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V:\2026\05. MAIO\TCE\"/>
    </mc:Choice>
  </mc:AlternateContent>
  <xr:revisionPtr revIDLastSave="0" documentId="8_{9F76B186-D6EA-4D6A-809E-D244B06A9B8F}" xr6:coauthVersionLast="47" xr6:coauthVersionMax="47" xr10:uidLastSave="{00000000-0000-0000-0000-000000000000}"/>
  <bookViews>
    <workbookView xWindow="-120" yWindow="-120" windowWidth="20730" windowHeight="11160" xr2:uid="{2F6225FD-9678-439E-A89E-5DDBD11EB7C8}"/>
  </bookViews>
  <sheets>
    <sheet name="despesa pessoal" sheetId="1" r:id="rId1"/>
  </sheets>
  <externalReferences>
    <externalReference r:id="rId2"/>
  </externalReferences>
  <definedNames>
    <definedName name="ANOS">'[1]DADOS (OCULTAR)'!$AO$3:$AO$13</definedName>
    <definedName name="ANOSCGUNIDOSS">'[1]DADOS (OCULTAR)'!$AC$4:$AC$56</definedName>
    <definedName name="ATIVOSouJOVEM">'[1]DADOS (OCULTAR)'!$Z$4:$Z$5</definedName>
    <definedName name="CATDESP6">'[1]DADOS (OCULTAR)'!$B$3:$B$183</definedName>
    <definedName name="CLASSIF" localSheetId="0">'[1]DADOS (OCULTAR)'!#REF!</definedName>
    <definedName name="Classificação">'[1]DADOS (OCULTAR)'!$F$4:$F$5</definedName>
    <definedName name="COMPET">'[1]DADOS (OCULTAR)'!$D$4:$D$207</definedName>
    <definedName name="DIVISÃO">'[1]DADOS (OCULTAR)'!$V$3:$V$4</definedName>
    <definedName name="EVENTO">'[1]MEM.CÁLC.FP.'!$B$6:$B$7</definedName>
    <definedName name="Excel_BuiltIn__FilterDatabase" localSheetId="0">'despesa pessoal'!$A$1:$P$44</definedName>
    <definedName name="Excel_BuiltIn_Print_Area_8" localSheetId="0">#REF!</definedName>
    <definedName name="Excel_BuiltIn_Print_Area_9" localSheetId="0">#REF!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 s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 s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 s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 s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 s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 s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 s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 s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 s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 s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 s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 s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 s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 s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 s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 s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 s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 s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 s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 s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 s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 s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 s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 s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 s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 s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 s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 s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 s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 s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 s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 s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 s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 s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 s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 s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 s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 s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 s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 s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 s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 s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 s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 s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 s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 s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 s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 s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 s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 s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 s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 s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 s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 s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 s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 s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 s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 s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 s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 s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 s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 s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 s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 s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 s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 s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 s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 s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 s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 s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 s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 s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 s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 s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 s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 s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 s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 s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 s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 s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 s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 s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 s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 s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 s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 s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 s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 s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 s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 s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 s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 s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 s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 s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 s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 s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 s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 s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 s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 s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 s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 s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 s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 s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 s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 s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 s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 s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 s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 s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 s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 s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 s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 s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 s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 s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 s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 s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 s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 s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 s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 s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 s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 s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 s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 s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 s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 s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 s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 s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 s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 s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 s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 s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 s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 s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 s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 s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 s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 s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 s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 s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 s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 s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 s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 s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 s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 s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 s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 s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 s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 s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 s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 s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 s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 s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 s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 s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 s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 s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 s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 s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 s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 s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 s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 s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 s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 s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 s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 s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 s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 s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 s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 s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 s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 s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 s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 s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 s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 s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 s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 s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 s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 s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 s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 s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 s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 s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 s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 s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 s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 s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 s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 s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 s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 s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 s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 s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 s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 s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 s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 s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 s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 s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 s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 s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 s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 s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 s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 s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 s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 s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 s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 s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 s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 s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 s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 s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 s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 s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 s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 s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 s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 s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 s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 s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 s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 s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 s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 s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 s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 s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 s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 s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 s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 s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 s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 s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 s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 s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 s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 s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 s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 s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 s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 s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 s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 s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 s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 s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 s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 s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 s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 s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 s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 s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 s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 s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 s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 s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 s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 s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 s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 s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 s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 s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 s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 s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 s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 s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 s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 s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 s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 s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 s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 s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 s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 s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 s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 s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 s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 s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 s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 s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 s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 s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 s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 s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 s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 s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 s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 s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 s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 s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 s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 s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 s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 s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 s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 s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 s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 s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 s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 s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 s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 s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 s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 s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 s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 s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 s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 s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 s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 s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 s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 s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 s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 s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 s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 s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 s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 s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 s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 s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 s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 s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 s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 s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 s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 s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 s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 s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 s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 s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 s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 s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 s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 s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 s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 s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 s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 s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 s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 s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 s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 s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 s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 s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 s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 s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 s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 s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 s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 s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 s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 s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 s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 s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 s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 s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 s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 s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 s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 s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 s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 s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 s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 s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 s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 s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 s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 s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 s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 s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 s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 s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 s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 s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 s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 s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 s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 s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 s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 s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 s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 s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 s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 s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 s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 s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 s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 s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 s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 s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 s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 s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 s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 s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 s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 s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 s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 s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 s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 s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 s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 s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 s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 s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 s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 s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 s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 s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 s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 s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 s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 s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 s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 s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 s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 s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 s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 s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 s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 s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 s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 s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 s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 s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 s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 s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 s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 s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 s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 s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 s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 s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 s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 s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 s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 s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 s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 s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 s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 s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 s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 s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 s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 s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 s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 s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 s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 s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 s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 s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 s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 s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 s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 s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 s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 s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 s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 s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 s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 s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 s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 s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 s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 s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 s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 s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 s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 s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 s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 s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 s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 s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 s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 s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 s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 s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 s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 s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 s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 s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 s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 s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 s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 s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 s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 s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 s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 s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 s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 s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 s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 s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 s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 s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 s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 s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 s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 s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 s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 s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 s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 s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 s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 s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 s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 s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 s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 s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 s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 s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 s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 s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 s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 s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 s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 s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 s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 s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 s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 s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 s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 s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 s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 s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 s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 s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 s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 s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 s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 s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 s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 s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 s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 s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 s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 s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 s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 s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 s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 s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 s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 s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 s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 s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 s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 s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 s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 s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 s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 s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 s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 s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 s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 s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 s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 s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 s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 s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 s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 s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 s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 s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 s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 s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 s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 s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 s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 s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 s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 s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 s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 s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 s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 s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 s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 s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 s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 s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 s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 s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 s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 s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 s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 s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 s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 s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 s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 s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 s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 s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 s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 s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 s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 s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 s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 s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 s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 s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 s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 s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 s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 s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 s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 s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 s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 s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 s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 s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 s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 s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 s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 s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 s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 s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 s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 s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 s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 s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 s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 s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 s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 s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 s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 s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 s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 s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 s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 s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 s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 s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 s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 s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 s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 s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 s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 s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 s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 s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 s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 s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 s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 s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 s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 s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 s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 s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 s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 s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 s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 s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 s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 s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 s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 s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 s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 s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 s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 s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 s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 s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 s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 s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 s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 s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 s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 s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 s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 s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 s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 s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 s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 s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 s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 s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 s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 s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 s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 s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 s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 s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 s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 s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 s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 s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 s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 s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 s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 s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 s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 s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 s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 s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 s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 s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 s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 s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 s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 s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 s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 s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 s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 s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 s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 s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 s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 s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 s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 s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 s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 s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 s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 s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 s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 s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 s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 s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 s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 s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 s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 s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 s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 s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 s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 s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 s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 s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 s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 s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 s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 s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 s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 s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 s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 s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 s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 s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 s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 s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 s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 s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 s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 s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 s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 s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 s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 s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 s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 s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 s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 s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 s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 s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 s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 s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 s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 s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 s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 s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 s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 s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 s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 s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 s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 s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 s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 s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 s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 s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 s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 s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 s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 s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 s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 s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 s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 s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 s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 s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 s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 s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 s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 s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 s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 s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 s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 s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 s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 s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 s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 s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 s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 s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 s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 s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 s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 s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 s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 s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 s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 s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 s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 s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 s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 s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 s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 s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 s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 s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 s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 s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 s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 s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 s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 s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 s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 s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 s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 s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 s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 s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 s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 s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 s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 s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 s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 s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 s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 s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 s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 s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 s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 s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 s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 s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 s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 s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 s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 s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 s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 s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 s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 s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 s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 s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 s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 s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 s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 s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 s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 s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 s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 s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 s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 s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 s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 s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 s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 s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 s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 s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 s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 s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 s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 s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 s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 s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 s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 s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 s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 s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 s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 s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 s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 s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 s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 s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 s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 s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 s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 s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 s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 s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 s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 s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 s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 s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 s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 s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 s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 s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 s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 s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 s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 s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 s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 s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 s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 s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 s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 s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 s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 s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 s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 s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 s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 s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 s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 s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 s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 s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 s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 s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 s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 s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 s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 s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 s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 s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 s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 s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 s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 s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 s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 s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 s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 s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 s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 s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 s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 s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 s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 s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 s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 s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 s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 s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 s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 s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 s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 s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 s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 s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 s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 s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 s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 s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 s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 s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 s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 s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 s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 s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 s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 s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 s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 s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 s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 s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 s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 s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 s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 s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 s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 s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 s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 s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 s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 s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 s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 s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 s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 s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 s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 s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 s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 s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 s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 s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 s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 s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 s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 s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 s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 s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 s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 s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 s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 s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 s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 s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 s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 s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 s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 s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 s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 s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 s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 s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 s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 s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 s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 s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 s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 s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 s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 s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 s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 s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 s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 s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 s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 s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 s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 s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 s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 s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 s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 s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 s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 s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 s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 s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 s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 s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 s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 s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 s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 s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 s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 s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 s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 s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 s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 s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 s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 s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 s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 s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 s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 s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 s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 s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 s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 s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 s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 s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 s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 s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 s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 s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 s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 s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 s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 s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 s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 s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 s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 s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 s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 s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 s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 s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 s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 s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 s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 s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 s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 s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 s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 s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 s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 s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 s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 s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 s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 s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 s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 s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 s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 s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 s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 s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 s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 s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 s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 s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 s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 s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 s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 s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 s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 s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 s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 s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 s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 s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 s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 s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 s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 s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 s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 s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 s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 s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 s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 s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 s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 s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 s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 s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 s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 s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 s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 s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 s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 s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 s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 s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 s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 s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 s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 s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 s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 s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 s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 s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 s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 s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 s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 s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 s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 s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 s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 s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 s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 s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 s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 s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 s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 s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 s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 s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 s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 s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 s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 s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 s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 s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 s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 s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 s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 s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 s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 s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 s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 s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 s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 s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 s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 s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 s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 s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 s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 s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 s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 s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 s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 s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 s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 s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 s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 s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 s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 s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 s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 s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 s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 s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 s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 s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 s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 s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 s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 s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 s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 s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 s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 s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 s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 s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 s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 s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 s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 s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 s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 s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 s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 s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 s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 s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 s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 s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 s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 s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 s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 s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 s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 s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 s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 s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 s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 s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 s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 s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 s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 s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 s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 s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 s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 s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 s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 s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 s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 s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 s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 s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 s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 s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 s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 s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 s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 s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 s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 s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 s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 s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 s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 s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 s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 s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 s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 s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 s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 s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 s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 s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 s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 s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 s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 s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 s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 s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 s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 s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 s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 s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 s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 s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 s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 s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 s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 s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 s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 s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 s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 s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 s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 s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 s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 s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 s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 s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 s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 s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 s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 s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 s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 s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 s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 s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 s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 s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 s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 s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 s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 s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 s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 s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 s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 s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 s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 s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 s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 s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 s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 s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 s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 s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 s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 s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 s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 s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 s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 s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 s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 s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 s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 s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 s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 s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 s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 s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 s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 s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 s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 s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 s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 s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 s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 s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 s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 s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 s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 s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 s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 s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 s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 s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 s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 s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 s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 s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 s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 s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 s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 s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 s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 s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 s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 s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 s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 s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 s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 s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 s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 s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 s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 s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 s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 s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 s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 s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 s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 s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 s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 s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 s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 s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 s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 s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 s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 s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 s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 s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 s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 s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 s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 s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 s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 s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 s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 s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 s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 s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 s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 s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 s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 s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 s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 s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 s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 s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 s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 s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 s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 s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 s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 s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 s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 s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 s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 s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 s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 s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 s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 s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 s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 s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 s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 s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 s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 s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 s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 s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 s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 s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 s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 s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 s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 s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 s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 s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 s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 s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 s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 s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 s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 s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 s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 s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 s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 s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 s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 s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 s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 s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 s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 s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 s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 s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 s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 s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 s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 s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 s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 s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 s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 s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 s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 s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 s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 s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 s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 s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 s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 s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 s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 s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 s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 s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 s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 s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 s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 s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 s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 s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 s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 s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 s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 s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 s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 s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 s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 s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 s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 s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 s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 s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 s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 s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 s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 s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 s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 s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 s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 s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 s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 s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 s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 s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 s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 s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 s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 s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 s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 s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 s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 s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 s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 s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 s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 s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 s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 s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 s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 s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 s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 s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 s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 s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 s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 s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 s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 s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 s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 s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 s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 s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 s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 s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 s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 s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 s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 s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 s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 s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 s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 s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 s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 s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 s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 s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 s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 s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 s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 s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 s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 s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 s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 s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 s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 s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 s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 s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 s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 s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 s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 s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 s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 s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 s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 s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 s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 s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 s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 s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 s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 s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 s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 s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 s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 s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 s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 s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 s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 s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 s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 s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 s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 s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 s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 s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 s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 s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 s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 s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 s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 s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 s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 s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 s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 s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 s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 s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 s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 s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 s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 s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 s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 s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 s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 s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 s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 s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 s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 s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 s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 s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 s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 s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 s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 s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 s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 s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 s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 s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 s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 s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 s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 s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 s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 s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 s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 s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 s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 s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 s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 s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 s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 s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 s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 s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 s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 s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 s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 s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 s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 s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 s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 s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 s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 s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 s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 s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 s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 s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 s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 s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 s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 s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 s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 s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 s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 s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 s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 s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 s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 s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 s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 s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 s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 s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 s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 s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 s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 s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 s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 s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 s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 s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 s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 s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 s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 s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 s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 s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 s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 s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 s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 s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 s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 s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 s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 s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 s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 s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 s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 s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 s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 s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 s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 s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 s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 s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 s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 s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 s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 s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 s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 s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 s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 s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 s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 s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 s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 s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 s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 s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 s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 s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 s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 s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 s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 s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 s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 s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 s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 s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 s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 s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 s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 s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 s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 s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 s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 s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 s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 s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 s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 s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 s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 s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 s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 s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 s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 s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 s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 s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 s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 s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 s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 s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 s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 s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 s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 s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 s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 s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 s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 s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 s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 s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 s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 s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 s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 s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 s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 s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 s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 s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 s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 s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 s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 s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 s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 s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 s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 s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 s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 s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 s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 s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 s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 s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 s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 s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 s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 s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 s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 s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 s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 s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 s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 s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 s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 s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 s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 s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 s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 s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 s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 s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 s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 s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 s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 s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 s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 s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 s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 s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 s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 s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 s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 s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 s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 s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 s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 s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 s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 s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 s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 s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 s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 s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 s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 s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 s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 s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 s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 s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 s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 s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 s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 s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 s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 s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 s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 s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 s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 s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 s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 s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 s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 s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 s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 s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 s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 s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 s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 s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 s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 s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 s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 s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 s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 s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 s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 s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 s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 s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 s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 s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 s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 s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 s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 s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 s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 s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 s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 s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 s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 s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 s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 s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 s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 s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 s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 s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 s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 s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 s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 s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 s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 s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 s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 s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 s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 s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 s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 s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 s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 s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 s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 s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 s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 s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 s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 s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 s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 s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 s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 s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 s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 s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 s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 s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 s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 s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 s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 s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 s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 s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 s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 s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 s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 s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 s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 s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 s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 s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 s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 s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 s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 s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 s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 s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 s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 s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 s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 s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 s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 s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 s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 s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 s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 s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 s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 s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 s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 s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 s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 s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 s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 s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 s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 s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 s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 s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 s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 s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 s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 s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 s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 s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 s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 s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 s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 s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 s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 s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 s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 s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 s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 s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 s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 s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 s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 s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 s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 s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 s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 s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 s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 s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 s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 s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 s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 s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 s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 s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 s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 s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 s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 s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 s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 s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 s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 s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 s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 s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 s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 s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 s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 s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 s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 s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 s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 s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 s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 s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 s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 s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 s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 s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 s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 s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 s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 s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 s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 s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 s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 s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 s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 s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 s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 s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 s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 s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 s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 s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 s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 s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 s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 s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 s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 s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 s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 s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 s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 s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 s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 s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 s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 s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 s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 s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 s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 s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 s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 s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 s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 s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 s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 s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 s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 s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 s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 s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 s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 s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 s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 s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 s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 s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 s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 s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 s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 s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 s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 s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 s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 s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 s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 s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 s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 s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 s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 s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 s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 s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 s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 s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 s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 s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 s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 s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 s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 s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 s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 s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 s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 s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 s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 s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 s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 s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 s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 s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 s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 s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 s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 s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 s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 s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 s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 s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 s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 s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 s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 s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 s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 s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 s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 s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 s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 s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 s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 s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 s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 s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 s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 s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 s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 s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 s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 s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 s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 s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 s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 s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 s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 s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 s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 s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 s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 s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 s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 s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 s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 s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 s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 s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 s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 s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 s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 s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 s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 s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 s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 s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 s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 s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 s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 s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 s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 s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 s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 s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 s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 s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 s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 s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 s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 s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 s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 s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 s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 s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 s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 s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 s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 s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 s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 s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 s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 s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 s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 s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 s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 s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 s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 s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 s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 s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 s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 s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 s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 s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 s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 s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 s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 s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 s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 s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 s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 s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 s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 s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 s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 s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 s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 s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 s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 s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 s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 s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 s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 s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 s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 s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 s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 s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 s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 s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 s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 s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<sst xmlns="http://schemas.openxmlformats.org/spreadsheetml/2006/main" count="17" uniqueCount="16">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</sst>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/>
    <xf numFmtId="0" fontId="0" fillId="3" borderId="0" xfId="0" applyFill="1"/>
    <xf numFmtId="170" fontId="0" fillId="3" borderId="0" xfId="0" applyNumberFormat="1" applyFill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13.2%20PCF%20EM%20EXCEL%2005.2026.xlsx" TargetMode="External"/><Relationship Id="rId2" Type="http://schemas.openxmlformats.org/officeDocument/2006/relationships/externalLinkPath" Target="file:///V:\2026\05.%20MAIO\13.2%20PCF%20EM%20EXCEL%2005.2026.xlsx" TargetMode="External"/><Relationship Id="rId1" Type="http://schemas.openxmlformats.org/officeDocument/2006/relationships/externalLinkPath" Target="/2026/05.%20MAIO/13.2%20PCF%20EM%20EXCEL%2005.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CARRETA DA MULHER PERNAMBUCANA - CG Nº 001/2024</v>
          </cell>
          <cell r="R3" t="str">
            <v>ASSOCIACAO BENEFICENTE CISNE</v>
          </cell>
          <cell r="S3">
            <v>56322696001360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AURORA</v>
          </cell>
          <cell r="R4" t="str">
            <v>SPCC - SOCIEDADE PERNAMBUCANA DE COMBATE AO CÂNCER (HCP)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DA MULHER DO AGRESTE - CG Nº 001/2025</v>
          </cell>
          <cell r="R5" t="str">
            <v>SPCC - SOCIEDADE PERNAMBUCANA DE COMBATE AO CÂNCER (HCP)</v>
          </cell>
          <cell r="S5">
            <v>10894988001105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DE CAMPANHA DE PETROLINA (COVID-19)</v>
          </cell>
          <cell r="R6" t="str">
            <v>ISMEP - INSTITUTO SOCIAL DAS MEDIANEIRAS DA PAZ</v>
          </cell>
          <cell r="S6">
            <v>10739225001947</v>
          </cell>
          <cell r="AA6" t="str">
            <v>MARÇO</v>
          </cell>
          <cell r="AC6" t="str">
            <v>Excepcional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DE CAMPANHA EDUARDO CAMPOS (HOSPITAL DO SERTÃO) - CG Nº 006/2020</v>
          </cell>
          <cell r="R7" t="str">
            <v>HOSPITAL DO TRICENTENÁRIO</v>
          </cell>
          <cell r="S7">
            <v>10583920001105</v>
          </cell>
          <cell r="AA7" t="str">
            <v>ABRIL</v>
          </cell>
          <cell r="AC7">
            <v>1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 SERTÃO GOVERNADOR EDUARDO CAMPOS - CG Nº 025/2022</v>
          </cell>
          <cell r="R8" t="str">
            <v>HOSPITAL DO TRICENTENÁRIO</v>
          </cell>
          <cell r="S8">
            <v>10583920001105</v>
          </cell>
          <cell r="AA8" t="str">
            <v>MAIO</v>
          </cell>
          <cell r="AC8">
            <v>2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006/2010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3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HÉLDER CÂMARA - CG. Nº 006/2010 (COVID-19)</v>
          </cell>
          <cell r="R10" t="str">
            <v>FUNDAÇÃO GESTÃO HOSPITALAR MARTINIANO FERNANDES - FGH</v>
          </cell>
          <cell r="S10">
            <v>9039744000860</v>
          </cell>
          <cell r="AA10" t="str">
            <v>JULHO</v>
          </cell>
          <cell r="AC10">
            <v>4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HÉLDER CÂMARA - CG. Nº 018/2022</v>
          </cell>
          <cell r="R11" t="str">
            <v>FUNDAÇÃO GESTÃO HOSPITALAR MARTINIANO FERNANDES - FGH</v>
          </cell>
          <cell r="S11">
            <v>9039744000860</v>
          </cell>
          <cell r="AA11" t="str">
            <v>AGOSTO</v>
          </cell>
          <cell r="AC11">
            <v>5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- CG Nº 007/2010</v>
          </cell>
          <cell r="R12" t="str">
            <v>FUNDAÇÃO GESTÃO HOSPITALAR MARTINIANO FERNANDES - FGH</v>
          </cell>
          <cell r="S12">
            <v>9039744000780</v>
          </cell>
          <cell r="AA12" t="str">
            <v>SETEMBRO</v>
          </cell>
          <cell r="AC12">
            <v>6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DOM MALAN - CG Nº 027/2022</v>
          </cell>
          <cell r="R13" t="str">
            <v>ISMEP - INSTITUTO SOCIAL DAS MEDIANEIRAS DA PAZ</v>
          </cell>
          <cell r="S13">
            <v>10739225002323</v>
          </cell>
          <cell r="AA13" t="str">
            <v>OUTUBRO</v>
          </cell>
          <cell r="AC13">
            <v>7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DOM MALAN (COVID-19) - CG Nº 007/2010</v>
          </cell>
          <cell r="R14" t="str">
            <v>FUNDAÇÃO GESTÃO HOSPITALAR MARTINIANO FERNANDES - FGH</v>
          </cell>
          <cell r="S14">
            <v>9039744000780</v>
          </cell>
          <cell r="AA14" t="str">
            <v>NOVEMBRO</v>
          </cell>
          <cell r="AC14">
            <v>8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 MATERNIDADE NOSSA SENHORA DO Ó - CESAC - CG Nº 013/2022</v>
          </cell>
          <cell r="R15" t="str">
            <v>FUNDAÇÃO GESTÃO HOSPITALAR MARTINIANO FERNANDES - FGH</v>
          </cell>
          <cell r="S15">
            <v>9039744000194</v>
          </cell>
          <cell r="AA15" t="str">
            <v>DEZEMBRO</v>
          </cell>
          <cell r="AC15">
            <v>9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ERMÍRIO COUTINHO - CG Nº 005/2011</v>
          </cell>
          <cell r="R16" t="str">
            <v>HOSP. MARIA LUCINDA - FUNDAÇÃO MANOEL DA SILVA ALMEIDA</v>
          </cell>
          <cell r="S16">
            <v>9767633000366</v>
          </cell>
          <cell r="AC16">
            <v>10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ERMÍRIO COUTINHO - CG Nº 014/2022</v>
          </cell>
          <cell r="R17" t="str">
            <v>HOSP. MARIA LUCINDA - FUNDAÇÃO MANOEL DA SILVA ALMEIDA</v>
          </cell>
          <cell r="S17">
            <v>9767633000366</v>
          </cell>
          <cell r="AC17">
            <v>11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- CG Nº 001/2012</v>
          </cell>
          <cell r="R18" t="str">
            <v>HOSPITAL DO TRICENTENÁRIO</v>
          </cell>
          <cell r="S18">
            <v>10583920000486</v>
          </cell>
          <cell r="AC18">
            <v>12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JOÃO MURILO - CG Nº 026/2022</v>
          </cell>
          <cell r="R19" t="str">
            <v>HOSPITAL DO TRICENTENÁRIO</v>
          </cell>
          <cell r="S19">
            <v>10583920000486</v>
          </cell>
          <cell r="AC19">
            <v>13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JOÃO MURILO - Portaria nº 2.624/GM/MS, de 28/09/2020 (Vig. Epidem.)</v>
          </cell>
          <cell r="R20" t="str">
            <v>HOSPITAL DO TRICENTENÁRIO</v>
          </cell>
          <cell r="S20">
            <v>10583920000486</v>
          </cell>
          <cell r="AC20">
            <v>14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JOÃO MURILO (COVID-19) - CG Nº 001/2012</v>
          </cell>
          <cell r="R21" t="str">
            <v>HOSPITAL DO TRICENTENÁRIO</v>
          </cell>
          <cell r="S21">
            <v>10583920000486</v>
          </cell>
          <cell r="AC21">
            <v>15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MATERNIDADE BRITES DE ALBUQUERQUE  - C.G 001/2023</v>
          </cell>
          <cell r="R22" t="str">
            <v>HOSPITAL DO TRICENTENÁRIO</v>
          </cell>
          <cell r="S22">
            <v>10583920000567</v>
          </cell>
          <cell r="AC22">
            <v>16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MATERNIDADE BRITES DE ALBUQUERQUE - CG Nº 004/2020</v>
          </cell>
          <cell r="R23" t="str">
            <v>HOSPITAL DO TRICENTENÁRIO</v>
          </cell>
          <cell r="S23">
            <v>10583920000567</v>
          </cell>
          <cell r="AC23">
            <v>17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MESTRE VITALINO</v>
          </cell>
          <cell r="R24" t="str">
            <v>HOSPITAL DO TRICENTENÁRIO</v>
          </cell>
          <cell r="S24">
            <v>10583920000800</v>
          </cell>
          <cell r="AC24">
            <v>18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MESTRE VITALINO (COVID-19 CAMPANHA)</v>
          </cell>
          <cell r="R25" t="str">
            <v>HOSPITAL DO TRICENTENÁRIO</v>
          </cell>
          <cell r="S25">
            <v>10583920000800</v>
          </cell>
          <cell r="AC25">
            <v>19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MESTRE VITALINO (COVID-19)</v>
          </cell>
          <cell r="R26" t="str">
            <v>HOSPITAL DO TRICENTENÁRIO</v>
          </cell>
          <cell r="S26">
            <v>10583920000800</v>
          </cell>
          <cell r="AC26">
            <v>20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MIGUEL ARRAES - CG. Nº 001/2009</v>
          </cell>
          <cell r="R27" t="str">
            <v>FUNDAÇÃO GESTÃO HOSPITALAR MARTINIANO FERNANDES - FGH</v>
          </cell>
          <cell r="S27">
            <v>9039744000275</v>
          </cell>
          <cell r="AC27">
            <v>21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MIGUEL ARRAES - CG. Nº 001/2009 (COVID-19)</v>
          </cell>
          <cell r="R28" t="str">
            <v>FUNDAÇÃO GESTÃO HOSPITALAR MARTINIANO FERNANDES - FGH</v>
          </cell>
          <cell r="S28">
            <v>9039744000275</v>
          </cell>
          <cell r="AC28">
            <v>22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MIGUEL ARRAES - CG. Nº 023/2022</v>
          </cell>
          <cell r="R29" t="str">
            <v>FUNDAÇÃO GESTÃO HOSPITALAR MARTINIANO FERNANDES - FGH</v>
          </cell>
          <cell r="S29">
            <v>9039744000275</v>
          </cell>
          <cell r="AC29">
            <v>23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NOSSA SENHORA DAS GRAÇAS - ANTIGO ALFA - CG Nº 003/2020</v>
          </cell>
          <cell r="R30" t="str">
            <v>IMIP - INSTITUTO DE MEDICINA INTEGRAL PROF. FERNANDO FIGUEIRA</v>
          </cell>
          <cell r="S30">
            <v>10988301000803</v>
          </cell>
          <cell r="AC30">
            <v>24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NOSSA SENHORA DAS GRAÇAS - ANTIGO ALFA - CG Nº 016/2022</v>
          </cell>
          <cell r="R31" t="str">
            <v>FUNDAÇÃO GESTÃO HOSPITALAR MARTINIANO FERNANDES - FGH</v>
          </cell>
          <cell r="S31">
            <v>9039744000194</v>
          </cell>
          <cell r="AC31">
            <v>25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NOSSA SENHORA DAS GRAÇAS - ANTIGO ALFA - CG Nº 024/2022</v>
          </cell>
          <cell r="R32" t="str">
            <v>FUNDAÇÃO GESTÃO HOSPITALAR MARTINIANO FERNANDES - FGH</v>
          </cell>
          <cell r="S32">
            <v>9039744002308</v>
          </cell>
          <cell r="AC32">
            <v>26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PELÓPIDAS SILVEIRA</v>
          </cell>
          <cell r="R33" t="str">
            <v>IMIP - INSTITUTO DE MEDICINA INTEGRAL PROF. FERNANDO FIGUEIRA</v>
          </cell>
          <cell r="S33">
            <v>10988301000633</v>
          </cell>
          <cell r="AC33">
            <v>27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PELÓPIDAS SILVEIRA - CG Nº 017/2022</v>
          </cell>
          <cell r="R34" t="str">
            <v>FUNDAÇÃO GESTÃO HOSPITALAR MARTINIANO FERNANDES - FGH</v>
          </cell>
          <cell r="S34">
            <v>9039744002723</v>
          </cell>
          <cell r="AC34">
            <v>28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PELÓPIDAS SILVEIRA (COVID-19)</v>
          </cell>
          <cell r="R35" t="str">
            <v>IMIP - INSTITUTO DE MEDICINA INTEGRAL PROF. FERNANDO FIGUEIRA</v>
          </cell>
          <cell r="S35">
            <v>10988301000633</v>
          </cell>
          <cell r="AC35">
            <v>29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EMÍLIA CÂMARA - CG Nº 002/2017</v>
          </cell>
          <cell r="R36" t="str">
            <v>HOSPITAL DO TRICENTENÁRIO</v>
          </cell>
          <cell r="S36">
            <v>10583920001024</v>
          </cell>
          <cell r="AC36">
            <v>30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HOSPITAL REGIONAL EMÍLIA CÂMARA (COVID-19) - CG Nº 002/2017</v>
          </cell>
          <cell r="R37" t="str">
            <v>HOSPITAL DO TRICENTENÁRIO</v>
          </cell>
          <cell r="S37">
            <v>10583920001024</v>
          </cell>
          <cell r="AC37">
            <v>31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FERNANDO BEZERRA</v>
          </cell>
          <cell r="R38" t="str">
            <v>SANTA CASA DE MISERICÓRDIA DO RECIFE</v>
          </cell>
          <cell r="S38">
            <v>10869782000900</v>
          </cell>
          <cell r="AC38">
            <v>32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 xml:space="preserve">HOSPITAL REGIONAL FERNANDO BEZERRA - (COVID-19) - C.G Nº 02/2021 </v>
          </cell>
          <cell r="R39" t="str">
            <v>ISMEP - INSTITUTO SOCIAL DAS MEDIANEIRAS DA PAZ</v>
          </cell>
          <cell r="S39">
            <v>10739225001866</v>
          </cell>
          <cell r="AC39">
            <v>33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REGIONAL FERNANDO BEZERRA - CG Nº 02/2021</v>
          </cell>
          <cell r="R40" t="str">
            <v>ISMEP - INSTITUTO SOCIAL DAS MEDIANEIRAS DA PAZ</v>
          </cell>
          <cell r="S40">
            <v>10739225001866</v>
          </cell>
          <cell r="AC40">
            <v>34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REGIONAL FERNANDO BEZERRA (COVID-19)</v>
          </cell>
          <cell r="R41" t="str">
            <v>SANTA CASA DE MISERICÓRDIA DO RECIFE</v>
          </cell>
          <cell r="S41">
            <v>10869782000900</v>
          </cell>
          <cell r="AC41">
            <v>35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REGIONAL RUY DE BARROS</v>
          </cell>
          <cell r="R42" t="str">
            <v>HOSPITAL DO TRICENTENÁRIO</v>
          </cell>
          <cell r="S42">
            <v>10583920000990</v>
          </cell>
          <cell r="AC42">
            <v>36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REGIONAL RUY DE BARROS (COVID-19)</v>
          </cell>
          <cell r="R43" t="str">
            <v>HOSPITAL DO TRICENTENÁRIO</v>
          </cell>
          <cell r="S43">
            <v>10583920000990</v>
          </cell>
          <cell r="AC43">
            <v>37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HOSPITAL SÃO SEBASTIÃO</v>
          </cell>
          <cell r="R44" t="str">
            <v>SPCC - SOCIEDADE PERNAMBUCANA DE COMBATE AO CÂNCER (HCP)</v>
          </cell>
          <cell r="S44">
            <v>10894988000648</v>
          </cell>
          <cell r="AC44">
            <v>38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HOSPITAL SILVIO MAGALHÃES - CG Nº 003/2011</v>
          </cell>
          <cell r="R45" t="str">
            <v>HOSP. MARIA LUCINDA - FUNDAÇÃO MANOEL DA SILVA ALMEIDA</v>
          </cell>
          <cell r="S45">
            <v>9767633000447</v>
          </cell>
          <cell r="AC45">
            <v>39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HOSPITAL SILVIO MAGALHÃES - CG Nº 019/2022</v>
          </cell>
          <cell r="R46" t="str">
            <v>HOSP. MARIA LUCINDA - FUNDAÇÃO MANOEL DA SILVA ALMEIDA</v>
          </cell>
          <cell r="S46">
            <v>9767633000447</v>
          </cell>
          <cell r="AC46">
            <v>40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HOSPITAL SILVIO MAGALHÃES (COVID-19) - CG Nº 003/2011</v>
          </cell>
          <cell r="R47" t="str">
            <v>HOSP. MARIA LUCINDA - FUNDAÇÃO MANOEL DA SILVA ALMEIDA</v>
          </cell>
          <cell r="S47">
            <v>9767633000447</v>
          </cell>
          <cell r="AC47">
            <v>41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BARRA DE JANGADA - C.G 005/2022</v>
          </cell>
          <cell r="R48" t="str">
            <v>ISMEP - INSTITUTO SOCIAL DAS MEDIANEIRAS DA PAZ</v>
          </cell>
          <cell r="S48">
            <v>10739225002242</v>
          </cell>
          <cell r="AC48">
            <v>42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BARRA DE JANGADA - CG Nº 009/2010</v>
          </cell>
          <cell r="R49" t="str">
            <v>FUNDAÇÃO GESTÃO HOSPITALAR MARTINIANO FERNANDES - FGH</v>
          </cell>
          <cell r="S49">
            <v>9039744000941</v>
          </cell>
          <cell r="AC49">
            <v>43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BARRA DE JANGADA (COVID-19) - CG Nº 009/2010</v>
          </cell>
          <cell r="R50" t="str">
            <v>FUNDAÇÃO GESTÃO HOSPITALAR MARTINIANO FERNANDES - FGH</v>
          </cell>
          <cell r="S50">
            <v>9039744000941</v>
          </cell>
          <cell r="AC50">
            <v>44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CABO DE SANTO AGOSTINHO - CG Nº 011/2010</v>
          </cell>
          <cell r="R51" t="str">
            <v>FUNDAÇÃO GESTÃO HOSPITALAR MARTINIANO FERNANDES - FGH</v>
          </cell>
          <cell r="S51">
            <v>9039744001247</v>
          </cell>
          <cell r="AC51">
            <v>45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CABO DE SANTO AGOSTINHO - CG nº 012/2022</v>
          </cell>
          <cell r="R52" t="str">
            <v>HOSP. MARIA LUCINDA - FUNDAÇÃO MANOEL DA SILVA ALMEIDA</v>
          </cell>
          <cell r="S52">
            <v>9767633000790</v>
          </cell>
          <cell r="AC52">
            <v>46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CABO DE SANTO AGOSTINHO - CG Nº 012/2022 (COVID)</v>
          </cell>
          <cell r="R53" t="str">
            <v>HOSP. MARIA LUCINDA - FUNDAÇÃO MANOEL DA SILVA ALMEIDA</v>
          </cell>
          <cell r="S53">
            <v>9767633000790</v>
          </cell>
          <cell r="AC53">
            <v>47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CABO DE SANTO AGOSTINHO (COVID-19) - CG Nº 011/2010</v>
          </cell>
          <cell r="R54" t="str">
            <v>FUNDAÇÃO GESTÃO HOSPITALAR MARTINIANO FERNANDES - FGH</v>
          </cell>
          <cell r="S54">
            <v>9039744001247</v>
          </cell>
          <cell r="AC54">
            <v>48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CARUARU - CG Nº 010/2010</v>
          </cell>
          <cell r="R55" t="str">
            <v>FUNDAÇÃO GESTÃO HOSPITALAR MARTINIANO FERNANDES - FGH</v>
          </cell>
          <cell r="S55">
            <v>9039744001166</v>
          </cell>
          <cell r="AC55">
            <v>49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CARUARU - CG Nº 011/2022</v>
          </cell>
          <cell r="R56" t="str">
            <v>HOSP. MARIA LUCINDA - FUNDAÇÃO MANOEL DA SILVA ALMEIDA</v>
          </cell>
          <cell r="S56">
            <v>9767633001257</v>
          </cell>
          <cell r="AC56">
            <v>50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CARUARU (COVID-19) - CG Nº 010/2010</v>
          </cell>
          <cell r="R57" t="str">
            <v>FUNDAÇÃO GESTÃO HOSPITALAR MARTINIANO FERNANDES - FGH</v>
          </cell>
          <cell r="S57">
            <v>9039744001166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CAXANGÁ - CG Nº 003/2010</v>
          </cell>
          <cell r="R58" t="str">
            <v>HOSP. MARIA LUCINDA - FUNDAÇÃO MANOEL DA SILVA ALMEIDA</v>
          </cell>
          <cell r="S58">
            <v>9767633000609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CAXANGÁ - CG Nº 007/2022</v>
          </cell>
          <cell r="R59" t="str">
            <v>HOSP. MARIA LUCINDA - FUNDAÇÃO MANOEL DA SILVA ALMEIDA</v>
          </cell>
          <cell r="S59">
            <v>9767633000609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CAXANGÁ (COVID-19) - CG Nº 003/2010</v>
          </cell>
          <cell r="R60" t="str">
            <v>HOSP. MARIA LUCINDA - FUNDAÇÃO MANOEL DA SILVA ALMEIDA</v>
          </cell>
          <cell r="S60">
            <v>9767633000609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CURADO - CG 004/2022</v>
          </cell>
          <cell r="R61" t="str">
            <v>HOSPITAL DO TRICENTENÁRIO</v>
          </cell>
          <cell r="S61">
            <v>10583920000303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CURADO - CG 005/2010</v>
          </cell>
          <cell r="R62" t="str">
            <v>HOSPITAL DO TRICENTENÁRIO</v>
          </cell>
          <cell r="S62">
            <v>10583920000303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CURADO (COVID-19) - C.G 005/2010</v>
          </cell>
          <cell r="R63" t="str">
            <v>HOSPITAL DO TRICENTENÁRIO</v>
          </cell>
          <cell r="S63">
            <v>10583920000303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ENGENHO VELHO - CG Nº 008/2010</v>
          </cell>
          <cell r="R64" t="str">
            <v>FUNDAÇÃO GESTÃO HOSPITALAR MARTINIANO FERNANDES - FGH</v>
          </cell>
          <cell r="S64">
            <v>9039744001085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ENGENHO VELHO - CG Nº 010/2022</v>
          </cell>
          <cell r="R65" t="str">
            <v>HOSP. MARIA LUCINDA - FUNDAÇÃO MANOEL DA SILVA ALMEIDA</v>
          </cell>
          <cell r="S65">
            <v>9767633000951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ENGENHO VELHO (COVID-19) - CG Nº 008/2010</v>
          </cell>
          <cell r="R66" t="str">
            <v>FUNDAÇÃO GESTÃO HOSPITALAR MARTINIANO FERNANDES - FGH</v>
          </cell>
          <cell r="S66">
            <v>9039744001085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IBURA</v>
          </cell>
          <cell r="R67" t="str">
            <v>HOSPITAL DO TRICENTENÁRIO</v>
          </cell>
          <cell r="S67">
            <v>10583920000214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IBURA (COVID-19)</v>
          </cell>
          <cell r="R68" t="str">
            <v>HOSPITAL DO TRICENTENÁRIO</v>
          </cell>
          <cell r="S68">
            <v>10583920000214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IGARASSU - CG 002/2022</v>
          </cell>
          <cell r="R69" t="str">
            <v>SPCC - SOCIEDADE PERNAMBUCANA DE COMBATE AO CÂNCER (HCP)</v>
          </cell>
          <cell r="S69">
            <v>10894988000990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IGARASSU - CG Nº 004/2009</v>
          </cell>
          <cell r="R70" t="str">
            <v>FUNDAÇÃO GESTÃO HOSPITALAR MARTINIANO FERNANDES - FGH</v>
          </cell>
          <cell r="S70">
            <v>9039744000437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IGARASSU (COVID-19) - CG Nº 004/2009</v>
          </cell>
          <cell r="R71" t="str">
            <v>FUNDAÇÃO GESTÃO HOSPITALAR MARTINIANO FERNANDES - FGH</v>
          </cell>
          <cell r="S71">
            <v>9039744000437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IMBIRIBEIRA - C.G 003/2021</v>
          </cell>
          <cell r="R72" t="str">
            <v>S3 SAÚDE - ASSOCIAÇÃO DE PROTEÇÃO A MATERNIDADE E INFÂNCIA UBAÍRA</v>
          </cell>
          <cell r="S72">
            <v>14284483000370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IMBIRIBEIRA - CG nº 004/2010</v>
          </cell>
          <cell r="R73" t="str">
            <v>IPAS - INSTITUTO PERNAMBUCANO DE ASSISTÊNCIA E SAÚDE</v>
          </cell>
          <cell r="S73">
            <v>10075232000243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NOVA DESCOBERTA - CG Nº 002/2011</v>
          </cell>
          <cell r="R74" t="str">
            <v>HOSP. MARIA LUCINDA - FUNDAÇÃO MANOEL DA SILVA ALMEIDA</v>
          </cell>
          <cell r="S74">
            <v>9767633000528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NOVA DESCOBERTA - CG Nº 008/2022</v>
          </cell>
          <cell r="R75" t="str">
            <v>HOSP. MARIA LUCINDA - FUNDAÇÃO MANOEL DA SILVA ALMEIDA</v>
          </cell>
          <cell r="S75">
            <v>9767633000528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NOVA DESCOBERTA (COVID-19) - C.G 002/2011</v>
          </cell>
          <cell r="R76" t="str">
            <v>HOSP. MARIA LUCINDA - FUNDAÇÃO MANOEL DA SILVA ALMEIDA</v>
          </cell>
          <cell r="S76">
            <v>9767633000528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OLINDA - CG 001/2022</v>
          </cell>
          <cell r="R77" t="str">
            <v>ISMEP - INSTITUTO SOCIAL DAS MEDIANEIRAS DA PAZ</v>
          </cell>
          <cell r="S77">
            <v>10739225002161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OLINDA - CG Nº 003/2009</v>
          </cell>
          <cell r="R78" t="str">
            <v>FUNDAÇÃO GESTÃO HOSPITALAR MARTINIANO FERNANDES - FGH</v>
          </cell>
          <cell r="S78">
            <v>9039744000356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OLINDA (COVID-19) - CG Nº 003/2009</v>
          </cell>
          <cell r="R79" t="str">
            <v>FUNDAÇÃO GESTÃO HOSPITALAR MARTINIANO FERNANDES - FGH</v>
          </cell>
          <cell r="S79">
            <v>9039744000356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PAULISTA - CG Nº 002/2009</v>
          </cell>
          <cell r="R80" t="str">
            <v>FUNDAÇÃO GESTÃO HOSPITALAR MARTINIANO FERNANDES - FGH</v>
          </cell>
          <cell r="S80">
            <v>9039744000518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PAULISTA - CG Nº 003/2022</v>
          </cell>
          <cell r="R81" t="str">
            <v>HOSP. MARIA LUCINDA - FUNDAÇÃO MANOEL DA SILVA ALMEIDA</v>
          </cell>
          <cell r="S81">
            <v>9767633001095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PAULISTA (COVID-19) - CG Nº 002/2009</v>
          </cell>
          <cell r="R82" t="str">
            <v>FUNDAÇÃO GESTÃO HOSPITALAR MARTINIANO FERNANDES - FGH</v>
          </cell>
          <cell r="S82">
            <v>9039744000518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SÃO LOURENÇO DA MATA - C.G 001/2010</v>
          </cell>
          <cell r="R83" t="str">
            <v>FUNDAÇÃO GESTÃO HOSPITALAR MARTINIANO FERNANDES - FGH</v>
          </cell>
          <cell r="S83">
            <v>9039744000607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SÃO LOURENÇO DA MATA - C.G 006/2022</v>
          </cell>
          <cell r="R84" t="str">
            <v>FUNDAÇÃO GESTÃO HOSPITALAR MARTINIANO FERNANDES - FGH</v>
          </cell>
          <cell r="S84">
            <v>9039744000607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 SÃO LOURENÇO DA MATA (COVID-19) - CG 001/2010</v>
          </cell>
          <cell r="R85" t="str">
            <v>FUNDAÇÃO GESTÃO HOSPITALAR MARTINIANO FERNANDES - FGH</v>
          </cell>
          <cell r="S85">
            <v>9039744000607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 TORRÕES - CG 002/2010</v>
          </cell>
          <cell r="R86" t="str">
            <v>SANTA CASA DE MISERICÓRDIA DO RECIFE</v>
          </cell>
          <cell r="S86">
            <v>10869782001206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 TORRÕES - CG Nº 009/2022</v>
          </cell>
          <cell r="R87" t="str">
            <v>HOSP. MARIA LUCINDA - FUNDAÇÃO MANOEL DA SILVA ALMEIDA</v>
          </cell>
          <cell r="S87">
            <v>9767633000870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 TORRÕES (COVID-19) - CG 002/2010</v>
          </cell>
          <cell r="R88" t="str">
            <v>SANTA CASA DE MISERICÓRDIA DO RECIFE</v>
          </cell>
          <cell r="S88">
            <v>10869782001206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AFOGADOS DA INGAZEIRA</v>
          </cell>
          <cell r="R89" t="str">
            <v>HOSPITAL DO TRICENTENÁRIO</v>
          </cell>
          <cell r="S89">
            <v>10583920000648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ARCOVERDE</v>
          </cell>
          <cell r="R90" t="str">
            <v>SPCC - SOCIEDADE PERNAMBUCANA DE COMBATE AO CÂNCER (HCP)</v>
          </cell>
          <cell r="S90">
            <v>10894988000214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BELO JARDIM</v>
          </cell>
          <cell r="R91" t="str">
            <v>SPCC - SOCIEDADE PERNAMBUCANA DE COMBATE AO CÂNCER (HCP)</v>
          </cell>
          <cell r="S91">
            <v>10894988000303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CARPINA - CG Nº 022/2022</v>
          </cell>
          <cell r="R92" t="str">
            <v>FUNDAÇÃO GESTÃO HOSPITALAR MARTINIANO FERNANDES - FGH</v>
          </cell>
          <cell r="S92">
            <v>9039744002480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CARUARU</v>
          </cell>
          <cell r="R93" t="str">
            <v>SPCC - SOCIEDADE PERNAMBUCANA DE COMBATE AO CÂNCER (HCP)</v>
          </cell>
          <cell r="S93">
            <v>10894988000729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ESCADA - CG Nº 021/2022</v>
          </cell>
          <cell r="R94" t="str">
            <v>FUNDAÇÃO GESTÃO HOSPITALAR MARTINIANO FERNANDES - FGH</v>
          </cell>
          <cell r="S94">
            <v>9039744002642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GARANHUNS - CG Nº 004/2013</v>
          </cell>
          <cell r="R95" t="str">
            <v>FUNDAÇÃO GESTÃO HOSPITALAR MARTINIANO FERNANDES - FGH</v>
          </cell>
          <cell r="S95">
            <v>9039744001409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GARANHUNS (COVID-19) - CG Nº 004/2013</v>
          </cell>
          <cell r="R96" t="str">
            <v>FUNDAÇÃO GESTÃO HOSPITALAR MARTINIANO FERNANDES - FGH</v>
          </cell>
          <cell r="S96">
            <v>9039744001409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GOIANA (COVID-19)</v>
          </cell>
          <cell r="R97" t="str">
            <v>IMIP HOSPITALAR - FUNDAÇÃO PROF. MARTINIANO FERNANDES</v>
          </cell>
          <cell r="S97">
            <v>9039744000194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GOIANA (COVID-19) - CG Nº 003/2021</v>
          </cell>
          <cell r="R98" t="str">
            <v>ISMEP - INSTITUTO SOCIAL DAS MEDIANEIRAS DA PAZ</v>
          </cell>
          <cell r="S98">
            <v>10739225002080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GRANDE RECIFE</v>
          </cell>
          <cell r="R99" t="str">
            <v>IGA - INSTITUTO DE GESTÃO ALIANÇA</v>
          </cell>
          <cell r="S99">
            <v>7267476001023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LIMOEIRO</v>
          </cell>
          <cell r="R100" t="str">
            <v>APAMI SURUBIM</v>
          </cell>
          <cell r="S100">
            <v>11754025000369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OURICURI - CG Nº 002/2020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PALMARES - CG Nº 020/2022</v>
          </cell>
          <cell r="R102" t="str">
            <v>SPCC - SOCIEDADE PERNAMBUCANA DE COMBATE AO CÂNCER (HCP)</v>
          </cell>
          <cell r="S102">
            <v>10894988001024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PETROLINA</v>
          </cell>
          <cell r="R103" t="str">
            <v>IMIP - INSTITUTO DE MEDICINA INTEGRAL PROF. FERNANDO FIGUEIRA</v>
          </cell>
          <cell r="S103">
            <v>10988301000714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Q104" t="str">
            <v>UPAE PETROLINA (COVID-19 - 24h)</v>
          </cell>
          <cell r="R104" t="str">
            <v>IMIP - INSTITUTO DE MEDICINA INTEGRAL PROF. FERNANDO FIGUEIRA</v>
          </cell>
          <cell r="S104">
            <v>10988301000714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Q105" t="str">
            <v>UPAE PETROLINA (COVID-19)</v>
          </cell>
          <cell r="R105" t="str">
            <v>IMIP - INSTITUTO DE MEDICINA INTEGRAL PROF. FERNANDO FIGUEIRA</v>
          </cell>
          <cell r="S105">
            <v>10988301000714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Q106" t="str">
            <v>UPAE SALGUEIRO - CG Nº 006/2014</v>
          </cell>
          <cell r="R106" t="str">
            <v>FUNDAÇÃO GESTÃO HOSPITALAR MARTINIANO FERNANDES - FGH</v>
          </cell>
          <cell r="S106">
            <v>9039744001590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Q107" t="str">
            <v>UPAE SERRA TALHADA</v>
          </cell>
          <cell r="R107" t="str">
            <v>HOSPITAL DO TRICENTENÁRIO</v>
          </cell>
          <cell r="S107">
            <v>10583920000729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R126" t="str">
            <v>NGC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R127" t="str">
            <v>NGC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R128" t="str">
            <v>NGC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NGC - HOSPITAL DO TRICENTENÁRIO</v>
          </cell>
          <cell r="R129" t="str">
            <v>NGC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NGC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NGC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R132" t="str">
            <v>NGC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R133" t="str">
            <v>NGC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R134" t="str">
            <v>NGC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NGC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R136" t="str">
            <v>NGC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D148">
            <v>46023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D149">
            <v>46054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D150">
            <v>46082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D151">
            <v>46113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D152">
            <v>46143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D153">
            <v>46174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D154">
            <v>46204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D155">
            <v>46235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D156">
            <v>46266</v>
          </cell>
          <cell r="AL156" t="str">
            <v>11.6.1.1.3. Laboratório</v>
          </cell>
        </row>
        <row r="157">
          <cell r="B157" t="str">
            <v>11.6.3.1.8. Limpeza</v>
          </cell>
          <cell r="D157">
            <v>46296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D158">
            <v>46327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D159">
            <v>46357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D160">
            <v>46388</v>
          </cell>
          <cell r="AL160" t="str">
            <v>11.6.1.2.1. Médicos</v>
          </cell>
        </row>
        <row r="161">
          <cell r="B161" t="str">
            <v>11.6.3.2.3. Outros Serviços</v>
          </cell>
          <cell r="D161">
            <v>46419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D162">
            <v>46447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D163">
            <v>46478</v>
          </cell>
          <cell r="AL163" t="str">
            <v>11.6.1.3.1. Médicos</v>
          </cell>
        </row>
        <row r="164">
          <cell r="B164" t="str">
            <v>11.7.1.1.3. Outros</v>
          </cell>
          <cell r="D164">
            <v>46508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D165">
            <v>46539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D166">
            <v>46569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D167">
            <v>46600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D168">
            <v>46631</v>
          </cell>
          <cell r="AL168" t="str">
            <v>11.6.3.1.1.1. Lavanderia</v>
          </cell>
        </row>
        <row r="169">
          <cell r="B169" t="str">
            <v>11.7.2.1.3. Engenharia Clínica</v>
          </cell>
          <cell r="D169">
            <v>46661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D170">
            <v>46692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D171">
            <v>46722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D172">
            <v>46753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D173">
            <v>46784</v>
          </cell>
          <cell r="AL173" t="str">
            <v>11.6.3.1.4. Vigilância</v>
          </cell>
        </row>
        <row r="174">
          <cell r="B174" t="str">
            <v>11.8.1. Equipamentos</v>
          </cell>
          <cell r="D174">
            <v>46813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D175">
            <v>46844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D176">
            <v>46874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D177">
            <v>46905</v>
          </cell>
          <cell r="AL177" t="str">
            <v>11.6.3.1.8. Limpeza</v>
          </cell>
        </row>
        <row r="178">
          <cell r="B178" t="str">
            <v>11.9.1 EQUIPAMENTOS</v>
          </cell>
          <cell r="D178">
            <v>46935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D179">
            <v>46966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D180">
            <v>46997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D181">
            <v>47027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D182">
            <v>47058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D183">
            <v>47088</v>
          </cell>
          <cell r="AL183" t="str">
            <v>11.7.1.1.2. Equipamentos de Informática</v>
          </cell>
        </row>
        <row r="184">
          <cell r="D184">
            <v>47119</v>
          </cell>
          <cell r="AL184" t="str">
            <v>11.7.1.1.3. Outros</v>
          </cell>
        </row>
        <row r="185">
          <cell r="D185">
            <v>47150</v>
          </cell>
          <cell r="AL185" t="str">
            <v>11.7.1.2. Reparo e Manutenção de Bens Móveis de Outras Naturezas</v>
          </cell>
        </row>
        <row r="186">
          <cell r="D186">
            <v>47178</v>
          </cell>
          <cell r="AL186" t="str">
            <v>11.7.1.3. Reparo e Manutenção de Bens Imóveis</v>
          </cell>
        </row>
        <row r="187">
          <cell r="D187">
            <v>47209</v>
          </cell>
          <cell r="AL187" t="str">
            <v>11.7.2.1.1. Equipamentos Médico-Hospitalar</v>
          </cell>
        </row>
        <row r="188">
          <cell r="D188">
            <v>47239</v>
          </cell>
          <cell r="AL188" t="str">
            <v>11.7.2.1.2. Equipamentos de Informática</v>
          </cell>
        </row>
        <row r="189">
          <cell r="D189">
            <v>47270</v>
          </cell>
          <cell r="AL189" t="str">
            <v>11.7.2.1.3. Engenharia Clínica</v>
          </cell>
        </row>
        <row r="190">
          <cell r="D190">
            <v>47300</v>
          </cell>
          <cell r="AL190" t="str">
            <v>11.7.2.1.4. Outros Reparos e Manutenção de Máquinas e Equipamentos</v>
          </cell>
        </row>
        <row r="191">
          <cell r="D191">
            <v>47331</v>
          </cell>
          <cell r="AL191" t="str">
            <v>11.7.2.2. Reparo e Manutenção de Bens Imóveis</v>
          </cell>
        </row>
        <row r="192">
          <cell r="D192">
            <v>47362</v>
          </cell>
          <cell r="AL192" t="str">
            <v>11.7.2.3. Reparo e Manutenção de Veículos</v>
          </cell>
        </row>
        <row r="193">
          <cell r="D193">
            <v>47392</v>
          </cell>
          <cell r="AL193" t="str">
            <v>11.7.2.4. Reparo e Manutenção de Bens Móveis de Outras Naturezas</v>
          </cell>
        </row>
        <row r="194">
          <cell r="D194">
            <v>47423</v>
          </cell>
          <cell r="AL194" t="str">
            <v>11.8.1. Equipamentos</v>
          </cell>
        </row>
        <row r="195">
          <cell r="D195">
            <v>47453</v>
          </cell>
          <cell r="AL195" t="str">
            <v>11.8.2. Móveis e Utensílios</v>
          </cell>
        </row>
        <row r="196">
          <cell r="D196">
            <v>47484</v>
          </cell>
          <cell r="AL196" t="str">
            <v>11.8.3. Obras e Construções</v>
          </cell>
        </row>
        <row r="197">
          <cell r="D197">
            <v>47515</v>
          </cell>
          <cell r="AL197" t="str">
            <v>11.8.4. Outras despesas Investimentos</v>
          </cell>
        </row>
        <row r="198">
          <cell r="D198">
            <v>47543</v>
          </cell>
          <cell r="AL198" t="str">
            <v>11.9.1 EQUIPAMENTOS</v>
          </cell>
        </row>
        <row r="199">
          <cell r="D199">
            <v>47574</v>
          </cell>
          <cell r="AL199" t="str">
            <v>11.9.2 MÓVEIS E UTENSÍLIOS</v>
          </cell>
        </row>
        <row r="200">
          <cell r="D200">
            <v>47604</v>
          </cell>
          <cell r="AL200" t="str">
            <v>11.9.3 OBRAS E CONSTRUÇÕES</v>
          </cell>
        </row>
        <row r="201">
          <cell r="D201">
            <v>47635</v>
          </cell>
          <cell r="AL201" t="str">
            <v>11.9.4 VEÍCULOS</v>
          </cell>
        </row>
        <row r="202">
          <cell r="D202">
            <v>47665</v>
          </cell>
          <cell r="AL202" t="str">
            <v>11.9.5 OUTRAS DESPESAS COM INVESTIMENTOS</v>
          </cell>
        </row>
        <row r="203">
          <cell r="D203">
            <v>47696</v>
          </cell>
          <cell r="AL203" t="str">
            <v>11.10. Despesas com Ensino e Pesquisa</v>
          </cell>
        </row>
        <row r="204">
          <cell r="D204">
            <v>47727</v>
          </cell>
        </row>
        <row r="205">
          <cell r="D205">
            <v>47757</v>
          </cell>
        </row>
        <row r="206">
          <cell r="D206">
            <v>47788</v>
          </cell>
        </row>
        <row r="207">
          <cell r="D207">
            <v>47818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>
        <row r="11">
          <cell r="C11" t="str">
            <v>HOSPITAL SÃO SEBASTIÃO</v>
          </cell>
          <cell r="E11" t="str">
            <v>ADALBERTO DE LIMA</v>
          </cell>
          <cell r="G11" t="str">
            <v>1 - Médico</v>
          </cell>
          <cell r="H11" t="str">
            <v>2251-25</v>
          </cell>
          <cell r="I11">
            <v>46143</v>
          </cell>
          <cell r="J11" t="str">
            <v>2 - Diarista</v>
          </cell>
          <cell r="K11">
            <v>24</v>
          </cell>
          <cell r="L11">
            <v>2882.33</v>
          </cell>
          <cell r="P11">
            <v>0</v>
          </cell>
          <cell r="Q11">
            <v>0</v>
          </cell>
          <cell r="R11">
            <v>1110.19</v>
          </cell>
          <cell r="S11">
            <v>9609.48</v>
          </cell>
          <cell r="W11">
            <v>3548.17</v>
          </cell>
          <cell r="X11">
            <v>10053.83</v>
          </cell>
        </row>
        <row r="12">
          <cell r="C12" t="str">
            <v>HOSPITAL SÃO SEBASTIÃO</v>
          </cell>
          <cell r="E12" t="str">
            <v>ADILSON SILVA DE ALCANTARA JUNIOR</v>
          </cell>
          <cell r="G12" t="str">
            <v>3 - Administrativo</v>
          </cell>
          <cell r="H12" t="str">
            <v>4141-05</v>
          </cell>
          <cell r="I12">
            <v>46143</v>
          </cell>
          <cell r="J12" t="str">
            <v>2 - Diarista</v>
          </cell>
          <cell r="K12">
            <v>40</v>
          </cell>
          <cell r="L12">
            <v>1755.51</v>
          </cell>
          <cell r="P12">
            <v>0</v>
          </cell>
          <cell r="Q12">
            <v>0</v>
          </cell>
          <cell r="R12">
            <v>108.52000000000001</v>
          </cell>
          <cell r="S12">
            <v>291.2</v>
          </cell>
          <cell r="W12">
            <v>1254.7</v>
          </cell>
          <cell r="X12">
            <v>900.53</v>
          </cell>
        </row>
        <row r="13">
          <cell r="C13" t="str">
            <v>HOSPITAL SÃO SEBASTIÃO</v>
          </cell>
          <cell r="E13" t="str">
            <v>ADRIANA LIMA DA SILVA MONTEIRO</v>
          </cell>
          <cell r="G13" t="str">
            <v>2 - Outros Profissionais da Saúde</v>
          </cell>
          <cell r="H13" t="str">
            <v>3222-05</v>
          </cell>
          <cell r="I13">
            <v>46143</v>
          </cell>
          <cell r="J13" t="str">
            <v>1 - Plantonista</v>
          </cell>
          <cell r="K13">
            <v>36</v>
          </cell>
          <cell r="L13">
            <v>1621</v>
          </cell>
          <cell r="P13">
            <v>0</v>
          </cell>
          <cell r="Q13">
            <v>0</v>
          </cell>
          <cell r="R13">
            <v>2231.15</v>
          </cell>
          <cell r="S13">
            <v>0</v>
          </cell>
          <cell r="W13">
            <v>350.84000000000003</v>
          </cell>
          <cell r="X13">
            <v>3501.31</v>
          </cell>
        </row>
        <row r="14">
          <cell r="C14" t="str">
            <v>HOSPITAL SÃO SEBASTIÃO</v>
          </cell>
          <cell r="E14" t="str">
            <v>ADRIANA XAVIER MUSS</v>
          </cell>
          <cell r="G14" t="str">
            <v>2 - Outros Profissionais da Saúde</v>
          </cell>
          <cell r="H14" t="str">
            <v>2235-35</v>
          </cell>
          <cell r="I14">
            <v>46143</v>
          </cell>
          <cell r="J14" t="str">
            <v>2 - Diarista</v>
          </cell>
          <cell r="K14">
            <v>40</v>
          </cell>
          <cell r="L14">
            <v>3000</v>
          </cell>
          <cell r="P14">
            <v>0</v>
          </cell>
          <cell r="Q14">
            <v>0</v>
          </cell>
          <cell r="R14">
            <v>2093.6499999999996</v>
          </cell>
          <cell r="S14">
            <v>1136.1500000000001</v>
          </cell>
          <cell r="W14">
            <v>908.25</v>
          </cell>
          <cell r="X14">
            <v>5321.5499999999993</v>
          </cell>
        </row>
        <row r="15">
          <cell r="C15" t="str">
            <v>HOSPITAL SÃO SEBASTIÃO</v>
          </cell>
          <cell r="E15" t="str">
            <v>AIRTON RIBEIRO DOS ANJOS FILHO</v>
          </cell>
          <cell r="G15" t="str">
            <v>1 - Médico</v>
          </cell>
          <cell r="H15" t="str">
            <v>2251-25</v>
          </cell>
          <cell r="I15">
            <v>46143</v>
          </cell>
          <cell r="J15" t="str">
            <v>2 - Diarista</v>
          </cell>
          <cell r="K15">
            <v>24</v>
          </cell>
          <cell r="L15">
            <v>0</v>
          </cell>
          <cell r="P15">
            <v>16434.88</v>
          </cell>
          <cell r="Q15">
            <v>0</v>
          </cell>
          <cell r="R15">
            <v>0</v>
          </cell>
          <cell r="S15">
            <v>0</v>
          </cell>
          <cell r="W15">
            <v>16434.879999999997</v>
          </cell>
          <cell r="X15">
            <v>3.637978807091713E-12</v>
          </cell>
        </row>
        <row r="16">
          <cell r="C16" t="str">
            <v>HOSPITAL SÃO SEBASTIÃO</v>
          </cell>
          <cell r="E16" t="str">
            <v>ALCIVANIA VALQUIRIA ALVES DE SOUZA</v>
          </cell>
          <cell r="G16" t="str">
            <v>2 - Outros Profissionais da Saúde</v>
          </cell>
          <cell r="H16" t="str">
            <v>3222-05</v>
          </cell>
          <cell r="I16">
            <v>46143</v>
          </cell>
          <cell r="J16" t="str">
            <v>1 - Plantonista</v>
          </cell>
          <cell r="K16">
            <v>36</v>
          </cell>
          <cell r="L16">
            <v>1621</v>
          </cell>
          <cell r="P16">
            <v>0</v>
          </cell>
          <cell r="Q16">
            <v>0</v>
          </cell>
          <cell r="R16">
            <v>1967.25</v>
          </cell>
          <cell r="S16">
            <v>0</v>
          </cell>
          <cell r="W16">
            <v>369.17</v>
          </cell>
          <cell r="X16">
            <v>3219.08</v>
          </cell>
        </row>
        <row r="17">
          <cell r="C17" t="str">
            <v>HOSPITAL SÃO SEBASTIÃO</v>
          </cell>
          <cell r="E17" t="str">
            <v>ALDANIR CAMPOS FERREIRA DA SILVA</v>
          </cell>
          <cell r="G17" t="str">
            <v>3 - Administrativo</v>
          </cell>
          <cell r="H17" t="str">
            <v>4131-05</v>
          </cell>
          <cell r="I17">
            <v>46143</v>
          </cell>
          <cell r="J17" t="str">
            <v>2 - Diarista</v>
          </cell>
          <cell r="K17">
            <v>40</v>
          </cell>
          <cell r="L17">
            <v>0</v>
          </cell>
          <cell r="P17">
            <v>0</v>
          </cell>
          <cell r="Q17">
            <v>0</v>
          </cell>
          <cell r="R17">
            <v>3362.9</v>
          </cell>
          <cell r="S17">
            <v>0</v>
          </cell>
          <cell r="W17">
            <v>292.13</v>
          </cell>
          <cell r="X17">
            <v>3070.77</v>
          </cell>
        </row>
        <row r="18">
          <cell r="C18" t="str">
            <v>HOSPITAL SÃO SEBASTIÃO</v>
          </cell>
          <cell r="E18" t="str">
            <v>ALDENIA SOARES DOS SANTOS</v>
          </cell>
          <cell r="G18" t="str">
            <v>2 - Outros Profissionais da Saúde</v>
          </cell>
          <cell r="H18" t="str">
            <v>3222-05</v>
          </cell>
          <cell r="I18">
            <v>46143</v>
          </cell>
          <cell r="J18" t="str">
            <v>1 - Plantonista</v>
          </cell>
          <cell r="K18">
            <v>36</v>
          </cell>
          <cell r="L18">
            <v>1621</v>
          </cell>
          <cell r="P18">
            <v>0</v>
          </cell>
          <cell r="Q18">
            <v>0</v>
          </cell>
          <cell r="R18">
            <v>2283.9000000000005</v>
          </cell>
          <cell r="S18">
            <v>0</v>
          </cell>
          <cell r="W18">
            <v>407.17</v>
          </cell>
          <cell r="X18">
            <v>3497.7300000000005</v>
          </cell>
        </row>
        <row r="19">
          <cell r="C19" t="str">
            <v>HOSPITAL SÃO SEBASTIÃO</v>
          </cell>
          <cell r="E19" t="str">
            <v>ALEXANDRE ELIAS DOS SANTOS</v>
          </cell>
          <cell r="G19" t="str">
            <v>2 - Outros Profissionais da Saúde</v>
          </cell>
          <cell r="H19" t="str">
            <v>5211-30</v>
          </cell>
          <cell r="I19">
            <v>46143</v>
          </cell>
          <cell r="J19" t="str">
            <v>1 - Plantonista</v>
          </cell>
          <cell r="K19">
            <v>36</v>
          </cell>
          <cell r="L19">
            <v>1621</v>
          </cell>
          <cell r="P19">
            <v>0</v>
          </cell>
          <cell r="Q19">
            <v>0</v>
          </cell>
          <cell r="R19">
            <v>385.65999999999997</v>
          </cell>
          <cell r="S19">
            <v>238.01</v>
          </cell>
          <cell r="W19">
            <v>177.7</v>
          </cell>
          <cell r="X19">
            <v>2066.9700000000003</v>
          </cell>
        </row>
        <row r="20">
          <cell r="C20" t="str">
            <v>HOSPITAL SÃO SEBASTIÃO</v>
          </cell>
          <cell r="E20" t="str">
            <v>ALINE KELLY DOS SANTOS</v>
          </cell>
          <cell r="G20" t="str">
            <v>2 - Outros Profissionais da Saúde</v>
          </cell>
          <cell r="H20" t="str">
            <v>3222-05</v>
          </cell>
          <cell r="I20">
            <v>46143</v>
          </cell>
          <cell r="J20" t="str">
            <v>1 - Plantonista</v>
          </cell>
          <cell r="K20">
            <v>36</v>
          </cell>
          <cell r="L20">
            <v>1621</v>
          </cell>
          <cell r="P20">
            <v>0</v>
          </cell>
          <cell r="Q20">
            <v>0</v>
          </cell>
          <cell r="R20">
            <v>2211.94</v>
          </cell>
          <cell r="S20">
            <v>0</v>
          </cell>
          <cell r="W20">
            <v>348.53999999999996</v>
          </cell>
          <cell r="X20">
            <v>3484.4</v>
          </cell>
        </row>
        <row r="21">
          <cell r="C21" t="str">
            <v>HOSPITAL SÃO SEBASTIÃO</v>
          </cell>
          <cell r="E21" t="str">
            <v>ALUSKA VALESKA DE SOUZA MORAES</v>
          </cell>
          <cell r="G21" t="str">
            <v>2 - Outros Profissionais da Saúde</v>
          </cell>
          <cell r="H21" t="str">
            <v>2235-05</v>
          </cell>
          <cell r="I21">
            <v>46143</v>
          </cell>
          <cell r="J21" t="str">
            <v>2 - Diarista</v>
          </cell>
          <cell r="K21">
            <v>30</v>
          </cell>
          <cell r="L21">
            <v>2394.11</v>
          </cell>
          <cell r="P21">
            <v>0</v>
          </cell>
          <cell r="Q21">
            <v>0</v>
          </cell>
          <cell r="R21">
            <v>1771.72</v>
          </cell>
          <cell r="S21">
            <v>773.68000000000006</v>
          </cell>
          <cell r="W21">
            <v>1937.17</v>
          </cell>
          <cell r="X21">
            <v>3002.34</v>
          </cell>
        </row>
        <row r="22">
          <cell r="C22" t="str">
            <v>HOSPITAL SÃO SEBASTIÃO</v>
          </cell>
          <cell r="E22" t="str">
            <v>AMANDA MANUELY BARBOSA RODRIGUES</v>
          </cell>
          <cell r="G22" t="str">
            <v>2 - Outros Profissionais da Saúde</v>
          </cell>
          <cell r="H22" t="str">
            <v>2235-05</v>
          </cell>
          <cell r="I22">
            <v>46143</v>
          </cell>
          <cell r="J22" t="str">
            <v>2 - Diarista</v>
          </cell>
          <cell r="K22">
            <v>30</v>
          </cell>
          <cell r="L22">
            <v>2394.11</v>
          </cell>
          <cell r="P22">
            <v>0</v>
          </cell>
          <cell r="Q22">
            <v>0</v>
          </cell>
          <cell r="R22">
            <v>1590.7299999999998</v>
          </cell>
          <cell r="S22">
            <v>773.68000000000006</v>
          </cell>
          <cell r="W22">
            <v>1617.6799999999998</v>
          </cell>
          <cell r="X22">
            <v>3140.8400000000006</v>
          </cell>
        </row>
        <row r="23">
          <cell r="C23" t="str">
            <v>HOSPITAL SÃO SEBASTIÃO</v>
          </cell>
          <cell r="E23" t="str">
            <v>AMANDA THAYSA CORREIA SILVA</v>
          </cell>
          <cell r="G23" t="str">
            <v>2 - Outros Profissionais da Saúde</v>
          </cell>
          <cell r="H23" t="str">
            <v>2235-05</v>
          </cell>
          <cell r="I23">
            <v>46143</v>
          </cell>
          <cell r="J23" t="str">
            <v>2 - Diarista</v>
          </cell>
          <cell r="K23">
            <v>30</v>
          </cell>
          <cell r="L23">
            <v>2250</v>
          </cell>
          <cell r="P23">
            <v>0</v>
          </cell>
          <cell r="Q23">
            <v>0</v>
          </cell>
          <cell r="R23">
            <v>1368.8400000000001</v>
          </cell>
          <cell r="S23">
            <v>765.75</v>
          </cell>
          <cell r="W23">
            <v>1310.49</v>
          </cell>
          <cell r="X23">
            <v>3074.1000000000004</v>
          </cell>
        </row>
        <row r="24">
          <cell r="C24" t="str">
            <v>HOSPITAL SÃO SEBASTIÃO</v>
          </cell>
          <cell r="E24" t="str">
            <v>ANA BEATRIZ MARQUES DE LIMA</v>
          </cell>
          <cell r="G24" t="str">
            <v>3 - Administrativo</v>
          </cell>
          <cell r="H24" t="str">
            <v>4110-10</v>
          </cell>
          <cell r="I24">
            <v>46143</v>
          </cell>
          <cell r="J24" t="str">
            <v>1 - Plantonista</v>
          </cell>
          <cell r="K24">
            <v>36</v>
          </cell>
          <cell r="L24">
            <v>1950.56</v>
          </cell>
          <cell r="P24">
            <v>0</v>
          </cell>
          <cell r="Q24">
            <v>0</v>
          </cell>
          <cell r="R24">
            <v>470.56</v>
          </cell>
          <cell r="S24">
            <v>0</v>
          </cell>
          <cell r="W24">
            <v>943.93999999999994</v>
          </cell>
          <cell r="X24">
            <v>1477.1799999999998</v>
          </cell>
        </row>
        <row r="25">
          <cell r="C25" t="str">
            <v>HOSPITAL SÃO SEBASTIÃO</v>
          </cell>
          <cell r="E25" t="str">
            <v>ANA KARLA SANTOS CEZANO</v>
          </cell>
          <cell r="G25" t="str">
            <v>3 - Administrativo</v>
          </cell>
          <cell r="H25" t="str">
            <v>4110-10</v>
          </cell>
          <cell r="I25">
            <v>46143</v>
          </cell>
          <cell r="J25" t="str">
            <v>2 - Diarista</v>
          </cell>
          <cell r="K25">
            <v>40</v>
          </cell>
          <cell r="L25">
            <v>1950.56</v>
          </cell>
          <cell r="P25">
            <v>0</v>
          </cell>
          <cell r="Q25">
            <v>0</v>
          </cell>
          <cell r="R25">
            <v>65.02</v>
          </cell>
          <cell r="S25">
            <v>482.04</v>
          </cell>
          <cell r="W25">
            <v>200.46</v>
          </cell>
          <cell r="X25">
            <v>2297.16</v>
          </cell>
        </row>
        <row r="26">
          <cell r="C26" t="str">
            <v>HOSPITAL SÃO SEBASTIÃO</v>
          </cell>
          <cell r="E26" t="str">
            <v>ANA MARIA DE LIMA</v>
          </cell>
          <cell r="G26" t="str">
            <v>2 - Outros Profissionais da Saúde</v>
          </cell>
          <cell r="H26" t="str">
            <v>3222-05</v>
          </cell>
          <cell r="I26">
            <v>46143</v>
          </cell>
          <cell r="J26" t="str">
            <v>1 - Plantonista</v>
          </cell>
          <cell r="K26">
            <v>36</v>
          </cell>
          <cell r="L26">
            <v>1566.97</v>
          </cell>
          <cell r="P26">
            <v>90.640000000000015</v>
          </cell>
          <cell r="Q26">
            <v>0</v>
          </cell>
          <cell r="R26">
            <v>2007.7699999999998</v>
          </cell>
          <cell r="S26">
            <v>0</v>
          </cell>
          <cell r="W26">
            <v>858.78000000000009</v>
          </cell>
          <cell r="X26">
            <v>2806.6</v>
          </cell>
        </row>
        <row r="27">
          <cell r="C27" t="str">
            <v>HOSPITAL SÃO SEBASTIÃO</v>
          </cell>
          <cell r="E27" t="str">
            <v>ANA PAULA DA CONCEICAO NASCIMENTO</v>
          </cell>
          <cell r="G27" t="str">
            <v>2 - Outros Profissionais da Saúde</v>
          </cell>
          <cell r="H27" t="str">
            <v>3222-05</v>
          </cell>
          <cell r="I27">
            <v>46143</v>
          </cell>
          <cell r="J27" t="str">
            <v>1 - Plantonista</v>
          </cell>
          <cell r="K27">
            <v>36</v>
          </cell>
          <cell r="L27">
            <v>1621</v>
          </cell>
          <cell r="P27">
            <v>0</v>
          </cell>
          <cell r="Q27">
            <v>0</v>
          </cell>
          <cell r="R27">
            <v>1967.25</v>
          </cell>
          <cell r="S27">
            <v>0</v>
          </cell>
          <cell r="W27">
            <v>319.17</v>
          </cell>
          <cell r="X27">
            <v>3269.08</v>
          </cell>
        </row>
        <row r="28">
          <cell r="C28" t="str">
            <v>HOSPITAL SÃO SEBASTIÃO</v>
          </cell>
          <cell r="E28" t="str">
            <v>ANA PAULA DA SILVA PEREIRA</v>
          </cell>
          <cell r="G28" t="str">
            <v>2 - Outros Profissionais da Saúde</v>
          </cell>
          <cell r="H28" t="str">
            <v>3222-05</v>
          </cell>
          <cell r="I28">
            <v>46143</v>
          </cell>
          <cell r="J28" t="str">
            <v>1 - Plantonista</v>
          </cell>
          <cell r="K28">
            <v>36</v>
          </cell>
          <cell r="L28">
            <v>1621</v>
          </cell>
          <cell r="P28">
            <v>0</v>
          </cell>
          <cell r="Q28">
            <v>0</v>
          </cell>
          <cell r="R28">
            <v>2288.7700000000004</v>
          </cell>
          <cell r="S28">
            <v>0</v>
          </cell>
          <cell r="W28">
            <v>407.76</v>
          </cell>
          <cell r="X28">
            <v>3502.01</v>
          </cell>
        </row>
        <row r="29">
          <cell r="C29" t="str">
            <v>HOSPITAL SÃO SEBASTIÃO</v>
          </cell>
          <cell r="E29" t="str">
            <v>ANDREA KARLA DO NASCIMENTO SILVA</v>
          </cell>
          <cell r="G29" t="str">
            <v>3 - Administrativo</v>
          </cell>
          <cell r="H29" t="str">
            <v>5163-45</v>
          </cell>
          <cell r="I29">
            <v>46143</v>
          </cell>
          <cell r="J29" t="str">
            <v>1 - Plantonista</v>
          </cell>
          <cell r="K29">
            <v>36</v>
          </cell>
          <cell r="L29">
            <v>1621</v>
          </cell>
          <cell r="P29">
            <v>0</v>
          </cell>
          <cell r="Q29">
            <v>0</v>
          </cell>
          <cell r="R29">
            <v>684.56</v>
          </cell>
          <cell r="S29">
            <v>0</v>
          </cell>
          <cell r="W29">
            <v>893.90000000000009</v>
          </cell>
          <cell r="X29">
            <v>1411.6599999999999</v>
          </cell>
        </row>
        <row r="30">
          <cell r="C30" t="str">
            <v>HOSPITAL SÃO SEBASTIÃO</v>
          </cell>
          <cell r="E30" t="str">
            <v>ANDREA SUANE BEZERRA SOARES</v>
          </cell>
          <cell r="G30" t="str">
            <v>2 - Outros Profissionais da Saúde</v>
          </cell>
          <cell r="H30" t="str">
            <v>2236-05</v>
          </cell>
          <cell r="I30">
            <v>46143</v>
          </cell>
          <cell r="J30" t="str">
            <v>2 - Diarista</v>
          </cell>
          <cell r="K30">
            <v>30</v>
          </cell>
          <cell r="L30">
            <v>2547.23</v>
          </cell>
          <cell r="P30">
            <v>0</v>
          </cell>
          <cell r="Q30">
            <v>0</v>
          </cell>
          <cell r="R30">
            <v>451.56</v>
          </cell>
          <cell r="S30">
            <v>265.12</v>
          </cell>
          <cell r="W30">
            <v>918.91</v>
          </cell>
          <cell r="X30">
            <v>2345</v>
          </cell>
        </row>
        <row r="31">
          <cell r="C31" t="str">
            <v>HOSPITAL SÃO SEBASTIÃO</v>
          </cell>
          <cell r="E31" t="str">
            <v>ARMANDO MALAQUIAS DA SILVA</v>
          </cell>
          <cell r="G31" t="str">
            <v>2 - Outros Profissionais da Saúde</v>
          </cell>
          <cell r="H31" t="str">
            <v>3222-05</v>
          </cell>
          <cell r="I31">
            <v>46143</v>
          </cell>
          <cell r="J31" t="str">
            <v>1 - Plantonista</v>
          </cell>
          <cell r="K31">
            <v>36</v>
          </cell>
          <cell r="L31">
            <v>1621</v>
          </cell>
          <cell r="P31">
            <v>0</v>
          </cell>
          <cell r="Q31">
            <v>0</v>
          </cell>
          <cell r="R31">
            <v>2269.2199999999998</v>
          </cell>
          <cell r="S31">
            <v>0</v>
          </cell>
          <cell r="W31">
            <v>1683.6000000000001</v>
          </cell>
          <cell r="X31">
            <v>2206.62</v>
          </cell>
        </row>
        <row r="32">
          <cell r="C32" t="str">
            <v>HOSPITAL SÃO SEBASTIÃO</v>
          </cell>
          <cell r="E32" t="str">
            <v>AUREA JULIENE OLIVEIRA</v>
          </cell>
          <cell r="G32" t="str">
            <v>2 - Outros Profissionais da Saúde</v>
          </cell>
          <cell r="H32" t="str">
            <v>2234-05</v>
          </cell>
          <cell r="I32">
            <v>46143</v>
          </cell>
          <cell r="J32" t="str">
            <v>2 - Diarista</v>
          </cell>
          <cell r="K32">
            <v>30</v>
          </cell>
          <cell r="L32">
            <v>4224.6899999999996</v>
          </cell>
          <cell r="P32">
            <v>0</v>
          </cell>
          <cell r="Q32">
            <v>0</v>
          </cell>
          <cell r="R32">
            <v>141.32999999999998</v>
          </cell>
          <cell r="S32">
            <v>326.37</v>
          </cell>
          <cell r="W32">
            <v>451.43</v>
          </cell>
          <cell r="X32">
            <v>4240.9599999999991</v>
          </cell>
        </row>
        <row r="33">
          <cell r="C33" t="str">
            <v>HOSPITAL SÃO SEBASTIÃO</v>
          </cell>
          <cell r="E33" t="str">
            <v>BRADLEY SILVANO DA SILVA</v>
          </cell>
          <cell r="G33" t="str">
            <v>3 - Administrativo</v>
          </cell>
          <cell r="H33" t="str">
            <v>5143-10</v>
          </cell>
          <cell r="I33">
            <v>46143</v>
          </cell>
          <cell r="J33" t="str">
            <v>1 - Plantonista</v>
          </cell>
          <cell r="K33">
            <v>36</v>
          </cell>
          <cell r="L33">
            <v>1621</v>
          </cell>
          <cell r="P33">
            <v>0</v>
          </cell>
          <cell r="Q33">
            <v>0</v>
          </cell>
          <cell r="R33">
            <v>486.3</v>
          </cell>
          <cell r="S33">
            <v>119.01</v>
          </cell>
          <cell r="W33">
            <v>270.06</v>
          </cell>
          <cell r="X33">
            <v>1956.2500000000005</v>
          </cell>
        </row>
        <row r="34">
          <cell r="C34" t="str">
            <v>HOSPITAL SÃO SEBASTIÃO</v>
          </cell>
          <cell r="E34" t="str">
            <v>BRENDA STEFANNY BATISTA NEVES</v>
          </cell>
          <cell r="G34" t="str">
            <v>3 - Administrativo</v>
          </cell>
          <cell r="H34" t="str">
            <v>2521-05</v>
          </cell>
          <cell r="I34">
            <v>46143</v>
          </cell>
          <cell r="J34" t="str">
            <v>2 - Diarista</v>
          </cell>
          <cell r="K34">
            <v>40</v>
          </cell>
          <cell r="L34">
            <v>3150.91</v>
          </cell>
          <cell r="P34">
            <v>0</v>
          </cell>
          <cell r="Q34">
            <v>0</v>
          </cell>
          <cell r="R34">
            <v>105.03</v>
          </cell>
          <cell r="S34">
            <v>1645.66</v>
          </cell>
          <cell r="W34">
            <v>487.72</v>
          </cell>
          <cell r="X34">
            <v>4413.88</v>
          </cell>
        </row>
        <row r="35">
          <cell r="C35" t="str">
            <v>HOSPITAL SÃO SEBASTIÃO</v>
          </cell>
          <cell r="E35" t="str">
            <v>BRUNA FERRAZ DE LIMA</v>
          </cell>
          <cell r="G35" t="str">
            <v>3 - Administrativo</v>
          </cell>
          <cell r="H35" t="str">
            <v>4110-10</v>
          </cell>
          <cell r="I35">
            <v>46143</v>
          </cell>
          <cell r="J35" t="str">
            <v>2 - Diarista</v>
          </cell>
          <cell r="K35">
            <v>40</v>
          </cell>
          <cell r="L35">
            <v>1950.56</v>
          </cell>
          <cell r="P35">
            <v>0</v>
          </cell>
          <cell r="Q35">
            <v>0</v>
          </cell>
          <cell r="R35">
            <v>832.48</v>
          </cell>
          <cell r="S35">
            <v>482.04</v>
          </cell>
          <cell r="W35">
            <v>280.39</v>
          </cell>
          <cell r="X35">
            <v>2984.69</v>
          </cell>
        </row>
        <row r="36">
          <cell r="C36" t="str">
            <v>HOSPITAL SÃO SEBASTIÃO</v>
          </cell>
          <cell r="E36" t="str">
            <v>BRUNO DOS SANTOS COSTA</v>
          </cell>
          <cell r="G36" t="str">
            <v>3 - Administrativo</v>
          </cell>
          <cell r="H36" t="str">
            <v>5142-30</v>
          </cell>
          <cell r="I36">
            <v>46143</v>
          </cell>
          <cell r="J36" t="str">
            <v>1 - Plantonista</v>
          </cell>
          <cell r="K36">
            <v>36</v>
          </cell>
          <cell r="L36">
            <v>0</v>
          </cell>
          <cell r="P36">
            <v>3474.33</v>
          </cell>
          <cell r="Q36">
            <v>0</v>
          </cell>
          <cell r="R36">
            <v>0</v>
          </cell>
          <cell r="S36">
            <v>0</v>
          </cell>
          <cell r="W36">
            <v>3474.33</v>
          </cell>
          <cell r="X36">
            <v>0</v>
          </cell>
        </row>
        <row r="37">
          <cell r="C37" t="str">
            <v>HOSPITAL SÃO SEBASTIÃO</v>
          </cell>
          <cell r="E37" t="str">
            <v>CAIO CESAR ALVES LEITE MARTINS</v>
          </cell>
          <cell r="G37" t="str">
            <v>3 - Administrativo</v>
          </cell>
          <cell r="H37" t="str">
            <v>3132-20</v>
          </cell>
          <cell r="I37">
            <v>46143</v>
          </cell>
          <cell r="J37" t="str">
            <v>2 - Diarista</v>
          </cell>
          <cell r="K37">
            <v>40</v>
          </cell>
          <cell r="L37">
            <v>2455.17</v>
          </cell>
          <cell r="P37">
            <v>0</v>
          </cell>
          <cell r="Q37">
            <v>0</v>
          </cell>
          <cell r="R37">
            <v>81.84</v>
          </cell>
          <cell r="S37">
            <v>0</v>
          </cell>
          <cell r="W37">
            <v>204.01</v>
          </cell>
          <cell r="X37">
            <v>2333</v>
          </cell>
        </row>
        <row r="38">
          <cell r="C38" t="str">
            <v>HOSPITAL SÃO SEBASTIÃO</v>
          </cell>
          <cell r="E38" t="str">
            <v>CAMILLA MANUELA GOMES DE OLIVEIRA</v>
          </cell>
          <cell r="G38" t="str">
            <v>3 - Administrativo</v>
          </cell>
          <cell r="H38" t="str">
            <v>2516-05</v>
          </cell>
          <cell r="I38">
            <v>46143</v>
          </cell>
          <cell r="J38" t="str">
            <v>2 - Diarista</v>
          </cell>
          <cell r="K38">
            <v>30</v>
          </cell>
          <cell r="L38">
            <v>2581.58</v>
          </cell>
          <cell r="P38">
            <v>0</v>
          </cell>
          <cell r="Q38">
            <v>0</v>
          </cell>
          <cell r="R38">
            <v>982.75</v>
          </cell>
          <cell r="S38">
            <v>0</v>
          </cell>
          <cell r="W38">
            <v>310.3</v>
          </cell>
          <cell r="X38">
            <v>3254.0299999999997</v>
          </cell>
        </row>
        <row r="39">
          <cell r="C39" t="str">
            <v>HOSPITAL SÃO SEBASTIÃO</v>
          </cell>
          <cell r="E39" t="str">
            <v>CARMELYTA SEMAAN BOTELHO</v>
          </cell>
          <cell r="G39" t="str">
            <v>1 - Médico</v>
          </cell>
          <cell r="H39" t="str">
            <v>2251-25</v>
          </cell>
          <cell r="I39">
            <v>46143</v>
          </cell>
          <cell r="J39" t="str">
            <v>2 - Diarista</v>
          </cell>
          <cell r="K39">
            <v>16</v>
          </cell>
          <cell r="L39">
            <v>2882.33</v>
          </cell>
          <cell r="P39">
            <v>0</v>
          </cell>
          <cell r="Q39">
            <v>0</v>
          </cell>
          <cell r="R39">
            <v>518.31999999999994</v>
          </cell>
          <cell r="S39">
            <v>3336.5</v>
          </cell>
          <cell r="W39">
            <v>1324.67</v>
          </cell>
          <cell r="X39">
            <v>5412.48</v>
          </cell>
        </row>
        <row r="40">
          <cell r="C40" t="str">
            <v>HOSPITAL SÃO SEBASTIÃO</v>
          </cell>
          <cell r="E40" t="str">
            <v>CARMEN MARGARETE FERREIRA DA SILVA</v>
          </cell>
          <cell r="G40" t="str">
            <v>3 - Administrativo</v>
          </cell>
          <cell r="H40" t="str">
            <v>4101-05</v>
          </cell>
          <cell r="I40">
            <v>46143</v>
          </cell>
          <cell r="J40" t="str">
            <v>1 - Plantonista</v>
          </cell>
          <cell r="K40">
            <v>36</v>
          </cell>
          <cell r="L40">
            <v>2285.7599999999998</v>
          </cell>
          <cell r="P40">
            <v>0</v>
          </cell>
          <cell r="Q40">
            <v>0</v>
          </cell>
          <cell r="R40">
            <v>190.48000000000002</v>
          </cell>
          <cell r="S40">
            <v>0</v>
          </cell>
          <cell r="W40">
            <v>893.31</v>
          </cell>
          <cell r="X40">
            <v>1582.9299999999998</v>
          </cell>
        </row>
        <row r="41">
          <cell r="C41" t="str">
            <v>HOSPITAL SÃO SEBASTIÃO</v>
          </cell>
          <cell r="E41" t="str">
            <v>CICERO DA SILVA</v>
          </cell>
          <cell r="G41" t="str">
            <v>3 - Administrativo</v>
          </cell>
          <cell r="H41" t="str">
            <v>5174-10</v>
          </cell>
          <cell r="I41">
            <v>46143</v>
          </cell>
          <cell r="J41" t="str">
            <v>1 - Plantonista</v>
          </cell>
          <cell r="K41">
            <v>36</v>
          </cell>
          <cell r="L41">
            <v>1621</v>
          </cell>
          <cell r="P41">
            <v>0</v>
          </cell>
          <cell r="Q41">
            <v>0</v>
          </cell>
          <cell r="R41">
            <v>293.31</v>
          </cell>
          <cell r="S41">
            <v>0</v>
          </cell>
          <cell r="W41">
            <v>733.89999999999986</v>
          </cell>
          <cell r="X41">
            <v>1180.4100000000001</v>
          </cell>
        </row>
        <row r="42">
          <cell r="C42" t="str">
            <v>HOSPITAL SÃO SEBASTIÃO</v>
          </cell>
          <cell r="E42" t="str">
            <v>CINTIA RAFAELA PESSOA DUARTE</v>
          </cell>
          <cell r="G42" t="str">
            <v>2 - Outros Profissionais da Saúde</v>
          </cell>
          <cell r="H42" t="str">
            <v>5211-30</v>
          </cell>
          <cell r="I42">
            <v>46143</v>
          </cell>
          <cell r="J42" t="str">
            <v>2 - Diarista</v>
          </cell>
          <cell r="K42">
            <v>40</v>
          </cell>
          <cell r="L42">
            <v>108.07</v>
          </cell>
          <cell r="P42">
            <v>2434.31</v>
          </cell>
          <cell r="Q42">
            <v>0</v>
          </cell>
          <cell r="R42">
            <v>0</v>
          </cell>
          <cell r="S42">
            <v>15.87</v>
          </cell>
          <cell r="W42">
            <v>2487.35</v>
          </cell>
          <cell r="X42">
            <v>70.900000000000091</v>
          </cell>
        </row>
        <row r="43">
          <cell r="C43" t="str">
            <v>HOSPITAL SÃO SEBASTIÃO</v>
          </cell>
          <cell r="E43" t="str">
            <v>CLAUCIONE VICENTE DE LUNA</v>
          </cell>
          <cell r="G43" t="str">
            <v>2 - Outros Profissionais da Saúde</v>
          </cell>
          <cell r="H43" t="str">
            <v>2235-05</v>
          </cell>
          <cell r="I43">
            <v>46143</v>
          </cell>
          <cell r="J43" t="str">
            <v>2 - Diarista</v>
          </cell>
          <cell r="K43">
            <v>30</v>
          </cell>
          <cell r="L43">
            <v>2394.11</v>
          </cell>
          <cell r="P43">
            <v>0</v>
          </cell>
          <cell r="Q43">
            <v>0</v>
          </cell>
          <cell r="R43">
            <v>1218.06</v>
          </cell>
          <cell r="S43">
            <v>642</v>
          </cell>
          <cell r="W43">
            <v>458.78</v>
          </cell>
          <cell r="X43">
            <v>3795.3900000000003</v>
          </cell>
        </row>
        <row r="44">
          <cell r="C44" t="str">
            <v>HOSPITAL SÃO SEBASTIÃO</v>
          </cell>
          <cell r="E44" t="str">
            <v>CLEONICE MARIA SILVA LUNA EPIFANIO</v>
          </cell>
          <cell r="G44" t="str">
            <v>2 - Outros Profissionais da Saúde</v>
          </cell>
          <cell r="H44" t="str">
            <v>3222-10</v>
          </cell>
          <cell r="I44">
            <v>46143</v>
          </cell>
          <cell r="J44" t="str">
            <v>1 - Plantonista</v>
          </cell>
          <cell r="K44">
            <v>36</v>
          </cell>
          <cell r="L44">
            <v>1621</v>
          </cell>
          <cell r="P44">
            <v>0</v>
          </cell>
          <cell r="Q44">
            <v>0</v>
          </cell>
          <cell r="R44">
            <v>1967.25</v>
          </cell>
          <cell r="S44">
            <v>324.69</v>
          </cell>
          <cell r="W44">
            <v>503.23</v>
          </cell>
          <cell r="X44">
            <v>3409.71</v>
          </cell>
        </row>
        <row r="45">
          <cell r="C45" t="str">
            <v>HOSPITAL SÃO SEBASTIÃO</v>
          </cell>
          <cell r="E45" t="str">
            <v>CLEONILDA MARIA DE OLIVEIRA</v>
          </cell>
          <cell r="G45" t="str">
            <v>3 - Administrativo</v>
          </cell>
          <cell r="H45" t="str">
            <v>5143-20</v>
          </cell>
          <cell r="I45">
            <v>46143</v>
          </cell>
          <cell r="J45" t="str">
            <v>1 - Plantonista</v>
          </cell>
          <cell r="K45">
            <v>36</v>
          </cell>
          <cell r="L45">
            <v>1621</v>
          </cell>
          <cell r="P45">
            <v>0</v>
          </cell>
          <cell r="Q45">
            <v>0</v>
          </cell>
          <cell r="R45">
            <v>324.2</v>
          </cell>
          <cell r="S45">
            <v>0</v>
          </cell>
          <cell r="W45">
            <v>150.74</v>
          </cell>
          <cell r="X45">
            <v>1794.46</v>
          </cell>
        </row>
        <row r="46">
          <cell r="C46" t="str">
            <v>HOSPITAL SÃO SEBASTIÃO</v>
          </cell>
          <cell r="E46" t="str">
            <v>CRISLAYNE GLEICE DOS SANTOS</v>
          </cell>
          <cell r="G46" t="str">
            <v>2 - Outros Profissionais da Saúde</v>
          </cell>
          <cell r="H46" t="str">
            <v>2235-05</v>
          </cell>
          <cell r="I46">
            <v>46143</v>
          </cell>
          <cell r="J46" t="str">
            <v>2 - Diarista</v>
          </cell>
          <cell r="K46">
            <v>30</v>
          </cell>
          <cell r="L46">
            <v>2250</v>
          </cell>
          <cell r="P46">
            <v>0</v>
          </cell>
          <cell r="Q46">
            <v>0</v>
          </cell>
          <cell r="R46">
            <v>1750.87</v>
          </cell>
          <cell r="S46">
            <v>765.75</v>
          </cell>
          <cell r="W46">
            <v>468.82</v>
          </cell>
          <cell r="X46">
            <v>4297.8</v>
          </cell>
        </row>
        <row r="47">
          <cell r="C47" t="str">
            <v>HOSPITAL SÃO SEBASTIÃO</v>
          </cell>
          <cell r="E47" t="str">
            <v>CRISTIANO ROBERTO ALVES DA SILVA</v>
          </cell>
          <cell r="G47" t="str">
            <v>3 - Administrativo</v>
          </cell>
          <cell r="H47" t="str">
            <v>4141-05</v>
          </cell>
          <cell r="I47">
            <v>46143</v>
          </cell>
          <cell r="J47" t="str">
            <v>2 - Diarista</v>
          </cell>
          <cell r="K47">
            <v>40</v>
          </cell>
          <cell r="L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W47">
            <v>0</v>
          </cell>
          <cell r="X47">
            <v>0</v>
          </cell>
        </row>
        <row r="48">
          <cell r="C48" t="str">
            <v>HOSPITAL SÃO SEBASTIÃO</v>
          </cell>
          <cell r="E48" t="str">
            <v>CRISTIANO SANTOS DE LIMA</v>
          </cell>
          <cell r="G48" t="str">
            <v>2 - Outros Profissionais da Saúde</v>
          </cell>
          <cell r="H48" t="str">
            <v>2235-05</v>
          </cell>
          <cell r="I48">
            <v>46143</v>
          </cell>
          <cell r="J48" t="str">
            <v>2 - Diarista</v>
          </cell>
          <cell r="K48">
            <v>30</v>
          </cell>
          <cell r="L48">
            <v>2314.31</v>
          </cell>
          <cell r="P48">
            <v>188.39000000000001</v>
          </cell>
          <cell r="Q48">
            <v>0</v>
          </cell>
          <cell r="R48">
            <v>1785.36</v>
          </cell>
          <cell r="S48">
            <v>747.89</v>
          </cell>
          <cell r="W48">
            <v>1052.8899999999999</v>
          </cell>
          <cell r="X48">
            <v>3983.06</v>
          </cell>
        </row>
        <row r="49">
          <cell r="C49" t="str">
            <v>HOSPITAL SÃO SEBASTIÃO</v>
          </cell>
          <cell r="E49" t="str">
            <v>DAIANA MARIA DA SILVA</v>
          </cell>
          <cell r="G49" t="str">
            <v>3 - Administrativo</v>
          </cell>
          <cell r="H49" t="str">
            <v>5134-25</v>
          </cell>
          <cell r="I49">
            <v>46143</v>
          </cell>
          <cell r="J49" t="str">
            <v>1 - Plantonista</v>
          </cell>
          <cell r="K49">
            <v>36</v>
          </cell>
          <cell r="L49">
            <v>1621</v>
          </cell>
          <cell r="P49">
            <v>0</v>
          </cell>
          <cell r="Q49">
            <v>0</v>
          </cell>
          <cell r="R49">
            <v>746.92000000000007</v>
          </cell>
          <cell r="S49">
            <v>0</v>
          </cell>
          <cell r="W49">
            <v>188.79</v>
          </cell>
          <cell r="X49">
            <v>2179.13</v>
          </cell>
        </row>
        <row r="50">
          <cell r="C50" t="str">
            <v>HOSPITAL SÃO SEBASTIÃO</v>
          </cell>
          <cell r="E50" t="str">
            <v>DANIEL DA SILVA AZEVEDO</v>
          </cell>
          <cell r="G50" t="str">
            <v>3 - Administrativo</v>
          </cell>
          <cell r="H50" t="str">
            <v>5143-10</v>
          </cell>
          <cell r="I50">
            <v>46143</v>
          </cell>
          <cell r="J50" t="str">
            <v>1 - Plantonista</v>
          </cell>
          <cell r="K50">
            <v>36</v>
          </cell>
          <cell r="L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W50">
            <v>0</v>
          </cell>
          <cell r="X50">
            <v>0</v>
          </cell>
        </row>
        <row r="51">
          <cell r="C51" t="str">
            <v>HOSPITAL SÃO SEBASTIÃO</v>
          </cell>
          <cell r="E51" t="str">
            <v>DANIELA PATRICIA DA SILVA LIMA</v>
          </cell>
          <cell r="G51" t="str">
            <v>2 - Outros Profissionais da Saúde</v>
          </cell>
          <cell r="H51" t="str">
            <v>3222-05</v>
          </cell>
          <cell r="I51">
            <v>46143</v>
          </cell>
          <cell r="J51" t="str">
            <v>1 - Plantonista</v>
          </cell>
          <cell r="K51">
            <v>36</v>
          </cell>
          <cell r="L51">
            <v>1621</v>
          </cell>
          <cell r="P51">
            <v>0</v>
          </cell>
          <cell r="Q51">
            <v>0</v>
          </cell>
          <cell r="R51">
            <v>2230.39</v>
          </cell>
          <cell r="S51">
            <v>0</v>
          </cell>
          <cell r="W51">
            <v>1696.58</v>
          </cell>
          <cell r="X51">
            <v>2154.81</v>
          </cell>
        </row>
        <row r="52">
          <cell r="C52" t="str">
            <v>HOSPITAL SÃO SEBASTIÃO</v>
          </cell>
          <cell r="E52" t="str">
            <v>DANIELE OLIVEIRA DA SILVA</v>
          </cell>
          <cell r="G52" t="str">
            <v>2 - Outros Profissionais da Saúde</v>
          </cell>
          <cell r="H52" t="str">
            <v>3222-05</v>
          </cell>
          <cell r="I52">
            <v>46143</v>
          </cell>
          <cell r="J52" t="str">
            <v>1 - Plantonista</v>
          </cell>
          <cell r="K52">
            <v>36</v>
          </cell>
          <cell r="L52">
            <v>1621</v>
          </cell>
          <cell r="P52">
            <v>0</v>
          </cell>
          <cell r="Q52">
            <v>0</v>
          </cell>
          <cell r="R52">
            <v>1967.25</v>
          </cell>
          <cell r="S52">
            <v>0</v>
          </cell>
          <cell r="W52">
            <v>369.17</v>
          </cell>
          <cell r="X52">
            <v>3219.08</v>
          </cell>
        </row>
        <row r="53">
          <cell r="C53" t="str">
            <v>HOSPITAL SÃO SEBASTIÃO</v>
          </cell>
          <cell r="E53" t="str">
            <v>DANIELLA KARLA XAVIER DA SILVA SOUZA SANTOS</v>
          </cell>
          <cell r="G53" t="str">
            <v>2 - Outros Profissionais da Saúde</v>
          </cell>
          <cell r="H53" t="str">
            <v>3222-05</v>
          </cell>
          <cell r="I53">
            <v>46143</v>
          </cell>
          <cell r="J53" t="str">
            <v>1 - Plantonista</v>
          </cell>
          <cell r="K53">
            <v>36</v>
          </cell>
          <cell r="L53">
            <v>1566.9699999999998</v>
          </cell>
          <cell r="P53">
            <v>87.65</v>
          </cell>
          <cell r="Q53">
            <v>0</v>
          </cell>
          <cell r="R53">
            <v>1929.4199999999998</v>
          </cell>
          <cell r="S53">
            <v>0</v>
          </cell>
          <cell r="W53">
            <v>921.74000000000012</v>
          </cell>
          <cell r="X53">
            <v>2662.2999999999997</v>
          </cell>
        </row>
        <row r="54">
          <cell r="C54" t="str">
            <v>HOSPITAL SÃO SEBASTIÃO</v>
          </cell>
          <cell r="E54" t="str">
            <v>DANUBYA RHARANA SILVA</v>
          </cell>
          <cell r="G54" t="str">
            <v>3 - Administrativo</v>
          </cell>
          <cell r="H54" t="str">
            <v>5143-20</v>
          </cell>
          <cell r="I54">
            <v>46143</v>
          </cell>
          <cell r="J54" t="str">
            <v>1 - Plantonista</v>
          </cell>
          <cell r="K54">
            <v>36</v>
          </cell>
          <cell r="L54">
            <v>0</v>
          </cell>
          <cell r="P54">
            <v>0</v>
          </cell>
          <cell r="Q54">
            <v>0</v>
          </cell>
          <cell r="R54">
            <v>1983.25</v>
          </cell>
          <cell r="S54">
            <v>0</v>
          </cell>
          <cell r="W54">
            <v>154.16999999999999</v>
          </cell>
          <cell r="X54">
            <v>1829.08</v>
          </cell>
        </row>
        <row r="55">
          <cell r="C55" t="str">
            <v>HOSPITAL SÃO SEBASTIÃO</v>
          </cell>
          <cell r="E55" t="str">
            <v>DAYANE CABRAL DA SILVA</v>
          </cell>
          <cell r="G55" t="str">
            <v>3 - Administrativo</v>
          </cell>
          <cell r="H55" t="str">
            <v>5134-25</v>
          </cell>
          <cell r="I55">
            <v>46143</v>
          </cell>
          <cell r="J55" t="str">
            <v>2 - Diarista</v>
          </cell>
          <cell r="K55">
            <v>40</v>
          </cell>
          <cell r="L55">
            <v>1621</v>
          </cell>
          <cell r="P55">
            <v>0</v>
          </cell>
          <cell r="Q55">
            <v>0</v>
          </cell>
          <cell r="R55">
            <v>378.23</v>
          </cell>
          <cell r="S55">
            <v>0</v>
          </cell>
          <cell r="W55">
            <v>252.87</v>
          </cell>
          <cell r="X55">
            <v>1746.3600000000001</v>
          </cell>
        </row>
        <row r="56">
          <cell r="C56" t="str">
            <v>HOSPITAL SÃO SEBASTIÃO</v>
          </cell>
          <cell r="E56" t="str">
            <v>DAYANNE SOCORRO ALVES DE ARRUDA</v>
          </cell>
          <cell r="G56" t="str">
            <v>2 - Outros Profissionais da Saúde</v>
          </cell>
          <cell r="H56" t="str">
            <v>2234-05</v>
          </cell>
          <cell r="I56">
            <v>46143</v>
          </cell>
          <cell r="J56" t="str">
            <v>2 - Diarista</v>
          </cell>
          <cell r="K56">
            <v>30</v>
          </cell>
          <cell r="L56">
            <v>3943.04</v>
          </cell>
          <cell r="P56">
            <v>512.04</v>
          </cell>
          <cell r="Q56">
            <v>0</v>
          </cell>
          <cell r="R56">
            <v>793.16000000000008</v>
          </cell>
          <cell r="S56">
            <v>304.61</v>
          </cell>
          <cell r="W56">
            <v>2343.1400000000003</v>
          </cell>
          <cell r="X56">
            <v>3209.7099999999991</v>
          </cell>
        </row>
        <row r="57">
          <cell r="C57" t="str">
            <v>HOSPITAL SÃO SEBASTIÃO</v>
          </cell>
          <cell r="E57" t="str">
            <v>DAYARA LARISSA DA SILVA FERREIRA</v>
          </cell>
          <cell r="G57" t="str">
            <v>2 - Outros Profissionais da Saúde</v>
          </cell>
          <cell r="H57" t="str">
            <v>3222-05</v>
          </cell>
          <cell r="I57">
            <v>46143</v>
          </cell>
          <cell r="J57" t="str">
            <v>1 - Plantonista</v>
          </cell>
          <cell r="K57">
            <v>36</v>
          </cell>
          <cell r="L57">
            <v>1621</v>
          </cell>
          <cell r="P57">
            <v>0</v>
          </cell>
          <cell r="Q57">
            <v>0</v>
          </cell>
          <cell r="R57">
            <v>1967.22</v>
          </cell>
          <cell r="S57">
            <v>0</v>
          </cell>
          <cell r="W57">
            <v>309.45000000000005</v>
          </cell>
          <cell r="X57">
            <v>3278.7700000000004</v>
          </cell>
        </row>
        <row r="58">
          <cell r="C58" t="str">
            <v>HOSPITAL SÃO SEBASTIÃO</v>
          </cell>
          <cell r="E58" t="str">
            <v>DEBORA FERREIRA DA SILVA</v>
          </cell>
          <cell r="G58" t="str">
            <v>3 - Administrativo</v>
          </cell>
          <cell r="H58" t="str">
            <v>3912-10</v>
          </cell>
          <cell r="I58">
            <v>46143</v>
          </cell>
          <cell r="J58" t="str">
            <v>2 - Diarista</v>
          </cell>
          <cell r="K58">
            <v>40</v>
          </cell>
          <cell r="L58">
            <v>3150.91</v>
          </cell>
          <cell r="P58">
            <v>0</v>
          </cell>
          <cell r="Q58">
            <v>0</v>
          </cell>
          <cell r="R58">
            <v>105.03</v>
          </cell>
          <cell r="S58">
            <v>0</v>
          </cell>
          <cell r="W58">
            <v>942.83999999999992</v>
          </cell>
          <cell r="X58">
            <v>2313.1000000000004</v>
          </cell>
        </row>
        <row r="59">
          <cell r="C59" t="str">
            <v>HOSPITAL SÃO SEBASTIÃO</v>
          </cell>
          <cell r="E59" t="str">
            <v>DEIVID DAMIAO DE LIRA</v>
          </cell>
          <cell r="G59" t="str">
            <v>2 - Outros Profissionais da Saúde</v>
          </cell>
          <cell r="H59" t="str">
            <v>3222-05</v>
          </cell>
          <cell r="I59">
            <v>46143</v>
          </cell>
          <cell r="J59" t="str">
            <v>1 - Plantonista</v>
          </cell>
          <cell r="K59">
            <v>36</v>
          </cell>
          <cell r="L59">
            <v>1621</v>
          </cell>
          <cell r="P59">
            <v>0</v>
          </cell>
          <cell r="Q59">
            <v>0</v>
          </cell>
          <cell r="R59">
            <v>2132.65</v>
          </cell>
          <cell r="S59">
            <v>0</v>
          </cell>
          <cell r="W59">
            <v>569.54</v>
          </cell>
          <cell r="X59">
            <v>3184.11</v>
          </cell>
        </row>
        <row r="60">
          <cell r="C60" t="str">
            <v>HOSPITAL SÃO SEBASTIÃO</v>
          </cell>
          <cell r="E60" t="str">
            <v>DENISE CRISTINA DE LIMA FERREIRA</v>
          </cell>
          <cell r="G60" t="str">
            <v>2 - Outros Profissionais da Saúde</v>
          </cell>
          <cell r="H60" t="str">
            <v>3222-05</v>
          </cell>
          <cell r="I60">
            <v>46143</v>
          </cell>
          <cell r="J60" t="str">
            <v>1 - Plantonista</v>
          </cell>
          <cell r="K60">
            <v>36</v>
          </cell>
          <cell r="L60">
            <v>1621</v>
          </cell>
          <cell r="P60">
            <v>0</v>
          </cell>
          <cell r="Q60">
            <v>0</v>
          </cell>
          <cell r="R60">
            <v>2021.28</v>
          </cell>
          <cell r="S60">
            <v>0</v>
          </cell>
          <cell r="W60">
            <v>1207.9299999999998</v>
          </cell>
          <cell r="X60">
            <v>2434.35</v>
          </cell>
        </row>
        <row r="61">
          <cell r="C61" t="str">
            <v>HOSPITAL SÃO SEBASTIÃO</v>
          </cell>
          <cell r="E61" t="str">
            <v>DIANA RAFAELA DE FREITAS CORDEIRO</v>
          </cell>
          <cell r="G61" t="str">
            <v>2 - Outros Profissionais da Saúde</v>
          </cell>
          <cell r="H61" t="str">
            <v>2235-05</v>
          </cell>
          <cell r="I61">
            <v>46143</v>
          </cell>
          <cell r="J61" t="str">
            <v>2 - Diarista</v>
          </cell>
          <cell r="K61">
            <v>40</v>
          </cell>
          <cell r="L61">
            <v>3000</v>
          </cell>
          <cell r="P61">
            <v>0</v>
          </cell>
          <cell r="Q61">
            <v>0</v>
          </cell>
          <cell r="R61">
            <v>1720.9300000000003</v>
          </cell>
          <cell r="S61">
            <v>3492.17</v>
          </cell>
          <cell r="W61">
            <v>1461.04</v>
          </cell>
          <cell r="X61">
            <v>6752.06</v>
          </cell>
        </row>
        <row r="62">
          <cell r="C62" t="str">
            <v>HOSPITAL SÃO SEBASTIÃO</v>
          </cell>
          <cell r="E62" t="str">
            <v>DRIELE ROBERTA DA SILVA RODRIGUES</v>
          </cell>
          <cell r="G62" t="str">
            <v>3 - Administrativo</v>
          </cell>
          <cell r="H62" t="str">
            <v>5143-20</v>
          </cell>
          <cell r="I62">
            <v>46143</v>
          </cell>
          <cell r="J62" t="str">
            <v>1 - Plantonista</v>
          </cell>
          <cell r="K62">
            <v>36</v>
          </cell>
          <cell r="L62">
            <v>1621</v>
          </cell>
          <cell r="P62">
            <v>0</v>
          </cell>
          <cell r="Q62">
            <v>0</v>
          </cell>
          <cell r="R62">
            <v>941.3</v>
          </cell>
          <cell r="S62">
            <v>0</v>
          </cell>
          <cell r="W62">
            <v>872.5</v>
          </cell>
          <cell r="X62">
            <v>1689.8000000000002</v>
          </cell>
        </row>
        <row r="63">
          <cell r="C63" t="str">
            <v>HOSPITAL SÃO SEBASTIÃO</v>
          </cell>
          <cell r="E63" t="str">
            <v>DRIELLE MICAELA SOARES DA SILVA</v>
          </cell>
          <cell r="G63" t="str">
            <v>2 - Outros Profissionais da Saúde</v>
          </cell>
          <cell r="H63" t="str">
            <v>5211-30</v>
          </cell>
          <cell r="I63">
            <v>46143</v>
          </cell>
          <cell r="J63" t="str">
            <v>1 - Plantonista</v>
          </cell>
          <cell r="K63">
            <v>36</v>
          </cell>
          <cell r="L63">
            <v>1621</v>
          </cell>
          <cell r="P63">
            <v>0</v>
          </cell>
          <cell r="Q63">
            <v>0</v>
          </cell>
          <cell r="R63">
            <v>561.87</v>
          </cell>
          <cell r="S63">
            <v>238.01</v>
          </cell>
          <cell r="W63">
            <v>179.15</v>
          </cell>
          <cell r="X63">
            <v>2241.73</v>
          </cell>
        </row>
        <row r="64">
          <cell r="C64" t="str">
            <v>HOSPITAL SÃO SEBASTIÃO</v>
          </cell>
          <cell r="E64" t="str">
            <v>EDIJAILSON AURELIANO LEITE</v>
          </cell>
          <cell r="G64" t="str">
            <v>3 - Administrativo</v>
          </cell>
          <cell r="H64" t="str">
            <v>5143-20</v>
          </cell>
          <cell r="I64">
            <v>46143</v>
          </cell>
          <cell r="J64" t="str">
            <v>1 - Plantonista</v>
          </cell>
          <cell r="K64">
            <v>36</v>
          </cell>
          <cell r="L64">
            <v>1621</v>
          </cell>
          <cell r="P64">
            <v>0</v>
          </cell>
          <cell r="Q64">
            <v>0</v>
          </cell>
          <cell r="R64">
            <v>923.35</v>
          </cell>
          <cell r="S64">
            <v>0</v>
          </cell>
          <cell r="W64">
            <v>467.21000000000004</v>
          </cell>
          <cell r="X64">
            <v>2077.14</v>
          </cell>
        </row>
        <row r="65">
          <cell r="C65" t="str">
            <v>HOSPITAL SÃO SEBASTIÃO</v>
          </cell>
          <cell r="E65" t="str">
            <v>EDILENE LEAL</v>
          </cell>
          <cell r="G65" t="str">
            <v>3 - Administrativo</v>
          </cell>
          <cell r="H65" t="str">
            <v>5163-45</v>
          </cell>
          <cell r="I65">
            <v>46143</v>
          </cell>
          <cell r="J65" t="str">
            <v>1 - Plantonista</v>
          </cell>
          <cell r="K65">
            <v>36</v>
          </cell>
          <cell r="L65">
            <v>1621</v>
          </cell>
          <cell r="P65">
            <v>0</v>
          </cell>
          <cell r="Q65">
            <v>0</v>
          </cell>
          <cell r="R65">
            <v>812.34</v>
          </cell>
          <cell r="S65">
            <v>0</v>
          </cell>
          <cell r="W65">
            <v>781.64</v>
          </cell>
          <cell r="X65">
            <v>1651.7000000000003</v>
          </cell>
        </row>
        <row r="66">
          <cell r="C66" t="str">
            <v>HOSPITAL SÃO SEBASTIÃO</v>
          </cell>
          <cell r="E66" t="str">
            <v>EDILMA EDINALVA DA SILVA BARROS</v>
          </cell>
          <cell r="G66" t="str">
            <v>3 - Administrativo</v>
          </cell>
          <cell r="H66" t="str">
            <v>5134-25</v>
          </cell>
          <cell r="I66">
            <v>46143</v>
          </cell>
          <cell r="J66" t="str">
            <v>1 - Plantonista</v>
          </cell>
          <cell r="K66">
            <v>36</v>
          </cell>
          <cell r="L66">
            <v>1621</v>
          </cell>
          <cell r="P66">
            <v>0</v>
          </cell>
          <cell r="Q66">
            <v>0</v>
          </cell>
          <cell r="R66">
            <v>565.25</v>
          </cell>
          <cell r="S66">
            <v>0</v>
          </cell>
          <cell r="W66">
            <v>545.9799999999999</v>
          </cell>
          <cell r="X66">
            <v>1640.27</v>
          </cell>
        </row>
        <row r="67">
          <cell r="C67" t="str">
            <v>HOSPITAL SÃO SEBASTIÃO</v>
          </cell>
          <cell r="E67" t="str">
            <v>EDJA PEREIRA DE CASTRO SILVA</v>
          </cell>
          <cell r="G67" t="str">
            <v>2 - Outros Profissionais da Saúde</v>
          </cell>
          <cell r="H67" t="str">
            <v>3222-05</v>
          </cell>
          <cell r="I67">
            <v>46143</v>
          </cell>
          <cell r="J67" t="str">
            <v>1 - Plantonista</v>
          </cell>
          <cell r="K67">
            <v>36</v>
          </cell>
          <cell r="L67">
            <v>1621</v>
          </cell>
          <cell r="P67">
            <v>0</v>
          </cell>
          <cell r="Q67">
            <v>0</v>
          </cell>
          <cell r="R67">
            <v>2021.25</v>
          </cell>
          <cell r="S67">
            <v>0</v>
          </cell>
          <cell r="W67">
            <v>463.19</v>
          </cell>
          <cell r="X67">
            <v>3179.06</v>
          </cell>
        </row>
        <row r="68">
          <cell r="C68" t="str">
            <v>HOSPITAL SÃO SEBASTIÃO</v>
          </cell>
          <cell r="E68" t="str">
            <v>EDLA MARIA DA SILVA</v>
          </cell>
          <cell r="G68" t="str">
            <v>2 - Outros Profissionais da Saúde</v>
          </cell>
          <cell r="H68" t="str">
            <v>2235-05</v>
          </cell>
          <cell r="I68">
            <v>46143</v>
          </cell>
          <cell r="J68" t="str">
            <v>2 - Diarista</v>
          </cell>
          <cell r="K68">
            <v>40</v>
          </cell>
          <cell r="L68">
            <v>3000</v>
          </cell>
          <cell r="P68">
            <v>0</v>
          </cell>
          <cell r="Q68">
            <v>0</v>
          </cell>
          <cell r="R68">
            <v>1408.3400000000001</v>
          </cell>
          <cell r="S68">
            <v>807</v>
          </cell>
          <cell r="W68">
            <v>523.13</v>
          </cell>
          <cell r="X68">
            <v>4692.21</v>
          </cell>
        </row>
        <row r="69">
          <cell r="C69" t="str">
            <v>HOSPITAL SÃO SEBASTIÃO</v>
          </cell>
          <cell r="E69" t="str">
            <v>EDNAURA AURELIANO LEITE</v>
          </cell>
          <cell r="G69" t="str">
            <v>3 - Administrativo</v>
          </cell>
          <cell r="H69" t="str">
            <v>5143-20</v>
          </cell>
          <cell r="I69">
            <v>46143</v>
          </cell>
          <cell r="J69" t="str">
            <v>1 - Plantonista</v>
          </cell>
          <cell r="K69">
            <v>36</v>
          </cell>
          <cell r="L69">
            <v>1621</v>
          </cell>
          <cell r="P69">
            <v>0</v>
          </cell>
          <cell r="Q69">
            <v>0</v>
          </cell>
          <cell r="R69">
            <v>396.97</v>
          </cell>
          <cell r="S69">
            <v>0</v>
          </cell>
          <cell r="W69">
            <v>254.55</v>
          </cell>
          <cell r="X69">
            <v>1763.42</v>
          </cell>
        </row>
        <row r="70">
          <cell r="C70" t="str">
            <v>HOSPITAL SÃO SEBASTIÃO</v>
          </cell>
          <cell r="E70" t="str">
            <v>EDSON SOARES DE LIMA</v>
          </cell>
          <cell r="G70" t="str">
            <v>3 - Administrativo</v>
          </cell>
          <cell r="H70" t="str">
            <v>4101-05</v>
          </cell>
          <cell r="I70">
            <v>46143</v>
          </cell>
          <cell r="J70" t="str">
            <v>1 - Plantonista</v>
          </cell>
          <cell r="K70">
            <v>36</v>
          </cell>
          <cell r="L70">
            <v>2285.75</v>
          </cell>
          <cell r="P70">
            <v>0</v>
          </cell>
          <cell r="Q70">
            <v>0</v>
          </cell>
          <cell r="R70">
            <v>114.29</v>
          </cell>
          <cell r="S70">
            <v>0</v>
          </cell>
          <cell r="W70">
            <v>211.58</v>
          </cell>
          <cell r="X70">
            <v>2188.46</v>
          </cell>
        </row>
        <row r="71">
          <cell r="C71" t="str">
            <v>HOSPITAL SÃO SEBASTIÃO</v>
          </cell>
          <cell r="E71" t="str">
            <v>EDUARDA CAROLINA DA SILVA</v>
          </cell>
          <cell r="G71" t="str">
            <v>2 - Outros Profissionais da Saúde</v>
          </cell>
          <cell r="H71" t="str">
            <v>3222-05</v>
          </cell>
          <cell r="I71">
            <v>46143</v>
          </cell>
          <cell r="J71" t="str">
            <v>1 - Plantonista</v>
          </cell>
          <cell r="K71">
            <v>36</v>
          </cell>
          <cell r="L71">
            <v>1621</v>
          </cell>
          <cell r="P71">
            <v>0</v>
          </cell>
          <cell r="Q71">
            <v>0</v>
          </cell>
          <cell r="R71">
            <v>2065.5700000000002</v>
          </cell>
          <cell r="S71">
            <v>0</v>
          </cell>
          <cell r="W71">
            <v>1493.8400000000001</v>
          </cell>
          <cell r="X71">
            <v>2192.73</v>
          </cell>
        </row>
        <row r="72">
          <cell r="C72" t="str">
            <v>HOSPITAL SÃO SEBASTIÃO</v>
          </cell>
          <cell r="E72" t="str">
            <v>EFIGENIA VAZ DE MEDEIROS FONSECA</v>
          </cell>
          <cell r="G72" t="str">
            <v>2 - Outros Profissionais da Saúde</v>
          </cell>
          <cell r="H72" t="str">
            <v>3241-15</v>
          </cell>
          <cell r="I72">
            <v>46143</v>
          </cell>
          <cell r="J72" t="str">
            <v>1 - Plantonista</v>
          </cell>
          <cell r="K72">
            <v>12</v>
          </cell>
          <cell r="L72">
            <v>1621</v>
          </cell>
          <cell r="P72">
            <v>0</v>
          </cell>
          <cell r="Q72">
            <v>0</v>
          </cell>
          <cell r="R72">
            <v>1173.95</v>
          </cell>
          <cell r="S72">
            <v>0</v>
          </cell>
          <cell r="W72">
            <v>227.22</v>
          </cell>
          <cell r="X72">
            <v>2567.73</v>
          </cell>
        </row>
        <row r="73">
          <cell r="C73" t="str">
            <v>HOSPITAL SÃO SEBASTIÃO</v>
          </cell>
          <cell r="E73" t="str">
            <v>ELBA SIMONELLY DA SILVA</v>
          </cell>
          <cell r="G73" t="str">
            <v>2 - Outros Profissionais da Saúde</v>
          </cell>
          <cell r="H73" t="str">
            <v>5135-05</v>
          </cell>
          <cell r="I73">
            <v>46143</v>
          </cell>
          <cell r="J73" t="str">
            <v>1 - Plantonista</v>
          </cell>
          <cell r="K73">
            <v>36</v>
          </cell>
          <cell r="L73">
            <v>1621</v>
          </cell>
          <cell r="P73">
            <v>0</v>
          </cell>
          <cell r="Q73">
            <v>0</v>
          </cell>
          <cell r="R73">
            <v>299.16000000000003</v>
          </cell>
          <cell r="S73">
            <v>238.01</v>
          </cell>
          <cell r="W73">
            <v>169.91</v>
          </cell>
          <cell r="X73">
            <v>1988.26</v>
          </cell>
        </row>
        <row r="74">
          <cell r="C74" t="str">
            <v>HOSPITAL SÃO SEBASTIÃO</v>
          </cell>
          <cell r="E74" t="str">
            <v>ELENICE MARIA DE OLIVEIRA</v>
          </cell>
          <cell r="G74" t="str">
            <v>2 - Outros Profissionais da Saúde</v>
          </cell>
          <cell r="H74" t="str">
            <v>3222-05</v>
          </cell>
          <cell r="I74">
            <v>46143</v>
          </cell>
          <cell r="J74" t="str">
            <v>1 - Plantonista</v>
          </cell>
          <cell r="K74">
            <v>36</v>
          </cell>
          <cell r="L74">
            <v>0</v>
          </cell>
          <cell r="P74">
            <v>2727.24</v>
          </cell>
          <cell r="Q74">
            <v>0</v>
          </cell>
          <cell r="R74">
            <v>1677.01</v>
          </cell>
          <cell r="S74">
            <v>0</v>
          </cell>
          <cell r="W74">
            <v>2959.4</v>
          </cell>
          <cell r="X74">
            <v>1444.85</v>
          </cell>
        </row>
        <row r="75">
          <cell r="C75" t="str">
            <v>HOSPITAL SÃO SEBASTIÃO</v>
          </cell>
          <cell r="E75" t="str">
            <v>ELIANE MARIA DA SILVA</v>
          </cell>
          <cell r="G75" t="str">
            <v>3 - Administrativo</v>
          </cell>
          <cell r="H75" t="str">
            <v>5143-20</v>
          </cell>
          <cell r="I75">
            <v>46143</v>
          </cell>
          <cell r="J75" t="str">
            <v>1 - Plantonista</v>
          </cell>
          <cell r="K75">
            <v>36</v>
          </cell>
          <cell r="L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W75">
            <v>0</v>
          </cell>
          <cell r="X75">
            <v>0</v>
          </cell>
        </row>
        <row r="76">
          <cell r="C76" t="str">
            <v>HOSPITAL SÃO SEBASTIÃO</v>
          </cell>
          <cell r="E76" t="str">
            <v>ELIEL LUIZ FERREIRA</v>
          </cell>
          <cell r="G76" t="str">
            <v>3 - Administrativo</v>
          </cell>
          <cell r="H76" t="str">
            <v>2522-10</v>
          </cell>
          <cell r="I76">
            <v>46143</v>
          </cell>
          <cell r="J76" t="str">
            <v>2 - Diarista</v>
          </cell>
          <cell r="K76">
            <v>40</v>
          </cell>
          <cell r="L76">
            <v>3794.23</v>
          </cell>
          <cell r="P76">
            <v>0</v>
          </cell>
          <cell r="Q76">
            <v>0</v>
          </cell>
          <cell r="R76">
            <v>126.47</v>
          </cell>
          <cell r="S76">
            <v>0</v>
          </cell>
          <cell r="W76">
            <v>1248.02</v>
          </cell>
          <cell r="X76">
            <v>2672.68</v>
          </cell>
        </row>
        <row r="77">
          <cell r="C77" t="str">
            <v>HOSPITAL SÃO SEBASTIÃO</v>
          </cell>
          <cell r="E77" t="str">
            <v>ELIVANIA GERALDA DE MACEDO</v>
          </cell>
          <cell r="G77" t="str">
            <v>2 - Outros Profissionais da Saúde</v>
          </cell>
          <cell r="H77" t="str">
            <v>3241-15</v>
          </cell>
          <cell r="I77">
            <v>46143</v>
          </cell>
          <cell r="J77" t="str">
            <v>1 - Plantonista</v>
          </cell>
          <cell r="K77">
            <v>12</v>
          </cell>
          <cell r="L77">
            <v>1621</v>
          </cell>
          <cell r="P77">
            <v>0</v>
          </cell>
          <cell r="Q77">
            <v>0</v>
          </cell>
          <cell r="R77">
            <v>1173.95</v>
          </cell>
          <cell r="S77">
            <v>0</v>
          </cell>
          <cell r="W77">
            <v>227.22</v>
          </cell>
          <cell r="X77">
            <v>2567.73</v>
          </cell>
        </row>
        <row r="78">
          <cell r="C78" t="str">
            <v>HOSPITAL SÃO SEBASTIÃO</v>
          </cell>
          <cell r="E78" t="str">
            <v>EMANUEL YTALLO DOS SANTOS CANDIDO</v>
          </cell>
          <cell r="G78" t="str">
            <v>2 - Outros Profissionais da Saúde</v>
          </cell>
          <cell r="H78" t="str">
            <v>5211-30</v>
          </cell>
          <cell r="I78">
            <v>46143</v>
          </cell>
          <cell r="J78" t="str">
            <v>1 - Plantonista</v>
          </cell>
          <cell r="K78">
            <v>36</v>
          </cell>
          <cell r="L78">
            <v>1621</v>
          </cell>
          <cell r="P78">
            <v>0</v>
          </cell>
          <cell r="Q78">
            <v>0</v>
          </cell>
          <cell r="R78">
            <v>148.59</v>
          </cell>
          <cell r="S78">
            <v>238.01</v>
          </cell>
          <cell r="W78">
            <v>337.91999999999996</v>
          </cell>
          <cell r="X78">
            <v>1669.6799999999998</v>
          </cell>
        </row>
        <row r="79">
          <cell r="C79" t="str">
            <v>HOSPITAL SÃO SEBASTIÃO</v>
          </cell>
          <cell r="E79" t="str">
            <v>ERICA SOLANGE SILVA REGO</v>
          </cell>
          <cell r="G79" t="str">
            <v>2 - Outros Profissionais da Saúde</v>
          </cell>
          <cell r="H79" t="str">
            <v>2235-05</v>
          </cell>
          <cell r="I79">
            <v>46143</v>
          </cell>
          <cell r="J79" t="str">
            <v>2 - Diarista</v>
          </cell>
          <cell r="K79">
            <v>40</v>
          </cell>
          <cell r="L79">
            <v>6551.3</v>
          </cell>
          <cell r="P79">
            <v>0</v>
          </cell>
          <cell r="Q79">
            <v>0</v>
          </cell>
          <cell r="R79">
            <v>615.96</v>
          </cell>
          <cell r="S79">
            <v>360.32</v>
          </cell>
          <cell r="W79">
            <v>3026.69</v>
          </cell>
          <cell r="X79">
            <v>4500.8899999999994</v>
          </cell>
        </row>
        <row r="80">
          <cell r="C80" t="str">
            <v>HOSPITAL SÃO SEBASTIÃO</v>
          </cell>
          <cell r="E80" t="str">
            <v>ERICSSON DE GOES BEZERRA</v>
          </cell>
          <cell r="G80" t="str">
            <v>3 - Administrativo</v>
          </cell>
          <cell r="H80" t="str">
            <v>5143-10</v>
          </cell>
          <cell r="I80">
            <v>46143</v>
          </cell>
          <cell r="J80" t="str">
            <v>1 - Plantonista</v>
          </cell>
          <cell r="K80">
            <v>36</v>
          </cell>
          <cell r="L80">
            <v>1621</v>
          </cell>
          <cell r="P80">
            <v>0</v>
          </cell>
          <cell r="Q80">
            <v>0</v>
          </cell>
          <cell r="R80">
            <v>567.35</v>
          </cell>
          <cell r="S80">
            <v>119.01</v>
          </cell>
          <cell r="W80">
            <v>669.24</v>
          </cell>
          <cell r="X80">
            <v>1638.1200000000001</v>
          </cell>
        </row>
        <row r="81">
          <cell r="C81" t="str">
            <v>HOSPITAL SÃO SEBASTIÃO</v>
          </cell>
          <cell r="E81" t="str">
            <v>FABIANA JESSICA DA SILVA</v>
          </cell>
          <cell r="G81" t="str">
            <v>2 - Outros Profissionais da Saúde</v>
          </cell>
          <cell r="H81" t="str">
            <v>3222-05</v>
          </cell>
          <cell r="I81">
            <v>46143</v>
          </cell>
          <cell r="J81" t="str">
            <v>1 - Plantonista</v>
          </cell>
          <cell r="K81">
            <v>36</v>
          </cell>
          <cell r="L81">
            <v>1621</v>
          </cell>
          <cell r="P81">
            <v>0</v>
          </cell>
          <cell r="Q81">
            <v>0</v>
          </cell>
          <cell r="R81">
            <v>2152.9</v>
          </cell>
          <cell r="S81">
            <v>0</v>
          </cell>
          <cell r="W81">
            <v>1389.5800000000002</v>
          </cell>
          <cell r="X81">
            <v>2384.3199999999997</v>
          </cell>
        </row>
        <row r="82">
          <cell r="C82" t="str">
            <v>HOSPITAL SÃO SEBASTIÃO</v>
          </cell>
          <cell r="E82" t="str">
            <v>FABIANA MARIA DE MELO GUEDES</v>
          </cell>
          <cell r="G82" t="str">
            <v>2 - Outros Profissionais da Saúde</v>
          </cell>
          <cell r="H82" t="str">
            <v>2235-05</v>
          </cell>
          <cell r="I82">
            <v>46143</v>
          </cell>
          <cell r="J82" t="str">
            <v>2 - Diarista</v>
          </cell>
          <cell r="K82">
            <v>30</v>
          </cell>
          <cell r="L82">
            <v>2394.11</v>
          </cell>
          <cell r="P82">
            <v>0</v>
          </cell>
          <cell r="Q82">
            <v>0</v>
          </cell>
          <cell r="R82">
            <v>1901.1799999999998</v>
          </cell>
          <cell r="S82">
            <v>642</v>
          </cell>
          <cell r="W82">
            <v>1320.03</v>
          </cell>
          <cell r="X82">
            <v>3617.26</v>
          </cell>
        </row>
        <row r="83">
          <cell r="C83" t="str">
            <v>HOSPITAL SÃO SEBASTIÃO</v>
          </cell>
          <cell r="E83" t="str">
            <v>FABIO JULIO LIMA DA SILVA</v>
          </cell>
          <cell r="G83" t="str">
            <v>2 - Outros Profissionais da Saúde</v>
          </cell>
          <cell r="H83" t="str">
            <v>3222-05</v>
          </cell>
          <cell r="I83">
            <v>46143</v>
          </cell>
          <cell r="J83" t="str">
            <v>1 - Plantonista</v>
          </cell>
          <cell r="K83">
            <v>36</v>
          </cell>
          <cell r="L83">
            <v>1621</v>
          </cell>
          <cell r="P83">
            <v>0</v>
          </cell>
          <cell r="Q83">
            <v>0</v>
          </cell>
          <cell r="R83">
            <v>2021.28</v>
          </cell>
          <cell r="S83">
            <v>0</v>
          </cell>
          <cell r="W83">
            <v>1547.3799999999999</v>
          </cell>
          <cell r="X83">
            <v>2094.8999999999996</v>
          </cell>
        </row>
        <row r="84">
          <cell r="C84" t="str">
            <v>HOSPITAL SÃO SEBASTIÃO</v>
          </cell>
          <cell r="E84" t="str">
            <v>FELIPE JOSE CORDEIRO DE QUEIROZ MARQUES</v>
          </cell>
          <cell r="G84" t="str">
            <v>1 - Médico</v>
          </cell>
          <cell r="H84" t="str">
            <v>2251-25</v>
          </cell>
          <cell r="I84">
            <v>46143</v>
          </cell>
          <cell r="J84" t="str">
            <v>2 - Diarista</v>
          </cell>
          <cell r="K84">
            <v>24</v>
          </cell>
          <cell r="L84">
            <v>2882.33</v>
          </cell>
          <cell r="P84">
            <v>0</v>
          </cell>
          <cell r="Q84">
            <v>0</v>
          </cell>
          <cell r="R84">
            <v>1341.01</v>
          </cell>
          <cell r="S84">
            <v>7145.45</v>
          </cell>
          <cell r="W84">
            <v>2829.76</v>
          </cell>
          <cell r="X84">
            <v>8539.0300000000007</v>
          </cell>
        </row>
        <row r="85">
          <cell r="C85" t="str">
            <v>HOSPITAL SÃO SEBASTIÃO</v>
          </cell>
          <cell r="E85" t="str">
            <v>FERNANDO CICERO DA SILVA</v>
          </cell>
          <cell r="G85" t="str">
            <v>3 - Administrativo</v>
          </cell>
          <cell r="H85" t="str">
            <v>5143-20</v>
          </cell>
          <cell r="I85">
            <v>46143</v>
          </cell>
          <cell r="J85" t="str">
            <v>1 - Plantonista</v>
          </cell>
          <cell r="K85">
            <v>36</v>
          </cell>
          <cell r="L85">
            <v>1621</v>
          </cell>
          <cell r="P85">
            <v>0</v>
          </cell>
          <cell r="Q85">
            <v>0</v>
          </cell>
          <cell r="R85">
            <v>518.72</v>
          </cell>
          <cell r="S85">
            <v>0</v>
          </cell>
          <cell r="W85">
            <v>168.25</v>
          </cell>
          <cell r="X85">
            <v>1971.4700000000003</v>
          </cell>
        </row>
        <row r="86">
          <cell r="C86" t="str">
            <v>HOSPITAL SÃO SEBASTIÃO</v>
          </cell>
          <cell r="E86" t="str">
            <v>FLAVIA SUSANA PORTELA GOMES</v>
          </cell>
          <cell r="G86" t="str">
            <v>2 - Outros Profissionais da Saúde</v>
          </cell>
          <cell r="H86" t="str">
            <v>2235-05</v>
          </cell>
          <cell r="I86">
            <v>46143</v>
          </cell>
          <cell r="J86" t="str">
            <v>2 - Diarista</v>
          </cell>
          <cell r="K86">
            <v>30</v>
          </cell>
          <cell r="L86">
            <v>2394.11</v>
          </cell>
          <cell r="P86">
            <v>0</v>
          </cell>
          <cell r="Q86">
            <v>0</v>
          </cell>
          <cell r="R86">
            <v>1218.06</v>
          </cell>
          <cell r="S86">
            <v>773.68000000000006</v>
          </cell>
          <cell r="W86">
            <v>1327.88</v>
          </cell>
          <cell r="X86">
            <v>3057.9700000000003</v>
          </cell>
        </row>
        <row r="87">
          <cell r="C87" t="str">
            <v>HOSPITAL SÃO SEBASTIÃO</v>
          </cell>
          <cell r="E87" t="str">
            <v>FRANCINEUMA NEVES VASCONCELOS</v>
          </cell>
          <cell r="G87" t="str">
            <v>3 - Administrativo</v>
          </cell>
          <cell r="H87" t="str">
            <v>2516-05</v>
          </cell>
          <cell r="I87">
            <v>46143</v>
          </cell>
          <cell r="J87" t="str">
            <v>2 - Diarista</v>
          </cell>
          <cell r="K87">
            <v>30</v>
          </cell>
          <cell r="L87">
            <v>2581.58</v>
          </cell>
          <cell r="P87">
            <v>0</v>
          </cell>
          <cell r="Q87">
            <v>0</v>
          </cell>
          <cell r="R87">
            <v>539.32999999999993</v>
          </cell>
          <cell r="S87">
            <v>0</v>
          </cell>
          <cell r="W87">
            <v>719.27</v>
          </cell>
          <cell r="X87">
            <v>2401.64</v>
          </cell>
        </row>
        <row r="88">
          <cell r="C88" t="str">
            <v>HOSPITAL SÃO SEBASTIÃO</v>
          </cell>
          <cell r="E88" t="str">
            <v>GABRIEL GONDIM RIBEIRO</v>
          </cell>
          <cell r="G88" t="str">
            <v>1 - Médico</v>
          </cell>
          <cell r="H88" t="str">
            <v>2251-25</v>
          </cell>
          <cell r="I88">
            <v>46143</v>
          </cell>
          <cell r="J88" t="str">
            <v>2 - Diarista</v>
          </cell>
          <cell r="K88">
            <v>24</v>
          </cell>
          <cell r="L88">
            <v>2882.33</v>
          </cell>
          <cell r="P88">
            <v>0</v>
          </cell>
          <cell r="Q88">
            <v>0</v>
          </cell>
          <cell r="R88">
            <v>1757.07</v>
          </cell>
          <cell r="S88">
            <v>8145.45</v>
          </cell>
          <cell r="W88">
            <v>3323.4500000000003</v>
          </cell>
          <cell r="X88">
            <v>9461.3999999999978</v>
          </cell>
        </row>
        <row r="89">
          <cell r="C89" t="str">
            <v>HOSPITAL SÃO SEBASTIÃO</v>
          </cell>
          <cell r="E89" t="str">
            <v>GABRIELLA MYLLENA DE SOUZA RIBEIRO</v>
          </cell>
          <cell r="G89" t="str">
            <v>2 - Outros Profissionais da Saúde</v>
          </cell>
          <cell r="H89" t="str">
            <v>2236-05</v>
          </cell>
          <cell r="I89">
            <v>46143</v>
          </cell>
          <cell r="J89" t="str">
            <v>2 - Diarista</v>
          </cell>
          <cell r="K89">
            <v>30</v>
          </cell>
          <cell r="L89">
            <v>2547.23</v>
          </cell>
          <cell r="P89">
            <v>0</v>
          </cell>
          <cell r="Q89">
            <v>0</v>
          </cell>
          <cell r="R89">
            <v>451.56</v>
          </cell>
          <cell r="S89">
            <v>163.22999999999999</v>
          </cell>
          <cell r="W89">
            <v>1280.9299999999998</v>
          </cell>
          <cell r="X89">
            <v>1881.0900000000001</v>
          </cell>
        </row>
        <row r="90">
          <cell r="C90" t="str">
            <v>HOSPITAL SÃO SEBASTIÃO</v>
          </cell>
          <cell r="E90" t="str">
            <v>GERMANA MILENA DA SILVA</v>
          </cell>
          <cell r="G90" t="str">
            <v>2 - Outros Profissionais da Saúde</v>
          </cell>
          <cell r="H90" t="str">
            <v>3222-05</v>
          </cell>
          <cell r="I90">
            <v>46143</v>
          </cell>
          <cell r="J90" t="str">
            <v>1 - Plantonista</v>
          </cell>
          <cell r="K90">
            <v>36</v>
          </cell>
          <cell r="L90">
            <v>1621</v>
          </cell>
          <cell r="P90">
            <v>0</v>
          </cell>
          <cell r="Q90">
            <v>0</v>
          </cell>
          <cell r="R90">
            <v>2266.46</v>
          </cell>
          <cell r="S90">
            <v>0</v>
          </cell>
          <cell r="W90">
            <v>1253.79</v>
          </cell>
          <cell r="X90">
            <v>2633.67</v>
          </cell>
        </row>
        <row r="91">
          <cell r="C91" t="str">
            <v>HOSPITAL SÃO SEBASTIÃO</v>
          </cell>
          <cell r="E91" t="str">
            <v>HELISSA DANIELLY BEZERRA TAVARES</v>
          </cell>
          <cell r="G91" t="str">
            <v>2 - Outros Profissionais da Saúde</v>
          </cell>
          <cell r="H91" t="str">
            <v>2235-05</v>
          </cell>
          <cell r="I91">
            <v>46143</v>
          </cell>
          <cell r="J91" t="str">
            <v>2 - Diarista</v>
          </cell>
          <cell r="K91">
            <v>30</v>
          </cell>
          <cell r="L91">
            <v>2250</v>
          </cell>
          <cell r="P91">
            <v>0</v>
          </cell>
          <cell r="Q91">
            <v>0</v>
          </cell>
          <cell r="R91">
            <v>1305.45</v>
          </cell>
          <cell r="S91">
            <v>642</v>
          </cell>
          <cell r="W91">
            <v>392.28</v>
          </cell>
          <cell r="X91">
            <v>3805.17</v>
          </cell>
        </row>
        <row r="92">
          <cell r="C92" t="str">
            <v>HOSPITAL SÃO SEBASTIÃO</v>
          </cell>
          <cell r="E92" t="str">
            <v>HELOISA NATALY FERREIRA SILVA</v>
          </cell>
          <cell r="G92" t="str">
            <v>3 - Administrativo</v>
          </cell>
          <cell r="H92" t="str">
            <v>3516-05</v>
          </cell>
          <cell r="I92">
            <v>46143</v>
          </cell>
          <cell r="J92" t="str">
            <v>2 - Diarista</v>
          </cell>
          <cell r="K92">
            <v>40</v>
          </cell>
          <cell r="L92">
            <v>2034.32</v>
          </cell>
          <cell r="P92">
            <v>0</v>
          </cell>
          <cell r="Q92">
            <v>0</v>
          </cell>
          <cell r="R92">
            <v>67.81</v>
          </cell>
          <cell r="S92">
            <v>358.28</v>
          </cell>
          <cell r="W92">
            <v>197.11</v>
          </cell>
          <cell r="X92">
            <v>2263.2999999999997</v>
          </cell>
        </row>
        <row r="93">
          <cell r="C93" t="str">
            <v>HOSPITAL SÃO SEBASTIÃO</v>
          </cell>
          <cell r="E93" t="str">
            <v>HERBERT JACKSON BEZERRA DE ARAUJO</v>
          </cell>
          <cell r="G93" t="str">
            <v>3 - Administrativo</v>
          </cell>
          <cell r="H93" t="str">
            <v>5143-10</v>
          </cell>
          <cell r="I93">
            <v>46143</v>
          </cell>
          <cell r="J93" t="str">
            <v>1 - Plantonista</v>
          </cell>
          <cell r="K93">
            <v>36</v>
          </cell>
          <cell r="L93">
            <v>1621</v>
          </cell>
          <cell r="P93">
            <v>0</v>
          </cell>
          <cell r="Q93">
            <v>0</v>
          </cell>
          <cell r="R93">
            <v>542.66000000000008</v>
          </cell>
          <cell r="S93">
            <v>0</v>
          </cell>
          <cell r="W93">
            <v>170.4</v>
          </cell>
          <cell r="X93">
            <v>1993.2599999999998</v>
          </cell>
        </row>
        <row r="94">
          <cell r="C94" t="str">
            <v>HOSPITAL SÃO SEBASTIÃO</v>
          </cell>
          <cell r="E94" t="str">
            <v>HORTENCIA FREITAS DE FRANCA</v>
          </cell>
          <cell r="G94" t="str">
            <v>2 - Outros Profissionais da Saúde</v>
          </cell>
          <cell r="H94" t="str">
            <v>2237-10</v>
          </cell>
          <cell r="I94">
            <v>46143</v>
          </cell>
          <cell r="J94" t="str">
            <v>2 - Diarista</v>
          </cell>
          <cell r="K94">
            <v>30</v>
          </cell>
          <cell r="L94">
            <v>2868.28</v>
          </cell>
          <cell r="P94">
            <v>0</v>
          </cell>
          <cell r="Q94">
            <v>0</v>
          </cell>
          <cell r="R94">
            <v>324.2</v>
          </cell>
          <cell r="S94">
            <v>86.05</v>
          </cell>
          <cell r="W94">
            <v>282.01</v>
          </cell>
          <cell r="X94">
            <v>2996.5200000000004</v>
          </cell>
        </row>
        <row r="95">
          <cell r="C95" t="str">
            <v>HOSPITAL SÃO SEBASTIÃO</v>
          </cell>
          <cell r="E95" t="str">
            <v>IARA TAIS DA SILVA</v>
          </cell>
          <cell r="G95" t="str">
            <v>2 - Outros Profissionais da Saúde</v>
          </cell>
          <cell r="H95" t="str">
            <v>3222-05</v>
          </cell>
          <cell r="I95">
            <v>46143</v>
          </cell>
          <cell r="J95" t="str">
            <v>1 - Plantonista</v>
          </cell>
          <cell r="K95">
            <v>36</v>
          </cell>
          <cell r="L95">
            <v>1621</v>
          </cell>
          <cell r="P95">
            <v>0</v>
          </cell>
          <cell r="Q95">
            <v>0</v>
          </cell>
          <cell r="R95">
            <v>1886.2</v>
          </cell>
          <cell r="S95">
            <v>0</v>
          </cell>
          <cell r="W95">
            <v>711.63000000000011</v>
          </cell>
          <cell r="X95">
            <v>2795.5699999999997</v>
          </cell>
        </row>
        <row r="96">
          <cell r="C96" t="str">
            <v>HOSPITAL SÃO SEBASTIÃO</v>
          </cell>
          <cell r="E96" t="str">
            <v>IASMIM OLIVEIRA BARBOZA DA SILVA</v>
          </cell>
          <cell r="G96" t="str">
            <v>3 - Administrativo</v>
          </cell>
          <cell r="H96" t="str">
            <v>5134-25</v>
          </cell>
          <cell r="I96">
            <v>46143</v>
          </cell>
          <cell r="J96" t="str">
            <v>1 - Plantonista</v>
          </cell>
          <cell r="K96">
            <v>36</v>
          </cell>
          <cell r="L96">
            <v>1621</v>
          </cell>
          <cell r="P96">
            <v>0</v>
          </cell>
          <cell r="Q96">
            <v>0</v>
          </cell>
          <cell r="R96">
            <v>378.23</v>
          </cell>
          <cell r="S96">
            <v>0</v>
          </cell>
          <cell r="W96">
            <v>155.61000000000001</v>
          </cell>
          <cell r="X96">
            <v>1843.62</v>
          </cell>
        </row>
        <row r="97">
          <cell r="C97" t="str">
            <v>HOSPITAL SÃO SEBASTIÃO</v>
          </cell>
          <cell r="E97" t="str">
            <v>IZABEL PATRICIA DE BARROS LIMA TAVARES</v>
          </cell>
          <cell r="G97" t="str">
            <v>2 - Outros Profissionais da Saúde</v>
          </cell>
          <cell r="H97" t="str">
            <v>3222-05</v>
          </cell>
          <cell r="I97">
            <v>46143</v>
          </cell>
          <cell r="J97" t="str">
            <v>1 - Plantonista</v>
          </cell>
          <cell r="K97">
            <v>36</v>
          </cell>
          <cell r="L97">
            <v>0</v>
          </cell>
          <cell r="P97">
            <v>0</v>
          </cell>
          <cell r="Q97">
            <v>0</v>
          </cell>
          <cell r="R97">
            <v>3525.42</v>
          </cell>
          <cell r="S97">
            <v>0</v>
          </cell>
          <cell r="W97">
            <v>1557.0599999999997</v>
          </cell>
          <cell r="X97">
            <v>1968.3600000000004</v>
          </cell>
        </row>
        <row r="98">
          <cell r="C98" t="str">
            <v>HOSPITAL SÃO SEBASTIÃO</v>
          </cell>
          <cell r="E98" t="str">
            <v>JACKSON MICHEL FONSECA DA COSTA</v>
          </cell>
          <cell r="G98" t="str">
            <v>1 - Médico</v>
          </cell>
          <cell r="H98" t="str">
            <v>2251-25</v>
          </cell>
          <cell r="I98">
            <v>46143</v>
          </cell>
          <cell r="J98" t="str">
            <v>2 - Diarista</v>
          </cell>
          <cell r="K98">
            <v>24</v>
          </cell>
          <cell r="L98">
            <v>2882.33</v>
          </cell>
          <cell r="P98">
            <v>0</v>
          </cell>
          <cell r="Q98">
            <v>0</v>
          </cell>
          <cell r="R98">
            <v>1178.6500000000001</v>
          </cell>
          <cell r="S98">
            <v>7145.45</v>
          </cell>
          <cell r="W98">
            <v>2732.98</v>
          </cell>
          <cell r="X98">
            <v>8473.4500000000007</v>
          </cell>
        </row>
        <row r="99">
          <cell r="C99" t="str">
            <v>HOSPITAL SÃO SEBASTIÃO</v>
          </cell>
          <cell r="E99" t="str">
            <v>JEANE LUIZA DA SILVA</v>
          </cell>
          <cell r="G99" t="str">
            <v>3 - Administrativo</v>
          </cell>
          <cell r="H99" t="str">
            <v>5143-20</v>
          </cell>
          <cell r="I99">
            <v>46143</v>
          </cell>
          <cell r="J99" t="str">
            <v>1 - Plantonista</v>
          </cell>
          <cell r="K99">
            <v>36</v>
          </cell>
          <cell r="L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W99">
            <v>0</v>
          </cell>
          <cell r="X99">
            <v>0</v>
          </cell>
        </row>
        <row r="100">
          <cell r="C100" t="str">
            <v>HOSPITAL SÃO SEBASTIÃO</v>
          </cell>
          <cell r="E100" t="str">
            <v>JEFFERSON EVES DA SILVA</v>
          </cell>
          <cell r="G100" t="str">
            <v>3 - Administrativo</v>
          </cell>
          <cell r="H100" t="str">
            <v>5174-10</v>
          </cell>
          <cell r="I100">
            <v>46143</v>
          </cell>
          <cell r="J100" t="str">
            <v>1 - Plantonista</v>
          </cell>
          <cell r="K100">
            <v>36</v>
          </cell>
          <cell r="L100">
            <v>0</v>
          </cell>
          <cell r="P100">
            <v>2625.44</v>
          </cell>
          <cell r="Q100">
            <v>0</v>
          </cell>
          <cell r="R100">
            <v>18.690000000000001</v>
          </cell>
          <cell r="S100">
            <v>0</v>
          </cell>
          <cell r="W100">
            <v>2627.13</v>
          </cell>
          <cell r="X100">
            <v>17</v>
          </cell>
        </row>
        <row r="101">
          <cell r="C101" t="str">
            <v>HOSPITAL SÃO SEBASTIÃO</v>
          </cell>
          <cell r="E101" t="str">
            <v>JEFFERSON WESLEY DA SILVA</v>
          </cell>
          <cell r="G101" t="str">
            <v>2 - Outros Profissionais da Saúde</v>
          </cell>
          <cell r="H101" t="str">
            <v>5211-30</v>
          </cell>
          <cell r="I101">
            <v>46143</v>
          </cell>
          <cell r="J101" t="str">
            <v>1 - Plantonista</v>
          </cell>
          <cell r="K101">
            <v>36</v>
          </cell>
          <cell r="L101">
            <v>1621</v>
          </cell>
          <cell r="P101">
            <v>0</v>
          </cell>
          <cell r="Q101">
            <v>0</v>
          </cell>
          <cell r="R101">
            <v>238.38</v>
          </cell>
          <cell r="S101">
            <v>238.01</v>
          </cell>
          <cell r="W101">
            <v>164.44</v>
          </cell>
          <cell r="X101">
            <v>1932.9500000000003</v>
          </cell>
        </row>
        <row r="102">
          <cell r="C102" t="str">
            <v>HOSPITAL SÃO SEBASTIÃO</v>
          </cell>
          <cell r="E102" t="str">
            <v>JERONIMO JOSE DA SILVA</v>
          </cell>
          <cell r="G102" t="str">
            <v>3 - Administrativo</v>
          </cell>
          <cell r="H102" t="str">
            <v>7156-15</v>
          </cell>
          <cell r="I102">
            <v>46143</v>
          </cell>
          <cell r="J102" t="str">
            <v>2 - Diarista</v>
          </cell>
          <cell r="K102">
            <v>40</v>
          </cell>
          <cell r="L102">
            <v>114.93</v>
          </cell>
          <cell r="P102">
            <v>3425.8399999999997</v>
          </cell>
          <cell r="Q102">
            <v>0</v>
          </cell>
          <cell r="R102">
            <v>40.229999999999997</v>
          </cell>
          <cell r="S102">
            <v>28.27</v>
          </cell>
          <cell r="W102">
            <v>3497.41</v>
          </cell>
          <cell r="X102">
            <v>111.85999999999967</v>
          </cell>
        </row>
        <row r="103">
          <cell r="C103" t="str">
            <v>HOSPITAL SÃO SEBASTIÃO</v>
          </cell>
          <cell r="E103" t="str">
            <v>JESSICA GISELLE DE MOURA JANUARIO DA SILVA</v>
          </cell>
          <cell r="G103" t="str">
            <v>3 - Administrativo</v>
          </cell>
          <cell r="H103" t="str">
            <v>4110-10</v>
          </cell>
          <cell r="I103">
            <v>46143</v>
          </cell>
          <cell r="J103" t="str">
            <v>1 - Plantonista</v>
          </cell>
          <cell r="K103">
            <v>36</v>
          </cell>
          <cell r="L103">
            <v>1950.56</v>
          </cell>
          <cell r="P103">
            <v>0</v>
          </cell>
          <cell r="Q103">
            <v>0</v>
          </cell>
          <cell r="R103">
            <v>785.18999999999994</v>
          </cell>
          <cell r="S103">
            <v>0</v>
          </cell>
          <cell r="W103">
            <v>987.49</v>
          </cell>
          <cell r="X103">
            <v>1748.26</v>
          </cell>
        </row>
        <row r="104">
          <cell r="C104" t="str">
            <v>HOSPITAL SÃO SEBASTIÃO</v>
          </cell>
          <cell r="E104" t="str">
            <v>JOANA DARC MARIA DOS SANTOS</v>
          </cell>
          <cell r="G104" t="str">
            <v>3 - Administrativo</v>
          </cell>
          <cell r="H104" t="str">
            <v>3542-05</v>
          </cell>
          <cell r="I104">
            <v>46143</v>
          </cell>
          <cell r="J104" t="str">
            <v>2 - Diarista</v>
          </cell>
          <cell r="K104">
            <v>40</v>
          </cell>
          <cell r="L104">
            <v>2549.65</v>
          </cell>
          <cell r="P104">
            <v>0</v>
          </cell>
          <cell r="Q104">
            <v>0</v>
          </cell>
          <cell r="R104">
            <v>84.99</v>
          </cell>
          <cell r="S104">
            <v>0</v>
          </cell>
          <cell r="W104">
            <v>519.81999999999994</v>
          </cell>
          <cell r="X104">
            <v>2114.8199999999997</v>
          </cell>
        </row>
        <row r="105">
          <cell r="C105" t="str">
            <v>HOSPITAL SÃO SEBASTIÃO</v>
          </cell>
          <cell r="E105" t="str">
            <v>JOAO HENRIQUE FREIRE DE ASSIS CORREA</v>
          </cell>
          <cell r="G105" t="str">
            <v>3 - Administrativo</v>
          </cell>
          <cell r="H105" t="str">
            <v>2522-10</v>
          </cell>
          <cell r="I105">
            <v>46143</v>
          </cell>
          <cell r="J105" t="str">
            <v>2 - Diarista</v>
          </cell>
          <cell r="K105">
            <v>15</v>
          </cell>
          <cell r="L105">
            <v>2745.21</v>
          </cell>
          <cell r="P105">
            <v>0</v>
          </cell>
          <cell r="Q105">
            <v>0</v>
          </cell>
          <cell r="R105">
            <v>91.51</v>
          </cell>
          <cell r="S105">
            <v>0</v>
          </cell>
          <cell r="W105">
            <v>1131.6999999999998</v>
          </cell>
          <cell r="X105">
            <v>1705.0200000000004</v>
          </cell>
        </row>
        <row r="106">
          <cell r="C106" t="str">
            <v>HOSPITAL SÃO SEBASTIÃO</v>
          </cell>
          <cell r="E106" t="str">
            <v>JOAO VICTOR GOMES LEOCADIO</v>
          </cell>
          <cell r="G106" t="str">
            <v>2 - Outros Profissionais da Saúde</v>
          </cell>
          <cell r="H106" t="str">
            <v>5211-30</v>
          </cell>
          <cell r="I106">
            <v>46143</v>
          </cell>
          <cell r="J106" t="str">
            <v>2 - Diarista</v>
          </cell>
          <cell r="K106">
            <v>40</v>
          </cell>
          <cell r="L106">
            <v>1621</v>
          </cell>
          <cell r="P106">
            <v>0</v>
          </cell>
          <cell r="Q106">
            <v>0</v>
          </cell>
          <cell r="R106">
            <v>135.07999999999998</v>
          </cell>
          <cell r="S106">
            <v>480.63</v>
          </cell>
          <cell r="W106">
            <v>636.98</v>
          </cell>
          <cell r="X106">
            <v>1599.73</v>
          </cell>
        </row>
        <row r="107">
          <cell r="C107" t="str">
            <v>HOSPITAL SÃO SEBASTIÃO</v>
          </cell>
          <cell r="E107" t="str">
            <v>JOHNATAN VILELA SOUZA</v>
          </cell>
          <cell r="G107" t="str">
            <v>1 - Médico</v>
          </cell>
          <cell r="H107" t="str">
            <v>2251-25</v>
          </cell>
          <cell r="I107">
            <v>46143</v>
          </cell>
          <cell r="J107" t="str">
            <v>2 - Diarista</v>
          </cell>
          <cell r="K107">
            <v>24</v>
          </cell>
          <cell r="L107">
            <v>2882.33</v>
          </cell>
          <cell r="P107">
            <v>0</v>
          </cell>
          <cell r="Q107">
            <v>0</v>
          </cell>
          <cell r="R107">
            <v>967.93</v>
          </cell>
          <cell r="S107">
            <v>7145.55</v>
          </cell>
          <cell r="W107">
            <v>1990.98</v>
          </cell>
          <cell r="X107">
            <v>9004.83</v>
          </cell>
        </row>
        <row r="108">
          <cell r="C108" t="str">
            <v>HOSPITAL SÃO SEBASTIÃO</v>
          </cell>
          <cell r="E108" t="str">
            <v>JOSE AILTON HONORATO</v>
          </cell>
          <cell r="G108" t="str">
            <v>3 - Administrativo</v>
          </cell>
          <cell r="H108" t="str">
            <v>5142-30</v>
          </cell>
          <cell r="I108">
            <v>46143</v>
          </cell>
          <cell r="J108" t="str">
            <v>1 - Plantonista</v>
          </cell>
          <cell r="K108">
            <v>36</v>
          </cell>
          <cell r="L108">
            <v>1621</v>
          </cell>
          <cell r="P108">
            <v>0</v>
          </cell>
          <cell r="Q108">
            <v>0</v>
          </cell>
          <cell r="R108">
            <v>702.43</v>
          </cell>
          <cell r="S108">
            <v>0</v>
          </cell>
          <cell r="W108">
            <v>660.24</v>
          </cell>
          <cell r="X108">
            <v>1663.1899999999998</v>
          </cell>
        </row>
        <row r="109">
          <cell r="C109" t="str">
            <v>HOSPITAL SÃO SEBASTIÃO</v>
          </cell>
          <cell r="E109" t="str">
            <v>JOSE ALBERTO MENESES ALVES</v>
          </cell>
          <cell r="G109" t="str">
            <v>3 - Administrativo</v>
          </cell>
          <cell r="H109" t="str">
            <v>4141-05</v>
          </cell>
          <cell r="I109">
            <v>46143</v>
          </cell>
          <cell r="J109" t="str">
            <v>2 - Diarista</v>
          </cell>
          <cell r="K109">
            <v>40</v>
          </cell>
          <cell r="L109">
            <v>3150.91</v>
          </cell>
          <cell r="P109">
            <v>0</v>
          </cell>
          <cell r="Q109">
            <v>0</v>
          </cell>
          <cell r="R109">
            <v>262.58000000000004</v>
          </cell>
          <cell r="S109">
            <v>0</v>
          </cell>
          <cell r="W109">
            <v>298.2</v>
          </cell>
          <cell r="X109">
            <v>3115.29</v>
          </cell>
        </row>
        <row r="110">
          <cell r="C110" t="str">
            <v>HOSPITAL SÃO SEBASTIÃO</v>
          </cell>
          <cell r="E110" t="str">
            <v>JOSE FELIPE DA SILVA</v>
          </cell>
          <cell r="G110" t="str">
            <v>2 - Outros Profissionais da Saúde</v>
          </cell>
          <cell r="H110" t="str">
            <v>3222-05</v>
          </cell>
          <cell r="I110">
            <v>46143</v>
          </cell>
          <cell r="J110" t="str">
            <v>1 - Plantonista</v>
          </cell>
          <cell r="K110">
            <v>36</v>
          </cell>
          <cell r="L110">
            <v>1621</v>
          </cell>
          <cell r="P110">
            <v>0</v>
          </cell>
          <cell r="Q110">
            <v>0</v>
          </cell>
          <cell r="R110">
            <v>1940.23</v>
          </cell>
          <cell r="S110">
            <v>0</v>
          </cell>
          <cell r="W110">
            <v>1492.79</v>
          </cell>
          <cell r="X110">
            <v>2068.44</v>
          </cell>
        </row>
        <row r="111">
          <cell r="C111" t="str">
            <v>HOSPITAL SÃO SEBASTIÃO</v>
          </cell>
          <cell r="E111" t="str">
            <v>JOSE ISRAEL GUERRA JUNIOR</v>
          </cell>
          <cell r="G111" t="str">
            <v>2 - Outros Profissionais da Saúde</v>
          </cell>
          <cell r="H111" t="str">
            <v>2234-05</v>
          </cell>
          <cell r="I111">
            <v>46143</v>
          </cell>
          <cell r="J111" t="str">
            <v>2 - Diarista</v>
          </cell>
          <cell r="K111">
            <v>30</v>
          </cell>
          <cell r="L111">
            <v>4224.6900000000005</v>
          </cell>
          <cell r="P111">
            <v>0</v>
          </cell>
          <cell r="Q111">
            <v>0</v>
          </cell>
          <cell r="R111">
            <v>0</v>
          </cell>
          <cell r="S111">
            <v>326.37</v>
          </cell>
          <cell r="W111">
            <v>438.65</v>
          </cell>
          <cell r="X111">
            <v>4112.4100000000008</v>
          </cell>
        </row>
        <row r="112">
          <cell r="C112" t="str">
            <v>HOSPITAL SÃO SEBASTIÃO</v>
          </cell>
          <cell r="E112" t="str">
            <v>JOSE JANNYO TENORIO DE ALMEIDA</v>
          </cell>
          <cell r="G112" t="str">
            <v>3 - Administrativo</v>
          </cell>
          <cell r="H112" t="str">
            <v>2521-05</v>
          </cell>
          <cell r="I112">
            <v>46143</v>
          </cell>
          <cell r="J112" t="str">
            <v>2 - Diarista</v>
          </cell>
          <cell r="K112">
            <v>40</v>
          </cell>
          <cell r="L112">
            <v>3150.91</v>
          </cell>
          <cell r="P112">
            <v>0</v>
          </cell>
          <cell r="Q112">
            <v>0</v>
          </cell>
          <cell r="R112">
            <v>316.86</v>
          </cell>
          <cell r="S112">
            <v>0</v>
          </cell>
          <cell r="W112">
            <v>1007.27</v>
          </cell>
          <cell r="X112">
            <v>2460.5</v>
          </cell>
        </row>
        <row r="113">
          <cell r="C113" t="str">
            <v>HOSPITAL SÃO SEBASTIÃO</v>
          </cell>
          <cell r="E113" t="str">
            <v>JOSE LEONARDO DA SILVA</v>
          </cell>
          <cell r="G113" t="str">
            <v>3 - Administrativo</v>
          </cell>
          <cell r="H113" t="str">
            <v>2524-05</v>
          </cell>
          <cell r="I113">
            <v>46143</v>
          </cell>
          <cell r="J113" t="str">
            <v>2 - Diarista</v>
          </cell>
          <cell r="K113">
            <v>40</v>
          </cell>
          <cell r="L113">
            <v>5276.22</v>
          </cell>
          <cell r="P113">
            <v>0</v>
          </cell>
          <cell r="Q113">
            <v>0</v>
          </cell>
          <cell r="R113">
            <v>839.68</v>
          </cell>
          <cell r="S113">
            <v>1055.24</v>
          </cell>
          <cell r="W113">
            <v>1419.6100000000001</v>
          </cell>
          <cell r="X113">
            <v>5751.5300000000007</v>
          </cell>
        </row>
        <row r="114">
          <cell r="C114" t="str">
            <v>HOSPITAL SÃO SEBASTIÃO</v>
          </cell>
          <cell r="E114" t="str">
            <v>JOSE RICARDO MELO TRINDADE MARTINS</v>
          </cell>
          <cell r="G114" t="str">
            <v>3 - Administrativo</v>
          </cell>
          <cell r="H114" t="str">
            <v>2521-05</v>
          </cell>
          <cell r="I114">
            <v>46143</v>
          </cell>
          <cell r="J114" t="str">
            <v>2 - Diarista</v>
          </cell>
          <cell r="K114">
            <v>40</v>
          </cell>
          <cell r="L114">
            <v>3150.91</v>
          </cell>
          <cell r="P114">
            <v>0</v>
          </cell>
          <cell r="Q114">
            <v>0</v>
          </cell>
          <cell r="R114">
            <v>105.03</v>
          </cell>
          <cell r="S114">
            <v>0</v>
          </cell>
          <cell r="W114">
            <v>860.51</v>
          </cell>
          <cell r="X114">
            <v>2395.4300000000003</v>
          </cell>
        </row>
        <row r="115">
          <cell r="C115" t="str">
            <v>HOSPITAL SÃO SEBASTIÃO</v>
          </cell>
          <cell r="E115" t="str">
            <v>JOSE ROBERTO BARROS DE OLIVEIRA</v>
          </cell>
          <cell r="G115" t="str">
            <v>3 - Administrativo</v>
          </cell>
          <cell r="H115" t="str">
            <v>5151-10</v>
          </cell>
          <cell r="I115">
            <v>46143</v>
          </cell>
          <cell r="J115" t="str">
            <v>1 - Plantonista</v>
          </cell>
          <cell r="K115">
            <v>36</v>
          </cell>
          <cell r="L115">
            <v>1621</v>
          </cell>
          <cell r="P115">
            <v>0</v>
          </cell>
          <cell r="Q115">
            <v>0</v>
          </cell>
          <cell r="R115">
            <v>630.66</v>
          </cell>
          <cell r="S115">
            <v>0</v>
          </cell>
          <cell r="W115">
            <v>178.32</v>
          </cell>
          <cell r="X115">
            <v>2073.3399999999997</v>
          </cell>
        </row>
        <row r="116">
          <cell r="C116" t="str">
            <v>HOSPITAL SÃO SEBASTIÃO</v>
          </cell>
          <cell r="E116" t="str">
            <v>JOSEANE PEREIRA DA SILVA</v>
          </cell>
          <cell r="G116" t="str">
            <v>3 - Administrativo</v>
          </cell>
          <cell r="H116" t="str">
            <v>5143-20</v>
          </cell>
          <cell r="I116">
            <v>46143</v>
          </cell>
          <cell r="J116" t="str">
            <v>1 - Plantonista</v>
          </cell>
          <cell r="K116">
            <v>36</v>
          </cell>
          <cell r="L116">
            <v>1621</v>
          </cell>
          <cell r="P116">
            <v>0</v>
          </cell>
          <cell r="Q116">
            <v>0</v>
          </cell>
          <cell r="R116">
            <v>580.93000000000006</v>
          </cell>
          <cell r="S116">
            <v>0</v>
          </cell>
          <cell r="W116">
            <v>759.06999999999994</v>
          </cell>
          <cell r="X116">
            <v>1442.8600000000004</v>
          </cell>
        </row>
        <row r="117">
          <cell r="C117" t="str">
            <v>HOSPITAL SÃO SEBASTIÃO</v>
          </cell>
          <cell r="E117" t="str">
            <v>JOSEILDA BEZERRA DA SILVA</v>
          </cell>
          <cell r="G117" t="str">
            <v>3 - Administrativo</v>
          </cell>
          <cell r="H117" t="str">
            <v>5143-20</v>
          </cell>
          <cell r="I117">
            <v>46143</v>
          </cell>
          <cell r="J117" t="str">
            <v>1 - Plantonista</v>
          </cell>
          <cell r="K117">
            <v>36</v>
          </cell>
          <cell r="L117">
            <v>1404.87</v>
          </cell>
          <cell r="P117">
            <v>0</v>
          </cell>
          <cell r="Q117">
            <v>0</v>
          </cell>
          <cell r="R117">
            <v>566.65</v>
          </cell>
          <cell r="S117">
            <v>0</v>
          </cell>
          <cell r="W117">
            <v>153.11000000000001</v>
          </cell>
          <cell r="X117">
            <v>1818.4099999999999</v>
          </cell>
        </row>
        <row r="118">
          <cell r="C118" t="str">
            <v>HOSPITAL SÃO SEBASTIÃO</v>
          </cell>
          <cell r="E118" t="str">
            <v>JOSIANE DA SILVA LIMA</v>
          </cell>
          <cell r="G118" t="str">
            <v>2 - Outros Profissionais da Saúde</v>
          </cell>
          <cell r="H118" t="str">
            <v>3222-05</v>
          </cell>
          <cell r="I118">
            <v>46143</v>
          </cell>
          <cell r="J118" t="str">
            <v>1 - Plantonista</v>
          </cell>
          <cell r="K118">
            <v>36</v>
          </cell>
          <cell r="L118">
            <v>1621</v>
          </cell>
          <cell r="P118">
            <v>0</v>
          </cell>
          <cell r="Q118">
            <v>0</v>
          </cell>
          <cell r="R118">
            <v>2256.9900000000002</v>
          </cell>
          <cell r="S118">
            <v>0</v>
          </cell>
          <cell r="W118">
            <v>1124.98</v>
          </cell>
          <cell r="X118">
            <v>2753.01</v>
          </cell>
        </row>
        <row r="119">
          <cell r="C119" t="str">
            <v>HOSPITAL SÃO SEBASTIÃO</v>
          </cell>
          <cell r="E119" t="str">
            <v>JOSICLEIDE DE ARRUDA SILVA</v>
          </cell>
          <cell r="G119" t="str">
            <v>2 - Outros Profissionais da Saúde</v>
          </cell>
          <cell r="H119" t="str">
            <v>3222-05</v>
          </cell>
          <cell r="I119">
            <v>46143</v>
          </cell>
          <cell r="J119" t="str">
            <v>1 - Plantonista</v>
          </cell>
          <cell r="K119">
            <v>36</v>
          </cell>
          <cell r="L119">
            <v>1621</v>
          </cell>
          <cell r="P119">
            <v>0</v>
          </cell>
          <cell r="Q119">
            <v>0</v>
          </cell>
          <cell r="R119">
            <v>1886.2</v>
          </cell>
          <cell r="S119">
            <v>0</v>
          </cell>
          <cell r="W119">
            <v>349.25000000000006</v>
          </cell>
          <cell r="X119">
            <v>3157.95</v>
          </cell>
        </row>
        <row r="120">
          <cell r="C120" t="str">
            <v>HOSPITAL SÃO SEBASTIÃO</v>
          </cell>
          <cell r="E120" t="str">
            <v>JUCILENE DA SILVA MIRANDA</v>
          </cell>
          <cell r="G120" t="str">
            <v>2 - Outros Profissionais da Saúde</v>
          </cell>
          <cell r="H120" t="str">
            <v>3222-05</v>
          </cell>
          <cell r="I120">
            <v>46143</v>
          </cell>
          <cell r="J120" t="str">
            <v>1 - Plantonista</v>
          </cell>
          <cell r="K120">
            <v>36</v>
          </cell>
          <cell r="L120">
            <v>1621</v>
          </cell>
          <cell r="P120">
            <v>0</v>
          </cell>
          <cell r="Q120">
            <v>0</v>
          </cell>
          <cell r="R120">
            <v>1967.25</v>
          </cell>
          <cell r="S120">
            <v>0</v>
          </cell>
          <cell r="W120">
            <v>786.73</v>
          </cell>
          <cell r="X120">
            <v>2801.52</v>
          </cell>
        </row>
        <row r="121">
          <cell r="C121" t="str">
            <v>HOSPITAL SÃO SEBASTIÃO</v>
          </cell>
          <cell r="E121" t="str">
            <v>JULIANA ANDRESSA DA SILVA MOURA</v>
          </cell>
          <cell r="G121" t="str">
            <v>2 - Outros Profissionais da Saúde</v>
          </cell>
          <cell r="H121" t="str">
            <v>3222-05</v>
          </cell>
          <cell r="I121">
            <v>46143</v>
          </cell>
          <cell r="J121" t="str">
            <v>1 - Plantonista</v>
          </cell>
          <cell r="K121">
            <v>36</v>
          </cell>
          <cell r="L121">
            <v>1621</v>
          </cell>
          <cell r="P121">
            <v>0</v>
          </cell>
          <cell r="Q121">
            <v>0</v>
          </cell>
          <cell r="R121">
            <v>2326.34</v>
          </cell>
          <cell r="S121">
            <v>0</v>
          </cell>
          <cell r="W121">
            <v>352.53999999999996</v>
          </cell>
          <cell r="X121">
            <v>3594.8</v>
          </cell>
        </row>
        <row r="122">
          <cell r="C122" t="str">
            <v>HOSPITAL SÃO SEBASTIÃO</v>
          </cell>
          <cell r="E122" t="str">
            <v>JULIANA APOLINARIA DE MORAIS</v>
          </cell>
          <cell r="G122" t="str">
            <v>2 - Outros Profissionais da Saúde</v>
          </cell>
          <cell r="H122" t="str">
            <v>3222-05</v>
          </cell>
          <cell r="I122">
            <v>46143</v>
          </cell>
          <cell r="J122" t="str">
            <v>1 - Plantonista</v>
          </cell>
          <cell r="K122">
            <v>36</v>
          </cell>
          <cell r="L122">
            <v>1621</v>
          </cell>
          <cell r="P122">
            <v>0</v>
          </cell>
          <cell r="Q122">
            <v>0</v>
          </cell>
          <cell r="R122">
            <v>2021.28</v>
          </cell>
          <cell r="S122">
            <v>0</v>
          </cell>
          <cell r="W122">
            <v>375.65999999999997</v>
          </cell>
          <cell r="X122">
            <v>3266.62</v>
          </cell>
        </row>
        <row r="123">
          <cell r="C123" t="str">
            <v>HOSPITAL SÃO SEBASTIÃO</v>
          </cell>
          <cell r="E123" t="str">
            <v>JURANDIR ALVES DA SILVA</v>
          </cell>
          <cell r="G123" t="str">
            <v>3 - Administrativo</v>
          </cell>
          <cell r="H123" t="str">
            <v>5151-10</v>
          </cell>
          <cell r="I123">
            <v>46143</v>
          </cell>
          <cell r="J123" t="str">
            <v>1 - Plantonista</v>
          </cell>
          <cell r="K123">
            <v>36</v>
          </cell>
          <cell r="L123">
            <v>1621</v>
          </cell>
          <cell r="P123">
            <v>0</v>
          </cell>
          <cell r="Q123">
            <v>0</v>
          </cell>
          <cell r="R123">
            <v>698.2299999999999</v>
          </cell>
          <cell r="S123">
            <v>0</v>
          </cell>
          <cell r="W123">
            <v>848.03</v>
          </cell>
          <cell r="X123">
            <v>1471.2</v>
          </cell>
        </row>
        <row r="124">
          <cell r="C124" t="str">
            <v>HOSPITAL SÃO SEBASTIÃO</v>
          </cell>
          <cell r="E124" t="str">
            <v>KEOMA DE VASCONCELOS</v>
          </cell>
          <cell r="G124" t="str">
            <v>3 - Administrativo</v>
          </cell>
          <cell r="H124" t="str">
            <v>5151-10</v>
          </cell>
          <cell r="I124">
            <v>46143</v>
          </cell>
          <cell r="J124" t="str">
            <v>1 - Plantonista</v>
          </cell>
          <cell r="K124">
            <v>36</v>
          </cell>
          <cell r="L124">
            <v>1621</v>
          </cell>
          <cell r="P124">
            <v>0</v>
          </cell>
          <cell r="Q124">
            <v>0</v>
          </cell>
          <cell r="R124">
            <v>622.9799999999999</v>
          </cell>
          <cell r="S124">
            <v>0</v>
          </cell>
          <cell r="W124">
            <v>914.61</v>
          </cell>
          <cell r="X124">
            <v>1329.37</v>
          </cell>
        </row>
        <row r="125">
          <cell r="C125" t="str">
            <v>HOSPITAL SÃO SEBASTIÃO</v>
          </cell>
          <cell r="E125" t="str">
            <v>KHRISLAYNNE DE MELO VIEIRA</v>
          </cell>
          <cell r="G125" t="str">
            <v>2 - Outros Profissionais da Saúde</v>
          </cell>
          <cell r="H125" t="str">
            <v>2235-05</v>
          </cell>
          <cell r="I125">
            <v>46143</v>
          </cell>
          <cell r="J125" t="str">
            <v>2 - Diarista</v>
          </cell>
          <cell r="K125">
            <v>30</v>
          </cell>
          <cell r="L125">
            <v>2250</v>
          </cell>
          <cell r="P125">
            <v>0</v>
          </cell>
          <cell r="Q125">
            <v>0</v>
          </cell>
          <cell r="R125">
            <v>1636.8600000000001</v>
          </cell>
          <cell r="S125">
            <v>754.5</v>
          </cell>
          <cell r="W125">
            <v>451.28999999999996</v>
          </cell>
          <cell r="X125">
            <v>4190.0700000000006</v>
          </cell>
        </row>
        <row r="126">
          <cell r="C126" t="str">
            <v>HOSPITAL SÃO SEBASTIÃO</v>
          </cell>
          <cell r="E126" t="str">
            <v>LARISSA ALVES DA SILVA</v>
          </cell>
          <cell r="G126" t="str">
            <v>2 - Outros Profissionais da Saúde</v>
          </cell>
          <cell r="H126" t="str">
            <v>2237-10</v>
          </cell>
          <cell r="I126">
            <v>46143</v>
          </cell>
          <cell r="J126" t="str">
            <v>2 - Diarista</v>
          </cell>
          <cell r="K126">
            <v>40</v>
          </cell>
          <cell r="L126">
            <v>3237.92</v>
          </cell>
          <cell r="P126">
            <v>0</v>
          </cell>
          <cell r="Q126">
            <v>0</v>
          </cell>
          <cell r="R126">
            <v>992.37</v>
          </cell>
          <cell r="S126">
            <v>1481.6100000000001</v>
          </cell>
          <cell r="W126">
            <v>850.7</v>
          </cell>
          <cell r="X126">
            <v>4861.2</v>
          </cell>
        </row>
        <row r="127">
          <cell r="C127" t="str">
            <v>HOSPITAL SÃO SEBASTIÃO</v>
          </cell>
          <cell r="E127" t="str">
            <v>LARISSA FERNANDA ROSENDO DE ANDRADE</v>
          </cell>
          <cell r="G127" t="str">
            <v>2 - Outros Profissionais da Saúde</v>
          </cell>
          <cell r="H127" t="str">
            <v>2235-05</v>
          </cell>
          <cell r="I127">
            <v>46143</v>
          </cell>
          <cell r="J127" t="str">
            <v>2 - Diarista</v>
          </cell>
          <cell r="K127">
            <v>30</v>
          </cell>
          <cell r="L127">
            <v>2250</v>
          </cell>
          <cell r="P127">
            <v>0</v>
          </cell>
          <cell r="Q127">
            <v>0</v>
          </cell>
          <cell r="R127">
            <v>1230.45</v>
          </cell>
          <cell r="S127">
            <v>765.75</v>
          </cell>
          <cell r="W127">
            <v>457.03999999999996</v>
          </cell>
          <cell r="X127">
            <v>3789.16</v>
          </cell>
        </row>
        <row r="128">
          <cell r="C128" t="str">
            <v>HOSPITAL SÃO SEBASTIÃO</v>
          </cell>
          <cell r="E128" t="str">
            <v>LARISSA RAFAELLY SILVA DE OLIVEIRA</v>
          </cell>
          <cell r="G128" t="str">
            <v>3 - Administrativo</v>
          </cell>
          <cell r="H128" t="str">
            <v>4110-10</v>
          </cell>
          <cell r="I128">
            <v>46143</v>
          </cell>
          <cell r="J128" t="str">
            <v>1 - Plantonista</v>
          </cell>
          <cell r="K128">
            <v>36</v>
          </cell>
          <cell r="L128">
            <v>1950.56</v>
          </cell>
          <cell r="P128">
            <v>0</v>
          </cell>
          <cell r="Q128">
            <v>0</v>
          </cell>
          <cell r="R128">
            <v>65.02</v>
          </cell>
          <cell r="S128">
            <v>0</v>
          </cell>
          <cell r="W128">
            <v>157.08000000000001</v>
          </cell>
          <cell r="X128">
            <v>1858.5</v>
          </cell>
        </row>
        <row r="129">
          <cell r="C129" t="str">
            <v>HOSPITAL SÃO SEBASTIÃO</v>
          </cell>
          <cell r="E129" t="str">
            <v>LEONARDO FUSCO RIEGERT</v>
          </cell>
          <cell r="G129" t="str">
            <v>1 - Médico</v>
          </cell>
          <cell r="H129" t="str">
            <v>2251-25</v>
          </cell>
          <cell r="I129">
            <v>46143</v>
          </cell>
          <cell r="J129" t="str">
            <v>2 - Diarista</v>
          </cell>
          <cell r="K129">
            <v>24</v>
          </cell>
          <cell r="L129">
            <v>2882.33</v>
          </cell>
          <cell r="P129">
            <v>0</v>
          </cell>
          <cell r="Q129">
            <v>0</v>
          </cell>
          <cell r="R129">
            <v>1476.35</v>
          </cell>
          <cell r="S129">
            <v>8145.45</v>
          </cell>
          <cell r="W129">
            <v>3194.1200000000003</v>
          </cell>
          <cell r="X129">
            <v>9310.01</v>
          </cell>
        </row>
        <row r="130">
          <cell r="C130" t="str">
            <v>HOSPITAL SÃO SEBASTIÃO</v>
          </cell>
          <cell r="E130" t="str">
            <v>LEONARDO MATHEUS DA SILVA</v>
          </cell>
          <cell r="G130" t="str">
            <v>3 - Administrativo</v>
          </cell>
          <cell r="H130" t="str">
            <v>5151-10</v>
          </cell>
          <cell r="I130">
            <v>46143</v>
          </cell>
          <cell r="J130" t="str">
            <v>1 - Plantonista</v>
          </cell>
          <cell r="K130">
            <v>36</v>
          </cell>
          <cell r="L130">
            <v>1621</v>
          </cell>
          <cell r="P130">
            <v>0</v>
          </cell>
          <cell r="Q130">
            <v>0</v>
          </cell>
          <cell r="R130">
            <v>391.74</v>
          </cell>
          <cell r="S130">
            <v>0</v>
          </cell>
          <cell r="W130">
            <v>635.37</v>
          </cell>
          <cell r="X130">
            <v>1377.37</v>
          </cell>
        </row>
        <row r="131">
          <cell r="C131" t="str">
            <v>HOSPITAL SÃO SEBASTIÃO</v>
          </cell>
          <cell r="E131" t="str">
            <v>LIDIANE DOS SANTOS FAUSTINO COSTA</v>
          </cell>
          <cell r="G131" t="str">
            <v>2 - Outros Profissionais da Saúde</v>
          </cell>
          <cell r="H131" t="str">
            <v>3241-15</v>
          </cell>
          <cell r="I131">
            <v>46143</v>
          </cell>
          <cell r="J131" t="str">
            <v>1 - Plantonista</v>
          </cell>
          <cell r="K131">
            <v>12</v>
          </cell>
          <cell r="L131">
            <v>1621</v>
          </cell>
          <cell r="P131">
            <v>0</v>
          </cell>
          <cell r="Q131">
            <v>0</v>
          </cell>
          <cell r="R131">
            <v>1173.95</v>
          </cell>
          <cell r="S131">
            <v>0</v>
          </cell>
          <cell r="W131">
            <v>227.22</v>
          </cell>
          <cell r="X131">
            <v>2567.73</v>
          </cell>
        </row>
        <row r="132">
          <cell r="C132" t="str">
            <v>HOSPITAL SÃO SEBASTIÃO</v>
          </cell>
          <cell r="E132" t="str">
            <v>LIVIA KELLY MATOS DA CRUZ</v>
          </cell>
          <cell r="G132" t="str">
            <v>3 - Administrativo</v>
          </cell>
          <cell r="H132" t="str">
            <v>4110-10</v>
          </cell>
          <cell r="I132">
            <v>46143</v>
          </cell>
          <cell r="J132" t="str">
            <v>2 - Diarista</v>
          </cell>
          <cell r="K132">
            <v>40</v>
          </cell>
          <cell r="L132">
            <v>1950.56</v>
          </cell>
          <cell r="P132">
            <v>0</v>
          </cell>
          <cell r="Q132">
            <v>0</v>
          </cell>
          <cell r="R132">
            <v>65.02</v>
          </cell>
          <cell r="S132">
            <v>162.1</v>
          </cell>
          <cell r="W132">
            <v>534.18000000000006</v>
          </cell>
          <cell r="X132">
            <v>1643.4999999999998</v>
          </cell>
        </row>
        <row r="133">
          <cell r="C133" t="str">
            <v>HOSPITAL SÃO SEBASTIÃO</v>
          </cell>
          <cell r="E133" t="str">
            <v>LUANA CRISTINA ALVES DA SILVA BARBOSA</v>
          </cell>
          <cell r="G133" t="str">
            <v>2 - Outros Profissionais da Saúde</v>
          </cell>
          <cell r="H133" t="str">
            <v>3222-05</v>
          </cell>
          <cell r="I133">
            <v>46143</v>
          </cell>
          <cell r="J133" t="str">
            <v>1 - Plantonista</v>
          </cell>
          <cell r="K133">
            <v>36</v>
          </cell>
          <cell r="L133">
            <v>648.4</v>
          </cell>
          <cell r="P133">
            <v>1675.81</v>
          </cell>
          <cell r="Q133">
            <v>0</v>
          </cell>
          <cell r="R133">
            <v>1691.68</v>
          </cell>
          <cell r="S133">
            <v>0</v>
          </cell>
          <cell r="W133">
            <v>2041.67</v>
          </cell>
          <cell r="X133">
            <v>1974.2200000000003</v>
          </cell>
        </row>
        <row r="134">
          <cell r="C134" t="str">
            <v>HOSPITAL SÃO SEBASTIÃO</v>
          </cell>
          <cell r="E134" t="str">
            <v>LUCAS DE OLIVEIRA SIQUEIRA</v>
          </cell>
          <cell r="G134" t="str">
            <v>3 - Administrativo</v>
          </cell>
          <cell r="H134" t="str">
            <v>1231-05</v>
          </cell>
          <cell r="I134">
            <v>46143</v>
          </cell>
          <cell r="J134" t="str">
            <v>2 - Diarista</v>
          </cell>
          <cell r="K134">
            <v>16</v>
          </cell>
          <cell r="L134">
            <v>8818.32</v>
          </cell>
          <cell r="P134">
            <v>0</v>
          </cell>
          <cell r="Q134">
            <v>0</v>
          </cell>
          <cell r="R134">
            <v>0</v>
          </cell>
          <cell r="S134">
            <v>5600</v>
          </cell>
          <cell r="W134">
            <v>3668.38</v>
          </cell>
          <cell r="X134">
            <v>10749.939999999999</v>
          </cell>
        </row>
        <row r="135">
          <cell r="C135" t="str">
            <v>HOSPITAL SÃO SEBASTIÃO</v>
          </cell>
          <cell r="E135" t="str">
            <v>LUCAS QUEIROZ FERREIRA</v>
          </cell>
          <cell r="G135" t="str">
            <v>3 - Administrativo</v>
          </cell>
          <cell r="H135" t="str">
            <v>1231-15</v>
          </cell>
          <cell r="I135">
            <v>46143</v>
          </cell>
          <cell r="J135" t="str">
            <v>2 - Diarista</v>
          </cell>
          <cell r="K135">
            <v>40</v>
          </cell>
          <cell r="L135">
            <v>7933.33</v>
          </cell>
          <cell r="P135">
            <v>8493.3300000000017</v>
          </cell>
          <cell r="Q135">
            <v>0</v>
          </cell>
          <cell r="R135">
            <v>913.34</v>
          </cell>
          <cell r="S135">
            <v>0</v>
          </cell>
          <cell r="W135">
            <v>10616.470000000001</v>
          </cell>
          <cell r="X135">
            <v>6723.5300000000025</v>
          </cell>
        </row>
        <row r="136">
          <cell r="C136" t="str">
            <v>HOSPITAL SÃO SEBASTIÃO</v>
          </cell>
          <cell r="E136" t="str">
            <v>LUCIANA DA SILVA VITORINO</v>
          </cell>
          <cell r="G136" t="str">
            <v>3 - Administrativo</v>
          </cell>
          <cell r="H136" t="str">
            <v>5143-20</v>
          </cell>
          <cell r="I136">
            <v>46143</v>
          </cell>
          <cell r="J136" t="str">
            <v>1 - Plantonista</v>
          </cell>
          <cell r="K136">
            <v>36</v>
          </cell>
          <cell r="L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W136">
            <v>0</v>
          </cell>
          <cell r="X136">
            <v>0</v>
          </cell>
        </row>
        <row r="137">
          <cell r="C137" t="str">
            <v>HOSPITAL SÃO SEBASTIÃO</v>
          </cell>
          <cell r="E137" t="str">
            <v>LUCIANA MELO DA SILVA</v>
          </cell>
          <cell r="G137" t="str">
            <v>3 - Administrativo</v>
          </cell>
          <cell r="H137" t="str">
            <v>1210-10</v>
          </cell>
          <cell r="I137">
            <v>46143</v>
          </cell>
          <cell r="J137" t="str">
            <v>2 - Diarista</v>
          </cell>
          <cell r="K137">
            <v>40</v>
          </cell>
          <cell r="L137">
            <v>15194.77</v>
          </cell>
          <cell r="P137">
            <v>0</v>
          </cell>
          <cell r="Q137">
            <v>0</v>
          </cell>
          <cell r="R137">
            <v>1416.23</v>
          </cell>
          <cell r="S137">
            <v>10147.1</v>
          </cell>
          <cell r="W137">
            <v>7124.8499999999995</v>
          </cell>
          <cell r="X137">
            <v>19633.25</v>
          </cell>
        </row>
        <row r="138">
          <cell r="C138" t="str">
            <v>HOSPITAL SÃO SEBASTIÃO</v>
          </cell>
          <cell r="E138" t="str">
            <v>LUCICLEIDE EUNICE DA SILVA</v>
          </cell>
          <cell r="G138" t="str">
            <v>2 - Outros Profissionais da Saúde</v>
          </cell>
          <cell r="H138" t="str">
            <v>3222-05</v>
          </cell>
          <cell r="I138">
            <v>46143</v>
          </cell>
          <cell r="J138" t="str">
            <v>1 - Plantonista</v>
          </cell>
          <cell r="K138">
            <v>36</v>
          </cell>
          <cell r="L138">
            <v>0</v>
          </cell>
          <cell r="P138">
            <v>2705.7000000000003</v>
          </cell>
          <cell r="Q138">
            <v>0</v>
          </cell>
          <cell r="R138">
            <v>1626.37</v>
          </cell>
          <cell r="S138">
            <v>0</v>
          </cell>
          <cell r="W138">
            <v>2887.2200000000003</v>
          </cell>
          <cell r="X138">
            <v>1444.8499999999995</v>
          </cell>
        </row>
        <row r="139">
          <cell r="C139" t="str">
            <v>HOSPITAL SÃO SEBASTIÃO</v>
          </cell>
          <cell r="E139" t="str">
            <v>LUCICLEIDE FERREIRA DA SILVA SOUZA</v>
          </cell>
          <cell r="G139" t="str">
            <v>2 - Outros Profissionais da Saúde</v>
          </cell>
          <cell r="H139" t="str">
            <v>3222-05</v>
          </cell>
          <cell r="I139">
            <v>46143</v>
          </cell>
          <cell r="J139" t="str">
            <v>1 - Plantonista</v>
          </cell>
          <cell r="K139">
            <v>36</v>
          </cell>
          <cell r="L139">
            <v>1621</v>
          </cell>
          <cell r="P139">
            <v>0</v>
          </cell>
          <cell r="Q139">
            <v>0</v>
          </cell>
          <cell r="R139">
            <v>2254.8000000000002</v>
          </cell>
          <cell r="S139">
            <v>0</v>
          </cell>
          <cell r="W139">
            <v>353.68</v>
          </cell>
          <cell r="X139">
            <v>3522.1200000000003</v>
          </cell>
        </row>
        <row r="140">
          <cell r="C140" t="str">
            <v>HOSPITAL SÃO SEBASTIÃO</v>
          </cell>
          <cell r="E140" t="str">
            <v>LUIZ GUSTAVO FARIAS DE ARAUJO AMORIM</v>
          </cell>
          <cell r="G140" t="str">
            <v>3 - Administrativo</v>
          </cell>
          <cell r="H140" t="str">
            <v>9101-10</v>
          </cell>
          <cell r="I140">
            <v>46143</v>
          </cell>
          <cell r="J140" t="str">
            <v>2 - Diarista</v>
          </cell>
          <cell r="K140">
            <v>40</v>
          </cell>
          <cell r="L140">
            <v>5276.22</v>
          </cell>
          <cell r="P140">
            <v>0</v>
          </cell>
          <cell r="Q140">
            <v>0</v>
          </cell>
          <cell r="R140">
            <v>313.81</v>
          </cell>
          <cell r="S140">
            <v>0</v>
          </cell>
          <cell r="W140">
            <v>779.84999999999991</v>
          </cell>
          <cell r="X140">
            <v>4810.18</v>
          </cell>
        </row>
        <row r="141">
          <cell r="C141" t="str">
            <v>HOSPITAL SÃO SEBASTIÃO</v>
          </cell>
          <cell r="E141" t="str">
            <v>LUIZ TITO FRANCA JUNIOR</v>
          </cell>
          <cell r="G141" t="str">
            <v>1 - Médico</v>
          </cell>
          <cell r="H141" t="str">
            <v>2251-25</v>
          </cell>
          <cell r="I141">
            <v>46143</v>
          </cell>
          <cell r="J141" t="str">
            <v>2 - Diarista</v>
          </cell>
          <cell r="K141">
            <v>24</v>
          </cell>
          <cell r="L141">
            <v>2882.33</v>
          </cell>
          <cell r="P141">
            <v>0</v>
          </cell>
          <cell r="Q141">
            <v>0</v>
          </cell>
          <cell r="R141">
            <v>1058.99</v>
          </cell>
          <cell r="S141">
            <v>7145.45</v>
          </cell>
          <cell r="W141">
            <v>2700.07</v>
          </cell>
          <cell r="X141">
            <v>8386.7000000000007</v>
          </cell>
        </row>
        <row r="142">
          <cell r="C142" t="str">
            <v>HOSPITAL SÃO SEBASTIÃO</v>
          </cell>
          <cell r="E142" t="str">
            <v>MAGALY PEREIRA MAGALHAES</v>
          </cell>
          <cell r="G142" t="str">
            <v>2 - Outros Profissionais da Saúde</v>
          </cell>
          <cell r="H142" t="str">
            <v>2235-05</v>
          </cell>
          <cell r="I142">
            <v>46143</v>
          </cell>
          <cell r="J142" t="str">
            <v>2 - Diarista</v>
          </cell>
          <cell r="K142">
            <v>30</v>
          </cell>
          <cell r="L142">
            <v>2394.11</v>
          </cell>
          <cell r="P142">
            <v>0</v>
          </cell>
          <cell r="Q142">
            <v>0</v>
          </cell>
          <cell r="R142">
            <v>1218.06</v>
          </cell>
          <cell r="S142">
            <v>642</v>
          </cell>
          <cell r="W142">
            <v>399.08</v>
          </cell>
          <cell r="X142">
            <v>3855.09</v>
          </cell>
        </row>
        <row r="143">
          <cell r="C143" t="str">
            <v>HOSPITAL SÃO SEBASTIÃO</v>
          </cell>
          <cell r="E143" t="str">
            <v>MAIARA LISBOA SARINHO</v>
          </cell>
          <cell r="G143" t="str">
            <v>3 - Administrativo</v>
          </cell>
          <cell r="H143" t="str">
            <v>2521-05</v>
          </cell>
          <cell r="I143">
            <v>46143</v>
          </cell>
          <cell r="J143" t="str">
            <v>2 - Diarista</v>
          </cell>
          <cell r="K143">
            <v>40</v>
          </cell>
          <cell r="L143">
            <v>105.03</v>
          </cell>
          <cell r="P143">
            <v>3922.52</v>
          </cell>
          <cell r="Q143">
            <v>0</v>
          </cell>
          <cell r="R143">
            <v>105.1</v>
          </cell>
          <cell r="S143">
            <v>0</v>
          </cell>
          <cell r="W143">
            <v>3940.3</v>
          </cell>
          <cell r="X143">
            <v>192.35000000000036</v>
          </cell>
        </row>
        <row r="144">
          <cell r="C144" t="str">
            <v>HOSPITAL SÃO SEBASTIÃO</v>
          </cell>
          <cell r="E144" t="str">
            <v>MAIZA ALVES FIGUEIROA</v>
          </cell>
          <cell r="G144" t="str">
            <v>2 - Outros Profissionais da Saúde</v>
          </cell>
          <cell r="H144" t="str">
            <v>2235-05</v>
          </cell>
          <cell r="I144">
            <v>46143</v>
          </cell>
          <cell r="J144" t="str">
            <v>2 - Diarista</v>
          </cell>
          <cell r="K144">
            <v>30</v>
          </cell>
          <cell r="L144">
            <v>2394.11</v>
          </cell>
          <cell r="P144">
            <v>0</v>
          </cell>
          <cell r="Q144">
            <v>0</v>
          </cell>
          <cell r="R144">
            <v>1356.4499999999998</v>
          </cell>
          <cell r="S144">
            <v>773.68000000000006</v>
          </cell>
          <cell r="W144">
            <v>1784.06</v>
          </cell>
          <cell r="X144">
            <v>2740.18</v>
          </cell>
        </row>
        <row r="145">
          <cell r="C145" t="str">
            <v>HOSPITAL SÃO SEBASTIÃO</v>
          </cell>
          <cell r="E145" t="str">
            <v>MARCELO ESMERALDO DA SILVA</v>
          </cell>
          <cell r="G145" t="str">
            <v>3 - Administrativo</v>
          </cell>
          <cell r="H145" t="str">
            <v>5143-20</v>
          </cell>
          <cell r="I145">
            <v>46143</v>
          </cell>
          <cell r="J145" t="str">
            <v>1 - Plantonista</v>
          </cell>
          <cell r="K145">
            <v>36</v>
          </cell>
          <cell r="L145">
            <v>1621</v>
          </cell>
          <cell r="P145">
            <v>0</v>
          </cell>
          <cell r="Q145">
            <v>0</v>
          </cell>
          <cell r="R145">
            <v>981.38999999999987</v>
          </cell>
          <cell r="S145">
            <v>0</v>
          </cell>
          <cell r="W145">
            <v>209.89</v>
          </cell>
          <cell r="X145">
            <v>2392.5</v>
          </cell>
        </row>
        <row r="146">
          <cell r="C146" t="str">
            <v>HOSPITAL SÃO SEBASTIÃO</v>
          </cell>
          <cell r="E146" t="str">
            <v>MARCELO PIO DA SILVA TAVARES</v>
          </cell>
          <cell r="G146" t="str">
            <v>2 - Outros Profissionais da Saúde</v>
          </cell>
          <cell r="H146" t="str">
            <v>2237-10</v>
          </cell>
          <cell r="I146">
            <v>46143</v>
          </cell>
          <cell r="J146" t="str">
            <v>2 - Diarista</v>
          </cell>
          <cell r="K146">
            <v>30</v>
          </cell>
          <cell r="L146">
            <v>2868.28</v>
          </cell>
          <cell r="P146">
            <v>0</v>
          </cell>
          <cell r="Q146">
            <v>0</v>
          </cell>
          <cell r="R146">
            <v>914.54</v>
          </cell>
          <cell r="S146">
            <v>86.05</v>
          </cell>
          <cell r="W146">
            <v>352.85</v>
          </cell>
          <cell r="X146">
            <v>3516.0200000000004</v>
          </cell>
        </row>
        <row r="147">
          <cell r="C147" t="str">
            <v>HOSPITAL SÃO SEBASTIÃO</v>
          </cell>
          <cell r="E147" t="str">
            <v>MARCIA FERNANDA FERREIRA</v>
          </cell>
          <cell r="G147" t="str">
            <v>2 - Outros Profissionais da Saúde</v>
          </cell>
          <cell r="H147" t="str">
            <v>3222-05</v>
          </cell>
          <cell r="I147">
            <v>46143</v>
          </cell>
          <cell r="J147" t="str">
            <v>1 - Plantonista</v>
          </cell>
          <cell r="K147">
            <v>36</v>
          </cell>
          <cell r="L147">
            <v>1621</v>
          </cell>
          <cell r="P147">
            <v>0</v>
          </cell>
          <cell r="Q147">
            <v>0</v>
          </cell>
          <cell r="R147">
            <v>1967.25</v>
          </cell>
          <cell r="S147">
            <v>0</v>
          </cell>
          <cell r="W147">
            <v>1594.1499999999999</v>
          </cell>
          <cell r="X147">
            <v>1994.1000000000001</v>
          </cell>
        </row>
        <row r="148">
          <cell r="C148" t="str">
            <v>HOSPITAL SÃO SEBASTIÃO</v>
          </cell>
          <cell r="E148" t="str">
            <v>MARCOS ONOFRE PONTES VASCONCELOS</v>
          </cell>
          <cell r="G148" t="str">
            <v>3 - Administrativo</v>
          </cell>
          <cell r="H148" t="str">
            <v>4110-10</v>
          </cell>
          <cell r="I148">
            <v>46143</v>
          </cell>
          <cell r="J148" t="str">
            <v>1 - Plantonista</v>
          </cell>
          <cell r="K148">
            <v>36</v>
          </cell>
          <cell r="L148">
            <v>1950.56</v>
          </cell>
          <cell r="P148">
            <v>0</v>
          </cell>
          <cell r="Q148">
            <v>0</v>
          </cell>
          <cell r="R148">
            <v>1192.42</v>
          </cell>
          <cell r="S148">
            <v>0</v>
          </cell>
          <cell r="W148">
            <v>265.74</v>
          </cell>
          <cell r="X148">
            <v>2877.24</v>
          </cell>
        </row>
        <row r="149">
          <cell r="C149" t="str">
            <v>HOSPITAL SÃO SEBASTIÃO</v>
          </cell>
          <cell r="E149" t="str">
            <v>MARCOS SOUSA DE PAULO</v>
          </cell>
          <cell r="G149" t="str">
            <v>2 - Outros Profissionais da Saúde</v>
          </cell>
          <cell r="H149" t="str">
            <v>2235-05</v>
          </cell>
          <cell r="I149">
            <v>46143</v>
          </cell>
          <cell r="J149" t="str">
            <v>2 - Diarista</v>
          </cell>
          <cell r="K149">
            <v>30</v>
          </cell>
          <cell r="L149">
            <v>2250</v>
          </cell>
          <cell r="P149">
            <v>0</v>
          </cell>
          <cell r="Q149">
            <v>0</v>
          </cell>
          <cell r="R149">
            <v>1321.71</v>
          </cell>
          <cell r="S149">
            <v>642</v>
          </cell>
          <cell r="W149">
            <v>394.22999999999996</v>
          </cell>
          <cell r="X149">
            <v>3819.48</v>
          </cell>
        </row>
        <row r="150">
          <cell r="C150" t="str">
            <v>HOSPITAL SÃO SEBASTIÃO</v>
          </cell>
          <cell r="E150" t="str">
            <v>MARCOS VINICIOS DOS SANTOS</v>
          </cell>
          <cell r="G150" t="str">
            <v>2 - Outros Profissionais da Saúde</v>
          </cell>
          <cell r="H150" t="str">
            <v>3222-05</v>
          </cell>
          <cell r="I150">
            <v>46143</v>
          </cell>
          <cell r="J150" t="str">
            <v>1 - Plantonista</v>
          </cell>
          <cell r="K150">
            <v>36</v>
          </cell>
          <cell r="L150">
            <v>1621</v>
          </cell>
          <cell r="P150">
            <v>0</v>
          </cell>
          <cell r="Q150">
            <v>0</v>
          </cell>
          <cell r="R150">
            <v>1967.25</v>
          </cell>
          <cell r="S150">
            <v>1556.16</v>
          </cell>
          <cell r="W150">
            <v>2091.02</v>
          </cell>
          <cell r="X150">
            <v>3053.39</v>
          </cell>
        </row>
        <row r="151">
          <cell r="C151" t="str">
            <v>HOSPITAL SÃO SEBASTIÃO</v>
          </cell>
          <cell r="E151" t="str">
            <v>MARIA AGATHA LORRANE DOS SANTOS</v>
          </cell>
          <cell r="G151" t="str">
            <v>2 - Outros Profissionais da Saúde</v>
          </cell>
          <cell r="H151" t="str">
            <v>3222-05</v>
          </cell>
          <cell r="I151">
            <v>46143</v>
          </cell>
          <cell r="J151" t="str">
            <v>1 - Plantonista</v>
          </cell>
          <cell r="K151">
            <v>36</v>
          </cell>
          <cell r="L151">
            <v>0</v>
          </cell>
          <cell r="P151">
            <v>0</v>
          </cell>
          <cell r="Q151">
            <v>0</v>
          </cell>
          <cell r="R151">
            <v>3592.99</v>
          </cell>
          <cell r="S151">
            <v>0</v>
          </cell>
          <cell r="W151">
            <v>1924.2799999999997</v>
          </cell>
          <cell r="X151">
            <v>1668.71</v>
          </cell>
        </row>
        <row r="152">
          <cell r="C152" t="str">
            <v>HOSPITAL SÃO SEBASTIÃO</v>
          </cell>
          <cell r="E152" t="str">
            <v>MARIA ANTONIETA TABOSA DA SILVA</v>
          </cell>
          <cell r="G152" t="str">
            <v>2 - Outros Profissionais da Saúde</v>
          </cell>
          <cell r="H152" t="str">
            <v>3222-05</v>
          </cell>
          <cell r="I152">
            <v>46143</v>
          </cell>
          <cell r="J152" t="str">
            <v>1 - Plantonista</v>
          </cell>
          <cell r="K152">
            <v>36</v>
          </cell>
          <cell r="L152">
            <v>1621</v>
          </cell>
          <cell r="P152">
            <v>0</v>
          </cell>
          <cell r="Q152">
            <v>0</v>
          </cell>
          <cell r="R152">
            <v>2021.28</v>
          </cell>
          <cell r="S152">
            <v>0</v>
          </cell>
          <cell r="W152">
            <v>325.65999999999997</v>
          </cell>
          <cell r="X152">
            <v>3316.62</v>
          </cell>
        </row>
        <row r="153">
          <cell r="C153" t="str">
            <v>HOSPITAL SÃO SEBASTIÃO</v>
          </cell>
          <cell r="E153" t="str">
            <v>MARIA APARECIDA DA SILVA LIMA</v>
          </cell>
          <cell r="G153" t="str">
            <v>2 - Outros Profissionais da Saúde</v>
          </cell>
          <cell r="H153" t="str">
            <v>2235-05</v>
          </cell>
          <cell r="I153">
            <v>46143</v>
          </cell>
          <cell r="J153" t="str">
            <v>2 - Diarista</v>
          </cell>
          <cell r="K153">
            <v>30</v>
          </cell>
          <cell r="L153">
            <v>2394.11</v>
          </cell>
          <cell r="P153">
            <v>0</v>
          </cell>
          <cell r="Q153">
            <v>0</v>
          </cell>
          <cell r="R153">
            <v>1692.72</v>
          </cell>
          <cell r="S153">
            <v>773.68000000000006</v>
          </cell>
          <cell r="W153">
            <v>1462.54</v>
          </cell>
          <cell r="X153">
            <v>3397.9700000000003</v>
          </cell>
        </row>
        <row r="154">
          <cell r="C154" t="str">
            <v>HOSPITAL SÃO SEBASTIÃO</v>
          </cell>
          <cell r="E154" t="str">
            <v>MARIA CILENE DA SILVA</v>
          </cell>
          <cell r="G154" t="str">
            <v>2 - Outros Profissionais da Saúde</v>
          </cell>
          <cell r="H154" t="str">
            <v>3222-05</v>
          </cell>
          <cell r="I154">
            <v>46143</v>
          </cell>
          <cell r="J154" t="str">
            <v>1 - Plantonista</v>
          </cell>
          <cell r="K154">
            <v>36</v>
          </cell>
          <cell r="L154">
            <v>1621</v>
          </cell>
          <cell r="P154">
            <v>0</v>
          </cell>
          <cell r="Q154">
            <v>0</v>
          </cell>
          <cell r="R154">
            <v>2353.4700000000003</v>
          </cell>
          <cell r="S154">
            <v>0</v>
          </cell>
          <cell r="W154">
            <v>1736.8</v>
          </cell>
          <cell r="X154">
            <v>2237.67</v>
          </cell>
        </row>
        <row r="155">
          <cell r="C155" t="str">
            <v>HOSPITAL SÃO SEBASTIÃO</v>
          </cell>
          <cell r="E155" t="str">
            <v>MARIA CLARA FARIAS GOMES</v>
          </cell>
          <cell r="G155" t="str">
            <v>2 - Outros Profissionais da Saúde</v>
          </cell>
          <cell r="H155" t="str">
            <v>2237-10</v>
          </cell>
          <cell r="I155">
            <v>46143</v>
          </cell>
          <cell r="J155" t="str">
            <v>2 - Diarista</v>
          </cell>
          <cell r="K155">
            <v>30</v>
          </cell>
          <cell r="L155">
            <v>2868.28</v>
          </cell>
          <cell r="P155">
            <v>0</v>
          </cell>
          <cell r="Q155">
            <v>0</v>
          </cell>
          <cell r="R155">
            <v>796.59</v>
          </cell>
          <cell r="S155">
            <v>86.05</v>
          </cell>
          <cell r="W155">
            <v>338.69</v>
          </cell>
          <cell r="X155">
            <v>3412.2300000000005</v>
          </cell>
        </row>
        <row r="156">
          <cell r="C156" t="str">
            <v>HOSPITAL SÃO SEBASTIÃO</v>
          </cell>
          <cell r="E156" t="str">
            <v>MARIA CLAUDIANE DA SILVA</v>
          </cell>
          <cell r="G156" t="str">
            <v>2 - Outros Profissionais da Saúde</v>
          </cell>
          <cell r="H156" t="str">
            <v>3222-05</v>
          </cell>
          <cell r="I156">
            <v>46143</v>
          </cell>
          <cell r="J156" t="str">
            <v>1 - Plantonista</v>
          </cell>
          <cell r="K156">
            <v>36</v>
          </cell>
          <cell r="L156">
            <v>1621</v>
          </cell>
          <cell r="P156">
            <v>0</v>
          </cell>
          <cell r="Q156">
            <v>0</v>
          </cell>
          <cell r="R156">
            <v>2063.4900000000002</v>
          </cell>
          <cell r="S156">
            <v>0</v>
          </cell>
          <cell r="W156">
            <v>380.72</v>
          </cell>
          <cell r="X156">
            <v>3303.7700000000004</v>
          </cell>
        </row>
        <row r="157">
          <cell r="C157" t="str">
            <v>HOSPITAL SÃO SEBASTIÃO</v>
          </cell>
          <cell r="E157" t="str">
            <v>MARIA CRISTINA DA SILVA</v>
          </cell>
          <cell r="G157" t="str">
            <v>3 - Administrativo</v>
          </cell>
          <cell r="H157" t="str">
            <v>5143-20</v>
          </cell>
          <cell r="I157">
            <v>46143</v>
          </cell>
          <cell r="J157" t="str">
            <v>1 - Plantonista</v>
          </cell>
          <cell r="K157">
            <v>36</v>
          </cell>
          <cell r="L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W157">
            <v>0</v>
          </cell>
          <cell r="X157">
            <v>0</v>
          </cell>
        </row>
        <row r="158">
          <cell r="C158" t="str">
            <v>HOSPITAL SÃO SEBASTIÃO</v>
          </cell>
          <cell r="E158" t="str">
            <v>MARIA DAS DORES DE LIRA</v>
          </cell>
          <cell r="G158" t="str">
            <v>3 - Administrativo</v>
          </cell>
          <cell r="H158" t="str">
            <v>5143-20</v>
          </cell>
          <cell r="I158">
            <v>46143</v>
          </cell>
          <cell r="J158" t="str">
            <v>1 - Plantonista</v>
          </cell>
          <cell r="K158">
            <v>36</v>
          </cell>
          <cell r="L158">
            <v>1621</v>
          </cell>
          <cell r="P158">
            <v>0</v>
          </cell>
          <cell r="Q158">
            <v>0</v>
          </cell>
          <cell r="R158">
            <v>739.46999999999991</v>
          </cell>
          <cell r="S158">
            <v>0</v>
          </cell>
          <cell r="W158">
            <v>771.56</v>
          </cell>
          <cell r="X158">
            <v>1588.9099999999999</v>
          </cell>
        </row>
        <row r="159">
          <cell r="C159" t="str">
            <v>HOSPITAL SÃO SEBASTIÃO</v>
          </cell>
          <cell r="E159" t="str">
            <v>MARIA DAS GRACAS DOS SANTOS</v>
          </cell>
          <cell r="G159" t="str">
            <v>2 - Outros Profissionais da Saúde</v>
          </cell>
          <cell r="H159" t="str">
            <v>5152-05</v>
          </cell>
          <cell r="I159">
            <v>46143</v>
          </cell>
          <cell r="J159" t="str">
            <v>1 - Plantonista</v>
          </cell>
          <cell r="K159">
            <v>36</v>
          </cell>
          <cell r="L159">
            <v>1621</v>
          </cell>
          <cell r="P159">
            <v>0</v>
          </cell>
          <cell r="Q159">
            <v>0</v>
          </cell>
          <cell r="R159">
            <v>324.2</v>
          </cell>
          <cell r="S159">
            <v>0</v>
          </cell>
          <cell r="W159">
            <v>150.74</v>
          </cell>
          <cell r="X159">
            <v>1794.46</v>
          </cell>
        </row>
        <row r="160">
          <cell r="C160" t="str">
            <v>HOSPITAL SÃO SEBASTIÃO</v>
          </cell>
          <cell r="E160" t="str">
            <v>MARIA DE FATIMA DE SOUZA LIMA</v>
          </cell>
          <cell r="G160" t="str">
            <v>3 - Administrativo</v>
          </cell>
          <cell r="H160" t="str">
            <v>5143-20</v>
          </cell>
          <cell r="I160">
            <v>46143</v>
          </cell>
          <cell r="J160" t="str">
            <v>1 - Plantonista</v>
          </cell>
          <cell r="K160">
            <v>36</v>
          </cell>
          <cell r="L160">
            <v>1621</v>
          </cell>
          <cell r="P160">
            <v>0</v>
          </cell>
          <cell r="Q160">
            <v>0</v>
          </cell>
          <cell r="R160">
            <v>700.85</v>
          </cell>
          <cell r="S160">
            <v>0</v>
          </cell>
          <cell r="W160">
            <v>839.03</v>
          </cell>
          <cell r="X160">
            <v>1482.82</v>
          </cell>
        </row>
        <row r="161">
          <cell r="C161" t="str">
            <v>HOSPITAL SÃO SEBASTIÃO</v>
          </cell>
          <cell r="E161" t="str">
            <v>MARIA DO SOCORRO MONTEIRO</v>
          </cell>
          <cell r="G161" t="str">
            <v>3 - Administrativo</v>
          </cell>
          <cell r="H161" t="str">
            <v>5143-20</v>
          </cell>
          <cell r="I161">
            <v>46143</v>
          </cell>
          <cell r="J161" t="str">
            <v>1 - Plantonista</v>
          </cell>
          <cell r="K161">
            <v>36</v>
          </cell>
          <cell r="L161">
            <v>1621</v>
          </cell>
          <cell r="P161">
            <v>0</v>
          </cell>
          <cell r="Q161">
            <v>0</v>
          </cell>
          <cell r="R161">
            <v>495.71000000000004</v>
          </cell>
          <cell r="S161">
            <v>0</v>
          </cell>
          <cell r="W161">
            <v>263.44</v>
          </cell>
          <cell r="X161">
            <v>1853.27</v>
          </cell>
        </row>
        <row r="162">
          <cell r="C162" t="str">
            <v>HOSPITAL SÃO SEBASTIÃO</v>
          </cell>
          <cell r="E162" t="str">
            <v>MARIA EDUARDA BARBOSA DE OLIVEIRA</v>
          </cell>
          <cell r="G162" t="str">
            <v>2 - Outros Profissionais da Saúde</v>
          </cell>
          <cell r="H162" t="str">
            <v>3222-05</v>
          </cell>
          <cell r="I162">
            <v>46143</v>
          </cell>
          <cell r="J162" t="str">
            <v>1 - Plantonista</v>
          </cell>
          <cell r="K162">
            <v>36</v>
          </cell>
          <cell r="L162">
            <v>0</v>
          </cell>
          <cell r="P162">
            <v>0</v>
          </cell>
          <cell r="Q162">
            <v>0</v>
          </cell>
          <cell r="R162">
            <v>3507.2</v>
          </cell>
          <cell r="S162">
            <v>0</v>
          </cell>
          <cell r="W162">
            <v>875.96</v>
          </cell>
          <cell r="X162">
            <v>2631.24</v>
          </cell>
        </row>
        <row r="163">
          <cell r="C163" t="str">
            <v>HOSPITAL SÃO SEBASTIÃO</v>
          </cell>
          <cell r="E163" t="str">
            <v>MARIA ISABEL MONTEIRO DA SILVA</v>
          </cell>
          <cell r="G163" t="str">
            <v>2 - Outros Profissionais da Saúde</v>
          </cell>
          <cell r="H163" t="str">
            <v>3222-05</v>
          </cell>
          <cell r="I163">
            <v>46143</v>
          </cell>
          <cell r="J163" t="str">
            <v>1 - Plantonista</v>
          </cell>
          <cell r="K163">
            <v>36</v>
          </cell>
          <cell r="L163">
            <v>1621</v>
          </cell>
          <cell r="P163">
            <v>0</v>
          </cell>
          <cell r="Q163">
            <v>0</v>
          </cell>
          <cell r="R163">
            <v>1886.2</v>
          </cell>
          <cell r="S163">
            <v>0</v>
          </cell>
          <cell r="W163">
            <v>309.45000000000005</v>
          </cell>
          <cell r="X163">
            <v>3197.75</v>
          </cell>
        </row>
        <row r="164">
          <cell r="C164" t="str">
            <v>HOSPITAL SÃO SEBASTIÃO</v>
          </cell>
          <cell r="E164" t="str">
            <v>MARIA JOSE DOS SANTOS QUEIROZ</v>
          </cell>
          <cell r="G164" t="str">
            <v>2 - Outros Profissionais da Saúde</v>
          </cell>
          <cell r="H164" t="str">
            <v>3222-05</v>
          </cell>
          <cell r="I164">
            <v>46143</v>
          </cell>
          <cell r="J164" t="str">
            <v>1 - Plantonista</v>
          </cell>
          <cell r="K164">
            <v>36</v>
          </cell>
          <cell r="L164">
            <v>0</v>
          </cell>
          <cell r="P164">
            <v>3048.19</v>
          </cell>
          <cell r="Q164">
            <v>0</v>
          </cell>
          <cell r="R164">
            <v>1660.3200000000002</v>
          </cell>
          <cell r="S164">
            <v>0</v>
          </cell>
          <cell r="W164">
            <v>3243.17</v>
          </cell>
          <cell r="X164">
            <v>1465.3400000000001</v>
          </cell>
        </row>
        <row r="165">
          <cell r="C165" t="str">
            <v>HOSPITAL SÃO SEBASTIÃO</v>
          </cell>
          <cell r="E165" t="str">
            <v>MARIA RAYANE BATISTA DOS SANTOS</v>
          </cell>
          <cell r="G165" t="str">
            <v>3 - Administrativo</v>
          </cell>
          <cell r="H165" t="str">
            <v>4110-10</v>
          </cell>
          <cell r="I165">
            <v>46143</v>
          </cell>
          <cell r="J165" t="str">
            <v>1 - Plantonista</v>
          </cell>
          <cell r="K165">
            <v>36</v>
          </cell>
          <cell r="L165">
            <v>1885.54</v>
          </cell>
          <cell r="P165">
            <v>86.969999999999985</v>
          </cell>
          <cell r="Q165">
            <v>0</v>
          </cell>
          <cell r="R165">
            <v>225.01999999999998</v>
          </cell>
          <cell r="S165">
            <v>0</v>
          </cell>
          <cell r="W165">
            <v>624.68000000000006</v>
          </cell>
          <cell r="X165">
            <v>1572.8499999999997</v>
          </cell>
        </row>
        <row r="166">
          <cell r="C166" t="str">
            <v>HOSPITAL SÃO SEBASTIÃO</v>
          </cell>
          <cell r="E166" t="str">
            <v>MARIANE HELEN DA SILVA</v>
          </cell>
          <cell r="G166" t="str">
            <v>2 - Outros Profissionais da Saúde</v>
          </cell>
          <cell r="H166" t="str">
            <v>2237-10</v>
          </cell>
          <cell r="I166">
            <v>46143</v>
          </cell>
          <cell r="J166" t="str">
            <v>2 - Diarista</v>
          </cell>
          <cell r="K166">
            <v>30</v>
          </cell>
          <cell r="L166">
            <v>0</v>
          </cell>
          <cell r="P166">
            <v>1402.3999999999999</v>
          </cell>
          <cell r="Q166">
            <v>0</v>
          </cell>
          <cell r="R166">
            <v>2517.73</v>
          </cell>
          <cell r="S166">
            <v>0</v>
          </cell>
          <cell r="W166">
            <v>1624.61</v>
          </cell>
          <cell r="X166">
            <v>2295.5200000000004</v>
          </cell>
        </row>
        <row r="167">
          <cell r="C167" t="str">
            <v>HOSPITAL SÃO SEBASTIÃO</v>
          </cell>
          <cell r="E167" t="str">
            <v>MARILIA CLEMENTINO DOS SANTOS</v>
          </cell>
          <cell r="G167" t="str">
            <v>2 - Outros Profissionais da Saúde</v>
          </cell>
          <cell r="H167" t="str">
            <v>2234-05</v>
          </cell>
          <cell r="I167">
            <v>46143</v>
          </cell>
          <cell r="J167" t="str">
            <v>2 - Diarista</v>
          </cell>
          <cell r="K167">
            <v>30</v>
          </cell>
          <cell r="L167">
            <v>4224.6899999999996</v>
          </cell>
          <cell r="P167">
            <v>0</v>
          </cell>
          <cell r="Q167">
            <v>0</v>
          </cell>
          <cell r="R167">
            <v>1052.6400000000001</v>
          </cell>
          <cell r="S167">
            <v>326.37</v>
          </cell>
          <cell r="W167">
            <v>818.81</v>
          </cell>
          <cell r="X167">
            <v>4784.8899999999994</v>
          </cell>
        </row>
        <row r="168">
          <cell r="C168" t="str">
            <v>HOSPITAL SÃO SEBASTIÃO</v>
          </cell>
          <cell r="E168" t="str">
            <v>MARLEIDE MARIA DA SILVA</v>
          </cell>
          <cell r="G168" t="str">
            <v>2 - Outros Profissionais da Saúde</v>
          </cell>
          <cell r="H168" t="str">
            <v>3222-05</v>
          </cell>
          <cell r="I168">
            <v>46143</v>
          </cell>
          <cell r="J168" t="str">
            <v>1 - Plantonista</v>
          </cell>
          <cell r="K168">
            <v>36</v>
          </cell>
          <cell r="L168">
            <v>1621</v>
          </cell>
          <cell r="P168">
            <v>0</v>
          </cell>
          <cell r="Q168">
            <v>0</v>
          </cell>
          <cell r="R168">
            <v>2246.44</v>
          </cell>
          <cell r="S168">
            <v>0</v>
          </cell>
          <cell r="W168">
            <v>749.82999999999993</v>
          </cell>
          <cell r="X168">
            <v>3117.61</v>
          </cell>
        </row>
        <row r="169">
          <cell r="C169" t="str">
            <v>HOSPITAL SÃO SEBASTIÃO</v>
          </cell>
          <cell r="E169" t="str">
            <v>MARYLIA DE MELO ALVES</v>
          </cell>
          <cell r="G169" t="str">
            <v>2 - Outros Profissionais da Saúde</v>
          </cell>
          <cell r="H169" t="str">
            <v>1414-10</v>
          </cell>
          <cell r="I169">
            <v>46143</v>
          </cell>
          <cell r="J169" t="str">
            <v>2 - Diarista</v>
          </cell>
          <cell r="K169">
            <v>40</v>
          </cell>
          <cell r="L169">
            <v>6551.3</v>
          </cell>
          <cell r="P169">
            <v>0</v>
          </cell>
          <cell r="Q169">
            <v>0</v>
          </cell>
          <cell r="R169">
            <v>1690.6899999999998</v>
          </cell>
          <cell r="S169">
            <v>1190</v>
          </cell>
          <cell r="W169">
            <v>2373.92</v>
          </cell>
          <cell r="X169">
            <v>7058.07</v>
          </cell>
        </row>
        <row r="170">
          <cell r="C170" t="str">
            <v>HOSPITAL SÃO SEBASTIÃO</v>
          </cell>
          <cell r="E170" t="str">
            <v>MAURICIO BEZERRA DE LIMA</v>
          </cell>
          <cell r="G170" t="str">
            <v>3 - Administrativo</v>
          </cell>
          <cell r="H170" t="str">
            <v>5174-10</v>
          </cell>
          <cell r="I170">
            <v>46143</v>
          </cell>
          <cell r="J170" t="str">
            <v>1 - Plantonista</v>
          </cell>
          <cell r="K170">
            <v>36</v>
          </cell>
          <cell r="L170">
            <v>1621</v>
          </cell>
          <cell r="P170">
            <v>0</v>
          </cell>
          <cell r="Q170">
            <v>0</v>
          </cell>
          <cell r="R170">
            <v>404.37</v>
          </cell>
          <cell r="S170">
            <v>0</v>
          </cell>
          <cell r="W170">
            <v>151.88</v>
          </cell>
          <cell r="X170">
            <v>1873.4899999999998</v>
          </cell>
        </row>
        <row r="171">
          <cell r="C171" t="str">
            <v>HOSPITAL SÃO SEBASTIÃO</v>
          </cell>
          <cell r="E171" t="str">
            <v>MAYANA LORENA DE BARROS SALES RAMOS</v>
          </cell>
          <cell r="G171" t="str">
            <v>2 - Outros Profissionais da Saúde</v>
          </cell>
          <cell r="H171" t="str">
            <v>2235-05</v>
          </cell>
          <cell r="I171">
            <v>46143</v>
          </cell>
          <cell r="J171" t="str">
            <v>2 - Diarista</v>
          </cell>
          <cell r="K171">
            <v>40</v>
          </cell>
          <cell r="L171">
            <v>6551.3</v>
          </cell>
          <cell r="P171">
            <v>0</v>
          </cell>
          <cell r="Q171">
            <v>0</v>
          </cell>
          <cell r="R171">
            <v>964.08</v>
          </cell>
          <cell r="S171">
            <v>360.32</v>
          </cell>
          <cell r="W171">
            <v>1893.74</v>
          </cell>
          <cell r="X171">
            <v>5981.96</v>
          </cell>
        </row>
        <row r="172">
          <cell r="C172" t="str">
            <v>HOSPITAL SÃO SEBASTIÃO</v>
          </cell>
          <cell r="E172" t="str">
            <v>MAYU ANDRADE AGUIAR</v>
          </cell>
          <cell r="G172" t="str">
            <v>2 - Outros Profissionais da Saúde</v>
          </cell>
          <cell r="H172" t="str">
            <v>2234-05</v>
          </cell>
          <cell r="I172">
            <v>46143</v>
          </cell>
          <cell r="J172" t="str">
            <v>2 - Diarista</v>
          </cell>
          <cell r="K172">
            <v>30</v>
          </cell>
          <cell r="L172">
            <v>4224.6899999999996</v>
          </cell>
          <cell r="P172">
            <v>0</v>
          </cell>
          <cell r="Q172">
            <v>0</v>
          </cell>
          <cell r="R172">
            <v>2134.3200000000002</v>
          </cell>
          <cell r="S172">
            <v>326.37</v>
          </cell>
          <cell r="W172">
            <v>2216.67</v>
          </cell>
          <cell r="X172">
            <v>4468.71</v>
          </cell>
        </row>
        <row r="173">
          <cell r="C173" t="str">
            <v>HOSPITAL SÃO SEBASTIÃO</v>
          </cell>
          <cell r="E173" t="str">
            <v>MICHAEL WILLAMS DA SILVA</v>
          </cell>
          <cell r="G173" t="str">
            <v>3 - Administrativo</v>
          </cell>
          <cell r="H173" t="str">
            <v>5174-10</v>
          </cell>
          <cell r="I173">
            <v>46143</v>
          </cell>
          <cell r="J173" t="str">
            <v>1 - Plantonista</v>
          </cell>
          <cell r="K173">
            <v>36</v>
          </cell>
          <cell r="L173">
            <v>1621</v>
          </cell>
          <cell r="P173">
            <v>0</v>
          </cell>
          <cell r="Q173">
            <v>0</v>
          </cell>
          <cell r="R173">
            <v>67.540000000000006</v>
          </cell>
          <cell r="S173">
            <v>0</v>
          </cell>
          <cell r="W173">
            <v>447.15999999999997</v>
          </cell>
          <cell r="X173">
            <v>1241.3800000000001</v>
          </cell>
        </row>
        <row r="174">
          <cell r="C174" t="str">
            <v>HOSPITAL SÃO SEBASTIÃO</v>
          </cell>
          <cell r="E174" t="str">
            <v>MICHELE ALVES DE OLIVEIRA</v>
          </cell>
          <cell r="G174" t="str">
            <v>3 - Administrativo</v>
          </cell>
          <cell r="H174" t="str">
            <v>2394-05</v>
          </cell>
          <cell r="I174">
            <v>46143</v>
          </cell>
          <cell r="J174" t="str">
            <v>2 - Diarista</v>
          </cell>
          <cell r="K174">
            <v>40</v>
          </cell>
          <cell r="L174">
            <v>6944.42</v>
          </cell>
          <cell r="P174">
            <v>0</v>
          </cell>
          <cell r="Q174">
            <v>0</v>
          </cell>
          <cell r="R174">
            <v>281.48</v>
          </cell>
          <cell r="S174">
            <v>0</v>
          </cell>
          <cell r="W174">
            <v>1625.9</v>
          </cell>
          <cell r="X174">
            <v>5600</v>
          </cell>
        </row>
        <row r="175">
          <cell r="C175" t="str">
            <v>HOSPITAL SÃO SEBASTIÃO</v>
          </cell>
          <cell r="E175" t="str">
            <v>MIRELLE VILAR DE QUEIROZ</v>
          </cell>
          <cell r="G175" t="str">
            <v>2 - Outros Profissionais da Saúde</v>
          </cell>
          <cell r="H175" t="str">
            <v>2236-05</v>
          </cell>
          <cell r="I175">
            <v>46143</v>
          </cell>
          <cell r="J175" t="str">
            <v>2 - Diarista</v>
          </cell>
          <cell r="K175">
            <v>30</v>
          </cell>
          <cell r="L175">
            <v>2547.23</v>
          </cell>
          <cell r="P175">
            <v>0</v>
          </cell>
          <cell r="Q175">
            <v>0</v>
          </cell>
          <cell r="R175">
            <v>805.77</v>
          </cell>
          <cell r="S175">
            <v>265.12</v>
          </cell>
          <cell r="W175">
            <v>1229.1199999999999</v>
          </cell>
          <cell r="X175">
            <v>2389</v>
          </cell>
        </row>
        <row r="176">
          <cell r="C176" t="str">
            <v>HOSPITAL SÃO SEBASTIÃO</v>
          </cell>
          <cell r="E176" t="str">
            <v>MIRIAM MARIA SILVA DE OLIVEIRA ARANTES</v>
          </cell>
          <cell r="G176" t="str">
            <v>2 - Outros Profissionais da Saúde</v>
          </cell>
          <cell r="H176" t="str">
            <v>2235-05</v>
          </cell>
          <cell r="I176">
            <v>46143</v>
          </cell>
          <cell r="J176" t="str">
            <v>2 - Diarista</v>
          </cell>
          <cell r="K176">
            <v>30</v>
          </cell>
          <cell r="L176">
            <v>79.8</v>
          </cell>
          <cell r="P176">
            <v>4662.41</v>
          </cell>
          <cell r="Q176">
            <v>0</v>
          </cell>
          <cell r="R176">
            <v>927.33999999999992</v>
          </cell>
          <cell r="S176">
            <v>25.79</v>
          </cell>
          <cell r="W176">
            <v>4830.4300000000012</v>
          </cell>
          <cell r="X176">
            <v>864.90999999999894</v>
          </cell>
        </row>
        <row r="177">
          <cell r="C177" t="str">
            <v>HOSPITAL SÃO SEBASTIÃO</v>
          </cell>
          <cell r="E177" t="str">
            <v>MONALISA MACIEL DOS SANTOS</v>
          </cell>
          <cell r="G177" t="str">
            <v>2 - Outros Profissionais da Saúde</v>
          </cell>
          <cell r="H177" t="str">
            <v>3222-05</v>
          </cell>
          <cell r="I177">
            <v>46143</v>
          </cell>
          <cell r="J177" t="str">
            <v>1 - Plantonista</v>
          </cell>
          <cell r="K177">
            <v>36</v>
          </cell>
          <cell r="L177">
            <v>1621</v>
          </cell>
          <cell r="P177">
            <v>0</v>
          </cell>
          <cell r="Q177">
            <v>0</v>
          </cell>
          <cell r="R177">
            <v>2348.2600000000002</v>
          </cell>
          <cell r="S177">
            <v>0</v>
          </cell>
          <cell r="W177">
            <v>1082.49</v>
          </cell>
          <cell r="X177">
            <v>2886.7700000000004</v>
          </cell>
        </row>
        <row r="178">
          <cell r="C178" t="str">
            <v>HOSPITAL SÃO SEBASTIÃO</v>
          </cell>
          <cell r="E178" t="str">
            <v>MONICA DE SOUZA CAMPOS TEIXEIRA</v>
          </cell>
          <cell r="G178" t="str">
            <v>3 - Administrativo</v>
          </cell>
          <cell r="H178" t="str">
            <v>5143-20</v>
          </cell>
          <cell r="I178">
            <v>46143</v>
          </cell>
          <cell r="J178" t="str">
            <v>1 - Plantonista</v>
          </cell>
          <cell r="K178">
            <v>36</v>
          </cell>
          <cell r="L178">
            <v>1621</v>
          </cell>
          <cell r="P178">
            <v>0</v>
          </cell>
          <cell r="Q178">
            <v>0</v>
          </cell>
          <cell r="R178">
            <v>378.23</v>
          </cell>
          <cell r="S178">
            <v>0</v>
          </cell>
          <cell r="W178">
            <v>155.61000000000001</v>
          </cell>
          <cell r="X178">
            <v>1843.62</v>
          </cell>
        </row>
        <row r="179">
          <cell r="C179" t="str">
            <v>HOSPITAL SÃO SEBASTIÃO</v>
          </cell>
          <cell r="E179" t="str">
            <v>MONIQUE COSTA DOS SANTOS</v>
          </cell>
          <cell r="G179" t="str">
            <v>2 - Outros Profissionais da Saúde</v>
          </cell>
          <cell r="H179" t="str">
            <v>2237-10</v>
          </cell>
          <cell r="I179">
            <v>46143</v>
          </cell>
          <cell r="J179" t="str">
            <v>2 - Diarista</v>
          </cell>
          <cell r="K179">
            <v>30</v>
          </cell>
          <cell r="L179">
            <v>2868.28</v>
          </cell>
          <cell r="P179">
            <v>0</v>
          </cell>
          <cell r="Q179">
            <v>0</v>
          </cell>
          <cell r="R179">
            <v>927.67</v>
          </cell>
          <cell r="S179">
            <v>86.05</v>
          </cell>
          <cell r="W179">
            <v>354.42</v>
          </cell>
          <cell r="X179">
            <v>3527.5800000000004</v>
          </cell>
        </row>
        <row r="180">
          <cell r="C180" t="str">
            <v>HOSPITAL SÃO SEBASTIÃO</v>
          </cell>
          <cell r="E180" t="str">
            <v>MORGANA KITI PEREIRA DA SILVA</v>
          </cell>
          <cell r="G180" t="str">
            <v>2 - Outros Profissionais da Saúde</v>
          </cell>
          <cell r="H180" t="str">
            <v>3222-05</v>
          </cell>
          <cell r="I180">
            <v>46143</v>
          </cell>
          <cell r="J180" t="str">
            <v>1 - Plantonista</v>
          </cell>
          <cell r="K180">
            <v>36</v>
          </cell>
          <cell r="L180">
            <v>1621</v>
          </cell>
          <cell r="P180">
            <v>0</v>
          </cell>
          <cell r="Q180">
            <v>0</v>
          </cell>
          <cell r="R180">
            <v>2259.3500000000004</v>
          </cell>
          <cell r="S180">
            <v>0</v>
          </cell>
          <cell r="W180">
            <v>2082.09</v>
          </cell>
          <cell r="X180">
            <v>1798.2600000000002</v>
          </cell>
        </row>
        <row r="181">
          <cell r="C181" t="str">
            <v>HOSPITAL SÃO SEBASTIÃO</v>
          </cell>
          <cell r="E181" t="str">
            <v>NATALIA APARECIDA DA SILVA MARTINELLE</v>
          </cell>
          <cell r="G181" t="str">
            <v>2 - Outros Profissionais da Saúde</v>
          </cell>
          <cell r="H181" t="str">
            <v>3241-15</v>
          </cell>
          <cell r="I181">
            <v>46143</v>
          </cell>
          <cell r="J181" t="str">
            <v>2 - Diarista</v>
          </cell>
          <cell r="K181">
            <v>24</v>
          </cell>
          <cell r="L181">
            <v>2641.18</v>
          </cell>
          <cell r="P181">
            <v>186.83</v>
          </cell>
          <cell r="Q181">
            <v>0</v>
          </cell>
          <cell r="R181">
            <v>1188.53</v>
          </cell>
          <cell r="S181">
            <v>0</v>
          </cell>
          <cell r="W181">
            <v>537.86</v>
          </cell>
          <cell r="X181">
            <v>3478.68</v>
          </cell>
        </row>
        <row r="182">
          <cell r="C182" t="str">
            <v>HOSPITAL SÃO SEBASTIÃO</v>
          </cell>
          <cell r="E182" t="str">
            <v>NATALIA GOMES DA SILVA</v>
          </cell>
          <cell r="G182" t="str">
            <v>2 - Outros Profissionais da Saúde</v>
          </cell>
          <cell r="H182" t="str">
            <v>3222-05</v>
          </cell>
          <cell r="I182">
            <v>46143</v>
          </cell>
          <cell r="J182" t="str">
            <v>1 - Plantonista</v>
          </cell>
          <cell r="K182">
            <v>36</v>
          </cell>
          <cell r="L182">
            <v>1621</v>
          </cell>
          <cell r="P182">
            <v>0</v>
          </cell>
          <cell r="Q182">
            <v>0</v>
          </cell>
          <cell r="R182">
            <v>1967.22</v>
          </cell>
          <cell r="S182">
            <v>0</v>
          </cell>
          <cell r="W182">
            <v>359.45000000000005</v>
          </cell>
          <cell r="X182">
            <v>3228.7700000000004</v>
          </cell>
        </row>
        <row r="183">
          <cell r="C183" t="str">
            <v>HOSPITAL SÃO SEBASTIÃO</v>
          </cell>
          <cell r="E183" t="str">
            <v>NATANE FATIMA DA SILVA</v>
          </cell>
          <cell r="G183" t="str">
            <v>3 - Administrativo</v>
          </cell>
          <cell r="H183" t="str">
            <v>5142-30</v>
          </cell>
          <cell r="I183">
            <v>46143</v>
          </cell>
          <cell r="J183" t="str">
            <v>1 - Plantonista</v>
          </cell>
          <cell r="K183">
            <v>36</v>
          </cell>
          <cell r="L183">
            <v>1621</v>
          </cell>
          <cell r="P183">
            <v>0</v>
          </cell>
          <cell r="Q183">
            <v>0</v>
          </cell>
          <cell r="R183">
            <v>1331.9299999999998</v>
          </cell>
          <cell r="S183">
            <v>0</v>
          </cell>
          <cell r="W183">
            <v>941.18000000000006</v>
          </cell>
          <cell r="X183">
            <v>2011.7499999999998</v>
          </cell>
        </row>
        <row r="184">
          <cell r="C184" t="str">
            <v>HOSPITAL SÃO SEBASTIÃO</v>
          </cell>
          <cell r="E184" t="str">
            <v>NATHALIA DA SILVA MONTEIRO</v>
          </cell>
          <cell r="G184" t="str">
            <v>2 - Outros Profissionais da Saúde</v>
          </cell>
          <cell r="H184" t="str">
            <v>3222-05</v>
          </cell>
          <cell r="I184">
            <v>46143</v>
          </cell>
          <cell r="J184" t="str">
            <v>1 - Plantonista</v>
          </cell>
          <cell r="K184">
            <v>36</v>
          </cell>
          <cell r="L184">
            <v>1621</v>
          </cell>
          <cell r="P184">
            <v>0</v>
          </cell>
          <cell r="Q184">
            <v>0</v>
          </cell>
          <cell r="R184">
            <v>2243.7199999999998</v>
          </cell>
          <cell r="S184">
            <v>0</v>
          </cell>
          <cell r="W184">
            <v>656.25</v>
          </cell>
          <cell r="X184">
            <v>3208.47</v>
          </cell>
        </row>
        <row r="185">
          <cell r="C185" t="str">
            <v>HOSPITAL SÃO SEBASTIÃO</v>
          </cell>
          <cell r="E185" t="str">
            <v>NELDIGLEISON FABIO ALVES</v>
          </cell>
          <cell r="G185" t="str">
            <v>2 - Outros Profissionais da Saúde</v>
          </cell>
          <cell r="H185" t="str">
            <v>3241-15</v>
          </cell>
          <cell r="I185">
            <v>46143</v>
          </cell>
          <cell r="J185" t="str">
            <v>1 - Plantonista</v>
          </cell>
          <cell r="K185">
            <v>12</v>
          </cell>
          <cell r="L185">
            <v>1621</v>
          </cell>
          <cell r="P185">
            <v>0</v>
          </cell>
          <cell r="Q185">
            <v>0</v>
          </cell>
          <cell r="R185">
            <v>1673.95</v>
          </cell>
          <cell r="S185">
            <v>0</v>
          </cell>
          <cell r="W185">
            <v>1209.58</v>
          </cell>
          <cell r="X185">
            <v>2085.37</v>
          </cell>
        </row>
        <row r="186">
          <cell r="C186" t="str">
            <v>HOSPITAL SÃO SEBASTIÃO</v>
          </cell>
          <cell r="E186" t="str">
            <v>NUBIA MARIA DA CONCEICAO LIMA</v>
          </cell>
          <cell r="G186" t="str">
            <v>2 - Outros Profissionais da Saúde</v>
          </cell>
          <cell r="H186" t="str">
            <v>3222-05</v>
          </cell>
          <cell r="I186">
            <v>46143</v>
          </cell>
          <cell r="J186" t="str">
            <v>1 - Plantonista</v>
          </cell>
          <cell r="K186">
            <v>36</v>
          </cell>
          <cell r="L186">
            <v>1621</v>
          </cell>
          <cell r="P186">
            <v>0</v>
          </cell>
          <cell r="Q186">
            <v>0</v>
          </cell>
          <cell r="R186">
            <v>2021.28</v>
          </cell>
          <cell r="S186">
            <v>340.92</v>
          </cell>
          <cell r="W186">
            <v>366.57</v>
          </cell>
          <cell r="X186">
            <v>3616.6299999999997</v>
          </cell>
        </row>
        <row r="187">
          <cell r="C187" t="str">
            <v>HOSPITAL SÃO SEBASTIÃO</v>
          </cell>
          <cell r="E187" t="str">
            <v>ODILON DE ALMEIDA MERGULHAO NETO</v>
          </cell>
          <cell r="G187" t="str">
            <v>3 - Administrativo</v>
          </cell>
          <cell r="H187" t="str">
            <v>7823-05</v>
          </cell>
          <cell r="I187">
            <v>46143</v>
          </cell>
          <cell r="J187" t="str">
            <v>2 - Diarista</v>
          </cell>
          <cell r="K187">
            <v>40</v>
          </cell>
          <cell r="L187">
            <v>2019.62</v>
          </cell>
          <cell r="P187">
            <v>0</v>
          </cell>
          <cell r="Q187">
            <v>0</v>
          </cell>
          <cell r="R187">
            <v>368.3</v>
          </cell>
          <cell r="S187">
            <v>0</v>
          </cell>
          <cell r="W187">
            <v>172.59</v>
          </cell>
          <cell r="X187">
            <v>2215.33</v>
          </cell>
        </row>
        <row r="188">
          <cell r="C188" t="str">
            <v>HOSPITAL SÃO SEBASTIÃO</v>
          </cell>
          <cell r="E188" t="str">
            <v>OSVALDO SIMOES DE MELO</v>
          </cell>
          <cell r="G188" t="str">
            <v>3 - Administrativo</v>
          </cell>
          <cell r="H188" t="str">
            <v>5143-20</v>
          </cell>
          <cell r="I188">
            <v>46143</v>
          </cell>
          <cell r="J188" t="str">
            <v>1 - Plantonista</v>
          </cell>
          <cell r="K188">
            <v>36</v>
          </cell>
          <cell r="L188">
            <v>1621</v>
          </cell>
          <cell r="P188">
            <v>0</v>
          </cell>
          <cell r="Q188">
            <v>0</v>
          </cell>
          <cell r="R188">
            <v>620.69000000000005</v>
          </cell>
          <cell r="S188">
            <v>0</v>
          </cell>
          <cell r="W188">
            <v>177.43</v>
          </cell>
          <cell r="X188">
            <v>2064.2600000000002</v>
          </cell>
        </row>
        <row r="189">
          <cell r="C189" t="str">
            <v>HOSPITAL SÃO SEBASTIÃO</v>
          </cell>
          <cell r="E189" t="str">
            <v>PEDRO VIEIRA DA SILVA</v>
          </cell>
          <cell r="G189" t="str">
            <v>3 - Administrativo</v>
          </cell>
          <cell r="H189" t="str">
            <v>5143-20</v>
          </cell>
          <cell r="I189">
            <v>46143</v>
          </cell>
          <cell r="J189" t="str">
            <v>2 - Diarista</v>
          </cell>
          <cell r="K189">
            <v>40</v>
          </cell>
          <cell r="L189">
            <v>1621</v>
          </cell>
          <cell r="P189">
            <v>0</v>
          </cell>
          <cell r="Q189">
            <v>0</v>
          </cell>
          <cell r="R189">
            <v>459.28</v>
          </cell>
          <cell r="S189">
            <v>0</v>
          </cell>
          <cell r="W189">
            <v>260.16000000000003</v>
          </cell>
          <cell r="X189">
            <v>1820.1199999999997</v>
          </cell>
        </row>
        <row r="190">
          <cell r="C190" t="str">
            <v>HOSPITAL SÃO SEBASTIÃO</v>
          </cell>
          <cell r="E190" t="str">
            <v>POLIANA MARIA LIMA DA SILVA</v>
          </cell>
          <cell r="G190" t="str">
            <v>2 - Outros Profissionais da Saúde</v>
          </cell>
          <cell r="H190" t="str">
            <v>5135-05</v>
          </cell>
          <cell r="I190">
            <v>46143</v>
          </cell>
          <cell r="J190" t="str">
            <v>1 - Plantonista</v>
          </cell>
          <cell r="K190">
            <v>36</v>
          </cell>
          <cell r="L190">
            <v>1621</v>
          </cell>
          <cell r="P190">
            <v>0</v>
          </cell>
          <cell r="Q190">
            <v>0</v>
          </cell>
          <cell r="R190">
            <v>81.05</v>
          </cell>
          <cell r="S190">
            <v>238.01</v>
          </cell>
          <cell r="W190">
            <v>150.28</v>
          </cell>
          <cell r="X190">
            <v>1789.78</v>
          </cell>
        </row>
        <row r="191">
          <cell r="C191" t="str">
            <v>HOSPITAL SÃO SEBASTIÃO</v>
          </cell>
          <cell r="E191" t="str">
            <v>RAFAEL TORRES PESSOA</v>
          </cell>
          <cell r="G191" t="str">
            <v>1 - Médico</v>
          </cell>
          <cell r="H191" t="str">
            <v>2251-25</v>
          </cell>
          <cell r="I191">
            <v>46143</v>
          </cell>
          <cell r="J191" t="str">
            <v>2 - Diarista</v>
          </cell>
          <cell r="K191">
            <v>24</v>
          </cell>
          <cell r="L191">
            <v>2882.33</v>
          </cell>
          <cell r="P191">
            <v>0</v>
          </cell>
          <cell r="Q191">
            <v>0</v>
          </cell>
          <cell r="R191">
            <v>1381.79</v>
          </cell>
          <cell r="S191">
            <v>8145.45</v>
          </cell>
          <cell r="W191">
            <v>2336.92</v>
          </cell>
          <cell r="X191">
            <v>10072.65</v>
          </cell>
        </row>
        <row r="192">
          <cell r="C192" t="str">
            <v>HOSPITAL SÃO SEBASTIÃO</v>
          </cell>
          <cell r="E192" t="str">
            <v>RAIANE MARIA DA SILVA</v>
          </cell>
          <cell r="G192" t="str">
            <v>3 - Administrativo</v>
          </cell>
          <cell r="H192" t="str">
            <v>4110-10</v>
          </cell>
          <cell r="I192">
            <v>46143</v>
          </cell>
          <cell r="J192" t="str">
            <v>2 - Diarista</v>
          </cell>
          <cell r="K192">
            <v>40</v>
          </cell>
          <cell r="L192">
            <v>1950.56</v>
          </cell>
          <cell r="P192">
            <v>0</v>
          </cell>
          <cell r="Q192">
            <v>0</v>
          </cell>
          <cell r="R192">
            <v>65.02</v>
          </cell>
          <cell r="S192">
            <v>0</v>
          </cell>
          <cell r="W192">
            <v>270.21000000000004</v>
          </cell>
          <cell r="X192">
            <v>1745.37</v>
          </cell>
        </row>
        <row r="193">
          <cell r="C193" t="str">
            <v>HOSPITAL SÃO SEBASTIÃO</v>
          </cell>
          <cell r="E193" t="str">
            <v>RAIANY VALENCA QUEIROZ</v>
          </cell>
          <cell r="G193" t="str">
            <v>3 - Administrativo</v>
          </cell>
          <cell r="H193" t="str">
            <v>5134-25</v>
          </cell>
          <cell r="I193">
            <v>46143</v>
          </cell>
          <cell r="J193" t="str">
            <v>1 - Plantonista</v>
          </cell>
          <cell r="K193">
            <v>36</v>
          </cell>
          <cell r="L193">
            <v>1621</v>
          </cell>
          <cell r="P193">
            <v>0</v>
          </cell>
          <cell r="Q193">
            <v>0</v>
          </cell>
          <cell r="R193">
            <v>378.23</v>
          </cell>
          <cell r="S193">
            <v>0</v>
          </cell>
          <cell r="W193">
            <v>155.61000000000001</v>
          </cell>
          <cell r="X193">
            <v>1843.62</v>
          </cell>
        </row>
        <row r="194">
          <cell r="C194" t="str">
            <v>HOSPITAL SÃO SEBASTIÃO</v>
          </cell>
          <cell r="E194" t="str">
            <v>RAISSA POLLYANNA BRAGA LOURO DE VASCONCELOS</v>
          </cell>
          <cell r="G194" t="str">
            <v>2 - Outros Profissionais da Saúde</v>
          </cell>
          <cell r="H194" t="str">
            <v>5152-05</v>
          </cell>
          <cell r="I194">
            <v>46143</v>
          </cell>
          <cell r="J194" t="str">
            <v>1 - Plantonista</v>
          </cell>
          <cell r="K194">
            <v>36</v>
          </cell>
          <cell r="L194">
            <v>1621</v>
          </cell>
          <cell r="P194">
            <v>0</v>
          </cell>
          <cell r="Q194">
            <v>0</v>
          </cell>
          <cell r="R194">
            <v>378.23</v>
          </cell>
          <cell r="S194">
            <v>0</v>
          </cell>
          <cell r="W194">
            <v>155.61000000000001</v>
          </cell>
          <cell r="X194">
            <v>1843.62</v>
          </cell>
        </row>
        <row r="195">
          <cell r="C195" t="str">
            <v>HOSPITAL SÃO SEBASTIÃO</v>
          </cell>
          <cell r="E195" t="str">
            <v>RAYANE EMANUELLY CESARIO DE LIRA</v>
          </cell>
          <cell r="G195" t="str">
            <v>2 - Outros Profissionais da Saúde</v>
          </cell>
          <cell r="H195" t="str">
            <v>3222-05</v>
          </cell>
          <cell r="I195">
            <v>46143</v>
          </cell>
          <cell r="J195" t="str">
            <v>1 - Plantonista</v>
          </cell>
          <cell r="K195">
            <v>36</v>
          </cell>
          <cell r="L195">
            <v>1621</v>
          </cell>
          <cell r="P195">
            <v>0</v>
          </cell>
          <cell r="Q195">
            <v>0</v>
          </cell>
          <cell r="R195">
            <v>2169.31</v>
          </cell>
          <cell r="S195">
            <v>0</v>
          </cell>
          <cell r="W195">
            <v>393.42</v>
          </cell>
          <cell r="X195">
            <v>3396.89</v>
          </cell>
        </row>
        <row r="196">
          <cell r="C196" t="str">
            <v>HOSPITAL SÃO SEBASTIÃO</v>
          </cell>
          <cell r="E196" t="str">
            <v>RAYANNE DA SILVA XAVIER</v>
          </cell>
          <cell r="G196" t="str">
            <v>2 - Outros Profissionais da Saúde</v>
          </cell>
          <cell r="H196" t="str">
            <v>3222-05</v>
          </cell>
          <cell r="I196">
            <v>46143</v>
          </cell>
          <cell r="J196" t="str">
            <v>1 - Plantonista</v>
          </cell>
          <cell r="K196">
            <v>36</v>
          </cell>
          <cell r="L196">
            <v>1621</v>
          </cell>
          <cell r="P196">
            <v>0</v>
          </cell>
          <cell r="Q196">
            <v>0</v>
          </cell>
          <cell r="R196">
            <v>2021.28</v>
          </cell>
          <cell r="S196">
            <v>0</v>
          </cell>
          <cell r="W196">
            <v>325.65999999999997</v>
          </cell>
          <cell r="X196">
            <v>3316.62</v>
          </cell>
        </row>
        <row r="197">
          <cell r="C197" t="str">
            <v>HOSPITAL SÃO SEBASTIÃO</v>
          </cell>
          <cell r="E197" t="str">
            <v>REGIANA SOARES PEREIRA</v>
          </cell>
          <cell r="G197" t="str">
            <v>3 - Administrativo</v>
          </cell>
          <cell r="H197" t="str">
            <v>5163-45</v>
          </cell>
          <cell r="I197">
            <v>46143</v>
          </cell>
          <cell r="J197" t="str">
            <v>1 - Plantonista</v>
          </cell>
          <cell r="K197">
            <v>36</v>
          </cell>
          <cell r="L197">
            <v>1621</v>
          </cell>
          <cell r="P197">
            <v>0</v>
          </cell>
          <cell r="Q197">
            <v>0</v>
          </cell>
          <cell r="R197">
            <v>670.4</v>
          </cell>
          <cell r="S197">
            <v>0</v>
          </cell>
          <cell r="W197">
            <v>641.9</v>
          </cell>
          <cell r="X197">
            <v>1649.5</v>
          </cell>
        </row>
        <row r="198">
          <cell r="C198" t="str">
            <v>HOSPITAL SÃO SEBASTIÃO</v>
          </cell>
          <cell r="E198" t="str">
            <v>REGIANE VALERIO DA SILVA MOURA</v>
          </cell>
          <cell r="G198" t="str">
            <v>2 - Outros Profissionais da Saúde</v>
          </cell>
          <cell r="H198" t="str">
            <v>2235-05</v>
          </cell>
          <cell r="I198">
            <v>46143</v>
          </cell>
          <cell r="J198" t="str">
            <v>2 - Diarista</v>
          </cell>
          <cell r="K198">
            <v>30</v>
          </cell>
          <cell r="L198">
            <v>2394.1099999999997</v>
          </cell>
          <cell r="P198">
            <v>0</v>
          </cell>
          <cell r="Q198">
            <v>0</v>
          </cell>
          <cell r="R198">
            <v>1356.4499999999998</v>
          </cell>
          <cell r="S198">
            <v>642</v>
          </cell>
          <cell r="W198">
            <v>399.08</v>
          </cell>
          <cell r="X198">
            <v>3993.4799999999996</v>
          </cell>
        </row>
        <row r="199">
          <cell r="C199" t="str">
            <v>HOSPITAL SÃO SEBASTIÃO</v>
          </cell>
          <cell r="E199" t="str">
            <v>RENATA CRISTINA SILVA</v>
          </cell>
          <cell r="G199" t="str">
            <v>3 - Administrativo</v>
          </cell>
          <cell r="H199" t="str">
            <v>4110-10</v>
          </cell>
          <cell r="I199">
            <v>46143</v>
          </cell>
          <cell r="J199" t="str">
            <v>1 - Plantonista</v>
          </cell>
          <cell r="K199">
            <v>36</v>
          </cell>
          <cell r="L199">
            <v>1950.56</v>
          </cell>
          <cell r="P199">
            <v>0</v>
          </cell>
          <cell r="Q199">
            <v>0</v>
          </cell>
          <cell r="R199">
            <v>97.53</v>
          </cell>
          <cell r="S199">
            <v>0</v>
          </cell>
          <cell r="W199">
            <v>160</v>
          </cell>
          <cell r="X199">
            <v>1888.0900000000001</v>
          </cell>
        </row>
        <row r="200">
          <cell r="C200" t="str">
            <v>HOSPITAL SÃO SEBASTIÃO</v>
          </cell>
          <cell r="E200" t="str">
            <v>RENATA FLORENCIO LOPES</v>
          </cell>
          <cell r="G200" t="str">
            <v>2 - Outros Profissionais da Saúde</v>
          </cell>
          <cell r="H200" t="str">
            <v>2236-05</v>
          </cell>
          <cell r="I200">
            <v>46143</v>
          </cell>
          <cell r="J200" t="str">
            <v>2 - Diarista</v>
          </cell>
          <cell r="K200">
            <v>30</v>
          </cell>
          <cell r="L200">
            <v>2547.23</v>
          </cell>
          <cell r="P200">
            <v>0</v>
          </cell>
          <cell r="Q200">
            <v>0</v>
          </cell>
          <cell r="R200">
            <v>451.56</v>
          </cell>
          <cell r="S200">
            <v>265.12</v>
          </cell>
          <cell r="W200">
            <v>300.14999999999998</v>
          </cell>
          <cell r="X200">
            <v>2963.7599999999998</v>
          </cell>
        </row>
        <row r="201">
          <cell r="C201" t="str">
            <v>HOSPITAL SÃO SEBASTIÃO</v>
          </cell>
          <cell r="E201" t="str">
            <v>REYEL SOUZA AFONSO FERREIRA RIBEIRO</v>
          </cell>
          <cell r="G201" t="str">
            <v>2 - Outros Profissionais da Saúde</v>
          </cell>
          <cell r="H201" t="str">
            <v>2234-05</v>
          </cell>
          <cell r="I201">
            <v>46143</v>
          </cell>
          <cell r="J201" t="str">
            <v>2 - Diarista</v>
          </cell>
          <cell r="K201">
            <v>30</v>
          </cell>
          <cell r="L201">
            <v>4224.6899999999996</v>
          </cell>
          <cell r="P201">
            <v>0</v>
          </cell>
          <cell r="Q201">
            <v>0</v>
          </cell>
          <cell r="R201">
            <v>1546.22</v>
          </cell>
          <cell r="S201">
            <v>326.37</v>
          </cell>
          <cell r="W201">
            <v>1050.71</v>
          </cell>
          <cell r="X201">
            <v>5046.57</v>
          </cell>
        </row>
        <row r="202">
          <cell r="C202" t="str">
            <v>HOSPITAL SÃO SEBASTIÃO</v>
          </cell>
          <cell r="E202" t="str">
            <v>RICARDO HENRIQUE ALBUQUERQUE DA SILVA</v>
          </cell>
          <cell r="G202" t="str">
            <v>1 - Médico</v>
          </cell>
          <cell r="H202" t="str">
            <v>2251-25</v>
          </cell>
          <cell r="I202">
            <v>46143</v>
          </cell>
          <cell r="J202" t="str">
            <v>2 - Diarista</v>
          </cell>
          <cell r="K202">
            <v>24</v>
          </cell>
          <cell r="L202">
            <v>2786.25</v>
          </cell>
          <cell r="P202">
            <v>499.94</v>
          </cell>
          <cell r="Q202">
            <v>0</v>
          </cell>
          <cell r="R202">
            <v>1306.23</v>
          </cell>
          <cell r="S202">
            <v>6907.27</v>
          </cell>
          <cell r="W202">
            <v>2188</v>
          </cell>
          <cell r="X202">
            <v>9311.69</v>
          </cell>
        </row>
        <row r="203">
          <cell r="C203" t="str">
            <v>HOSPITAL SÃO SEBASTIÃO</v>
          </cell>
          <cell r="E203" t="str">
            <v>RITA DE CASSIA DA SILVA</v>
          </cell>
          <cell r="G203" t="str">
            <v>2 - Outros Profissionais da Saúde</v>
          </cell>
          <cell r="H203" t="str">
            <v>3222-05</v>
          </cell>
          <cell r="I203">
            <v>46143</v>
          </cell>
          <cell r="J203" t="str">
            <v>1 - Plantonista</v>
          </cell>
          <cell r="K203">
            <v>36</v>
          </cell>
          <cell r="L203">
            <v>1621</v>
          </cell>
          <cell r="P203">
            <v>0</v>
          </cell>
          <cell r="Q203">
            <v>0</v>
          </cell>
          <cell r="R203">
            <v>1967.22</v>
          </cell>
          <cell r="S203">
            <v>0</v>
          </cell>
          <cell r="W203">
            <v>359.45000000000005</v>
          </cell>
          <cell r="X203">
            <v>3228.7700000000004</v>
          </cell>
        </row>
        <row r="204">
          <cell r="C204" t="str">
            <v>HOSPITAL SÃO SEBASTIÃO</v>
          </cell>
          <cell r="E204" t="str">
            <v>RITA DE CASSIA MELO AMORIM SANTIAGO</v>
          </cell>
          <cell r="G204" t="str">
            <v>2 - Outros Profissionais da Saúde</v>
          </cell>
          <cell r="H204" t="str">
            <v>2238-10</v>
          </cell>
          <cell r="I204">
            <v>46143</v>
          </cell>
          <cell r="J204" t="str">
            <v>2 - Diarista</v>
          </cell>
          <cell r="K204">
            <v>20</v>
          </cell>
          <cell r="L204">
            <v>1721.05</v>
          </cell>
          <cell r="P204">
            <v>0</v>
          </cell>
          <cell r="Q204">
            <v>0</v>
          </cell>
          <cell r="R204">
            <v>753.11</v>
          </cell>
          <cell r="S204">
            <v>0</v>
          </cell>
          <cell r="W204">
            <v>198.35</v>
          </cell>
          <cell r="X204">
            <v>2275.81</v>
          </cell>
        </row>
        <row r="205">
          <cell r="C205" t="str">
            <v>HOSPITAL SÃO SEBASTIÃO</v>
          </cell>
          <cell r="E205" t="str">
            <v>SAMUEL RANIELLE SARINHO DA SILVA</v>
          </cell>
          <cell r="G205" t="str">
            <v>3 - Administrativo</v>
          </cell>
          <cell r="H205" t="str">
            <v>5143-20</v>
          </cell>
          <cell r="I205">
            <v>46143</v>
          </cell>
          <cell r="J205" t="str">
            <v>1 - Plantonista</v>
          </cell>
          <cell r="K205">
            <v>36</v>
          </cell>
          <cell r="L205">
            <v>1621</v>
          </cell>
          <cell r="P205">
            <v>0</v>
          </cell>
          <cell r="Q205">
            <v>0</v>
          </cell>
          <cell r="R205">
            <v>391.74</v>
          </cell>
          <cell r="S205">
            <v>0</v>
          </cell>
          <cell r="W205">
            <v>150.74</v>
          </cell>
          <cell r="X205">
            <v>1862</v>
          </cell>
        </row>
        <row r="206">
          <cell r="C206" t="str">
            <v>HOSPITAL SÃO SEBASTIÃO</v>
          </cell>
          <cell r="E206" t="str">
            <v>SERGIO ALEXANDRE DE MEDEIROS ALAS</v>
          </cell>
          <cell r="G206" t="str">
            <v>2 - Outros Profissionais da Saúde</v>
          </cell>
          <cell r="H206" t="str">
            <v>2237-10</v>
          </cell>
          <cell r="I206">
            <v>46143</v>
          </cell>
          <cell r="J206" t="str">
            <v>2 - Diarista</v>
          </cell>
          <cell r="K206">
            <v>30</v>
          </cell>
          <cell r="L206">
            <v>2868.28</v>
          </cell>
          <cell r="P206">
            <v>0</v>
          </cell>
          <cell r="Q206">
            <v>0</v>
          </cell>
          <cell r="R206">
            <v>1435.44</v>
          </cell>
          <cell r="S206">
            <v>86.05</v>
          </cell>
          <cell r="W206">
            <v>416.07</v>
          </cell>
          <cell r="X206">
            <v>3973.7000000000003</v>
          </cell>
        </row>
        <row r="207">
          <cell r="C207" t="str">
            <v>HOSPITAL SÃO SEBASTIÃO</v>
          </cell>
          <cell r="E207" t="str">
            <v>SHAYENNE SAYONARA CASTANHA CABRAL</v>
          </cell>
          <cell r="G207" t="str">
            <v>2 - Outros Profissionais da Saúde</v>
          </cell>
          <cell r="H207" t="str">
            <v>3241-15</v>
          </cell>
          <cell r="I207">
            <v>46143</v>
          </cell>
          <cell r="J207" t="str">
            <v>1 - Plantonista</v>
          </cell>
          <cell r="K207">
            <v>12</v>
          </cell>
          <cell r="L207">
            <v>1621</v>
          </cell>
          <cell r="P207">
            <v>0</v>
          </cell>
          <cell r="Q207">
            <v>0</v>
          </cell>
          <cell r="R207">
            <v>1173.95</v>
          </cell>
          <cell r="S207">
            <v>0</v>
          </cell>
          <cell r="W207">
            <v>1073.47</v>
          </cell>
          <cell r="X207">
            <v>1721.4799999999998</v>
          </cell>
        </row>
        <row r="208">
          <cell r="C208" t="str">
            <v>HOSPITAL SÃO SEBASTIÃO</v>
          </cell>
          <cell r="E208" t="str">
            <v>SIMONI DE SANTANA ARAUJO FERREIRA</v>
          </cell>
          <cell r="G208" t="str">
            <v>3 - Administrativo</v>
          </cell>
          <cell r="H208" t="str">
            <v>4131-15</v>
          </cell>
          <cell r="I208">
            <v>46143</v>
          </cell>
          <cell r="J208" t="str">
            <v>2 - Diarista</v>
          </cell>
          <cell r="K208">
            <v>40</v>
          </cell>
          <cell r="L208">
            <v>2523.41</v>
          </cell>
          <cell r="P208">
            <v>0</v>
          </cell>
          <cell r="Q208">
            <v>0</v>
          </cell>
          <cell r="R208">
            <v>210.28</v>
          </cell>
          <cell r="S208">
            <v>0</v>
          </cell>
          <cell r="W208">
            <v>575.02</v>
          </cell>
          <cell r="X208">
            <v>2158.67</v>
          </cell>
        </row>
        <row r="209">
          <cell r="C209" t="str">
            <v>HOSPITAL SÃO SEBASTIÃO</v>
          </cell>
          <cell r="E209" t="str">
            <v>SOLANGE RODRIGUES DA SILVA</v>
          </cell>
          <cell r="G209" t="str">
            <v>3 - Administrativo</v>
          </cell>
          <cell r="H209" t="str">
            <v>4101-05</v>
          </cell>
          <cell r="I209">
            <v>46143</v>
          </cell>
          <cell r="J209" t="str">
            <v>2 - Diarista</v>
          </cell>
          <cell r="K209">
            <v>16</v>
          </cell>
          <cell r="L209">
            <v>3004.59</v>
          </cell>
          <cell r="P209">
            <v>0</v>
          </cell>
          <cell r="Q209">
            <v>0</v>
          </cell>
          <cell r="R209">
            <v>100.15</v>
          </cell>
          <cell r="S209">
            <v>848</v>
          </cell>
          <cell r="W209">
            <v>1615.0700000000002</v>
          </cell>
          <cell r="X209">
            <v>2337.67</v>
          </cell>
        </row>
        <row r="210">
          <cell r="C210" t="str">
            <v>HOSPITAL SÃO SEBASTIÃO</v>
          </cell>
          <cell r="E210" t="str">
            <v>SUEDJA MARIA DA CONCEICAO</v>
          </cell>
          <cell r="G210" t="str">
            <v>2 - Outros Profissionais da Saúde</v>
          </cell>
          <cell r="H210" t="str">
            <v>3222-05</v>
          </cell>
          <cell r="I210">
            <v>46143</v>
          </cell>
          <cell r="J210" t="str">
            <v>1 - Plantonista</v>
          </cell>
          <cell r="K210">
            <v>36</v>
          </cell>
          <cell r="L210">
            <v>1566.97</v>
          </cell>
          <cell r="P210">
            <v>101.49000000000001</v>
          </cell>
          <cell r="Q210">
            <v>0</v>
          </cell>
          <cell r="R210">
            <v>2277.3000000000002</v>
          </cell>
          <cell r="S210">
            <v>0</v>
          </cell>
          <cell r="W210">
            <v>987.86999999999989</v>
          </cell>
          <cell r="X210">
            <v>2957.8900000000003</v>
          </cell>
        </row>
        <row r="211">
          <cell r="C211" t="str">
            <v>HOSPITAL SÃO SEBASTIÃO</v>
          </cell>
          <cell r="E211" t="str">
            <v>SUELEN GLEYCE ANDRADE DA SILVA</v>
          </cell>
          <cell r="G211" t="str">
            <v>3 - Administrativo</v>
          </cell>
          <cell r="H211" t="str">
            <v>2525-45</v>
          </cell>
          <cell r="I211">
            <v>46143</v>
          </cell>
          <cell r="J211" t="str">
            <v>2 - Diarista</v>
          </cell>
          <cell r="K211">
            <v>40</v>
          </cell>
          <cell r="L211">
            <v>1950.56</v>
          </cell>
          <cell r="P211">
            <v>0</v>
          </cell>
          <cell r="Q211">
            <v>0</v>
          </cell>
          <cell r="R211">
            <v>65.02</v>
          </cell>
          <cell r="S211">
            <v>0</v>
          </cell>
          <cell r="W211">
            <v>157.08000000000001</v>
          </cell>
          <cell r="X211">
            <v>1858.5</v>
          </cell>
        </row>
        <row r="212">
          <cell r="C212" t="str">
            <v>HOSPITAL SÃO SEBASTIÃO</v>
          </cell>
          <cell r="E212" t="str">
            <v>SUELLEN MORGANNA DO NASCIMENTO LIMA E SILVA DO PRADO</v>
          </cell>
          <cell r="G212" t="str">
            <v>2 - Outros Profissionais da Saúde</v>
          </cell>
          <cell r="H212" t="str">
            <v>2235-05</v>
          </cell>
          <cell r="I212">
            <v>46143</v>
          </cell>
          <cell r="J212" t="str">
            <v>2 - Diarista</v>
          </cell>
          <cell r="K212">
            <v>30</v>
          </cell>
          <cell r="L212">
            <v>2394.11</v>
          </cell>
          <cell r="P212">
            <v>0</v>
          </cell>
          <cell r="Q212">
            <v>0</v>
          </cell>
          <cell r="R212">
            <v>1890.17</v>
          </cell>
          <cell r="S212">
            <v>773.68000000000006</v>
          </cell>
          <cell r="W212">
            <v>490.24</v>
          </cell>
          <cell r="X212">
            <v>4567.7200000000012</v>
          </cell>
        </row>
        <row r="213">
          <cell r="C213" t="str">
            <v>HOSPITAL SÃO SEBASTIÃO</v>
          </cell>
          <cell r="E213" t="str">
            <v>SUERLANDIA MACEDO DA SILVA GONCALVES</v>
          </cell>
          <cell r="G213" t="str">
            <v>2 - Outros Profissionais da Saúde</v>
          </cell>
          <cell r="H213" t="str">
            <v>3222-05</v>
          </cell>
          <cell r="I213">
            <v>46143</v>
          </cell>
          <cell r="J213" t="str">
            <v>1 - Plantonista</v>
          </cell>
          <cell r="K213">
            <v>36</v>
          </cell>
          <cell r="L213">
            <v>1621</v>
          </cell>
          <cell r="P213">
            <v>0</v>
          </cell>
          <cell r="Q213">
            <v>0</v>
          </cell>
          <cell r="R213">
            <v>2102.3000000000002</v>
          </cell>
          <cell r="S213">
            <v>0</v>
          </cell>
          <cell r="W213">
            <v>415.46</v>
          </cell>
          <cell r="X213">
            <v>3307.84</v>
          </cell>
        </row>
        <row r="214">
          <cell r="C214" t="str">
            <v>HOSPITAL SÃO SEBASTIÃO</v>
          </cell>
          <cell r="E214" t="str">
            <v>TAMIRES DAIANE DE SOUZA BEZERRA</v>
          </cell>
          <cell r="G214" t="str">
            <v>2 - Outros Profissionais da Saúde</v>
          </cell>
          <cell r="H214" t="str">
            <v>2235-05</v>
          </cell>
          <cell r="I214">
            <v>46143</v>
          </cell>
          <cell r="J214" t="str">
            <v>2 - Diarista</v>
          </cell>
          <cell r="K214">
            <v>30</v>
          </cell>
          <cell r="L214">
            <v>0</v>
          </cell>
          <cell r="P214">
            <v>5374.43</v>
          </cell>
          <cell r="Q214">
            <v>0</v>
          </cell>
          <cell r="R214">
            <v>853.48</v>
          </cell>
          <cell r="S214">
            <v>0</v>
          </cell>
          <cell r="W214">
            <v>5511.8200000000006</v>
          </cell>
          <cell r="X214">
            <v>716.08999999999924</v>
          </cell>
        </row>
        <row r="215">
          <cell r="C215" t="str">
            <v>HOSPITAL SÃO SEBASTIÃO</v>
          </cell>
          <cell r="E215" t="str">
            <v>TATIANA KARINNY SILVA MONTEIRO</v>
          </cell>
          <cell r="G215" t="str">
            <v>2 - Outros Profissionais da Saúde</v>
          </cell>
          <cell r="H215" t="str">
            <v>3222-05</v>
          </cell>
          <cell r="I215">
            <v>46143</v>
          </cell>
          <cell r="J215" t="str">
            <v>1 - Plantonista</v>
          </cell>
          <cell r="K215">
            <v>36</v>
          </cell>
          <cell r="L215">
            <v>1621</v>
          </cell>
          <cell r="P215">
            <v>0</v>
          </cell>
          <cell r="Q215">
            <v>0</v>
          </cell>
          <cell r="R215">
            <v>2021.28</v>
          </cell>
          <cell r="S215">
            <v>0</v>
          </cell>
          <cell r="W215">
            <v>325.65999999999997</v>
          </cell>
          <cell r="X215">
            <v>3316.62</v>
          </cell>
        </row>
        <row r="216">
          <cell r="C216" t="str">
            <v>HOSPITAL SÃO SEBASTIÃO</v>
          </cell>
          <cell r="E216" t="str">
            <v>THYAGO OLIVEIRA NUNES</v>
          </cell>
          <cell r="G216" t="str">
            <v>3 - Administrativo</v>
          </cell>
          <cell r="H216" t="str">
            <v>2124-05</v>
          </cell>
          <cell r="I216">
            <v>46143</v>
          </cell>
          <cell r="J216" t="str">
            <v>2 - Diarista</v>
          </cell>
          <cell r="K216">
            <v>40</v>
          </cell>
          <cell r="L216">
            <v>3150.91</v>
          </cell>
          <cell r="P216">
            <v>0</v>
          </cell>
          <cell r="Q216">
            <v>0</v>
          </cell>
          <cell r="R216">
            <v>262.58000000000004</v>
          </cell>
          <cell r="S216">
            <v>0</v>
          </cell>
          <cell r="W216">
            <v>1079.94</v>
          </cell>
          <cell r="X216">
            <v>2333.5499999999997</v>
          </cell>
        </row>
        <row r="217">
          <cell r="C217" t="str">
            <v>HOSPITAL SÃO SEBASTIÃO</v>
          </cell>
          <cell r="E217" t="str">
            <v>TIAGO VIEIRA SEPPE DE CALAIS</v>
          </cell>
          <cell r="G217" t="str">
            <v>1 - Médico</v>
          </cell>
          <cell r="H217" t="str">
            <v>2251-25</v>
          </cell>
          <cell r="I217">
            <v>46143</v>
          </cell>
          <cell r="J217" t="str">
            <v>2 - Diarista</v>
          </cell>
          <cell r="K217">
            <v>24</v>
          </cell>
          <cell r="L217">
            <v>384.31</v>
          </cell>
          <cell r="P217">
            <v>13034.679999999998</v>
          </cell>
          <cell r="Q217">
            <v>0</v>
          </cell>
          <cell r="R217">
            <v>62.449999999999996</v>
          </cell>
          <cell r="S217">
            <v>952.74</v>
          </cell>
          <cell r="W217">
            <v>13034.68</v>
          </cell>
          <cell r="X217">
            <v>1399.4999999999982</v>
          </cell>
        </row>
        <row r="218">
          <cell r="C218" t="str">
            <v>HOSPITAL SÃO SEBASTIÃO</v>
          </cell>
          <cell r="E218" t="str">
            <v>VALDILENE FERREIRA DA SILVA</v>
          </cell>
          <cell r="G218" t="str">
            <v>2 - Outros Profissionais da Saúde</v>
          </cell>
          <cell r="H218" t="str">
            <v>3222-05</v>
          </cell>
          <cell r="I218">
            <v>46143</v>
          </cell>
          <cell r="J218" t="str">
            <v>1 - Plantonista</v>
          </cell>
          <cell r="K218">
            <v>36</v>
          </cell>
          <cell r="L218">
            <v>1621</v>
          </cell>
          <cell r="P218">
            <v>0</v>
          </cell>
          <cell r="Q218">
            <v>0</v>
          </cell>
          <cell r="R218">
            <v>2256.87</v>
          </cell>
          <cell r="S218">
            <v>0</v>
          </cell>
          <cell r="W218">
            <v>961.99</v>
          </cell>
          <cell r="X218">
            <v>2915.88</v>
          </cell>
        </row>
        <row r="219">
          <cell r="C219" t="str">
            <v>HOSPITAL SÃO SEBASTIÃO</v>
          </cell>
          <cell r="E219" t="str">
            <v>VALMIR MIGUEL DE FREITAS</v>
          </cell>
          <cell r="G219" t="str">
            <v>3 - Administrativo</v>
          </cell>
          <cell r="H219" t="str">
            <v>5142-30</v>
          </cell>
          <cell r="I219">
            <v>46143</v>
          </cell>
          <cell r="J219" t="str">
            <v>2 - Diarista</v>
          </cell>
          <cell r="K219">
            <v>40</v>
          </cell>
          <cell r="L219">
            <v>1621</v>
          </cell>
          <cell r="P219">
            <v>0</v>
          </cell>
          <cell r="Q219">
            <v>0</v>
          </cell>
          <cell r="R219">
            <v>702.43</v>
          </cell>
          <cell r="S219">
            <v>0</v>
          </cell>
          <cell r="W219">
            <v>184.78</v>
          </cell>
          <cell r="X219">
            <v>2138.6499999999996</v>
          </cell>
        </row>
        <row r="220">
          <cell r="C220" t="str">
            <v>HOSPITAL SÃO SEBASTIÃO</v>
          </cell>
          <cell r="E220" t="str">
            <v>VALQUIRIA MARIA DA SILVA</v>
          </cell>
          <cell r="G220" t="str">
            <v>2 - Outros Profissionais da Saúde</v>
          </cell>
          <cell r="H220" t="str">
            <v>3222-05</v>
          </cell>
          <cell r="I220">
            <v>46143</v>
          </cell>
          <cell r="J220" t="str">
            <v>1 - Plantonista</v>
          </cell>
          <cell r="K220">
            <v>36</v>
          </cell>
          <cell r="L220">
            <v>1621</v>
          </cell>
          <cell r="P220">
            <v>0</v>
          </cell>
          <cell r="Q220">
            <v>0</v>
          </cell>
          <cell r="R220">
            <v>2350.5600000000004</v>
          </cell>
          <cell r="S220">
            <v>0</v>
          </cell>
          <cell r="W220">
            <v>355.45000000000005</v>
          </cell>
          <cell r="X220">
            <v>3616.1100000000006</v>
          </cell>
        </row>
        <row r="221">
          <cell r="C221" t="str">
            <v>HOSPITAL SÃO SEBASTIÃO</v>
          </cell>
          <cell r="E221" t="str">
            <v>VANESSA FERRERA DE SOUZA</v>
          </cell>
          <cell r="G221" t="str">
            <v>3 - Administrativo</v>
          </cell>
          <cell r="H221" t="str">
            <v>5143-20</v>
          </cell>
          <cell r="I221">
            <v>46143</v>
          </cell>
          <cell r="J221" t="str">
            <v>1 - Plantonista</v>
          </cell>
          <cell r="K221">
            <v>36</v>
          </cell>
          <cell r="L221">
            <v>1621</v>
          </cell>
          <cell r="P221">
            <v>0</v>
          </cell>
          <cell r="Q221">
            <v>0</v>
          </cell>
          <cell r="R221">
            <v>587.57000000000005</v>
          </cell>
          <cell r="S221">
            <v>0</v>
          </cell>
          <cell r="W221">
            <v>861.8</v>
          </cell>
          <cell r="X221">
            <v>1346.7700000000002</v>
          </cell>
        </row>
        <row r="222">
          <cell r="C222" t="str">
            <v>HOSPITAL SÃO SEBASTIÃO</v>
          </cell>
          <cell r="E222" t="str">
            <v>VANESSA MYLENNA FLORENCIO DE CARVALHO</v>
          </cell>
          <cell r="G222" t="str">
            <v>2 - Outros Profissionais da Saúde</v>
          </cell>
          <cell r="H222" t="str">
            <v>2234-05</v>
          </cell>
          <cell r="I222">
            <v>46143</v>
          </cell>
          <cell r="J222" t="str">
            <v>2 - Diarista</v>
          </cell>
          <cell r="K222">
            <v>30</v>
          </cell>
          <cell r="L222">
            <v>3238.9300000000003</v>
          </cell>
          <cell r="P222">
            <v>0</v>
          </cell>
          <cell r="Q222">
            <v>0</v>
          </cell>
          <cell r="R222">
            <v>1426.4699999999998</v>
          </cell>
          <cell r="S222">
            <v>250.22</v>
          </cell>
          <cell r="W222">
            <v>489.68</v>
          </cell>
          <cell r="X222">
            <v>4425.9399999999996</v>
          </cell>
        </row>
        <row r="223">
          <cell r="C223" t="str">
            <v>HOSPITAL SÃO SEBASTIÃO</v>
          </cell>
          <cell r="E223" t="str">
            <v>VANIA DE OLIVEIRA LIMA</v>
          </cell>
          <cell r="G223" t="str">
            <v>3 - Administrativo</v>
          </cell>
          <cell r="H223" t="str">
            <v>4141-05</v>
          </cell>
          <cell r="I223">
            <v>46143</v>
          </cell>
          <cell r="J223" t="str">
            <v>2 - Diarista</v>
          </cell>
          <cell r="K223">
            <v>40</v>
          </cell>
          <cell r="L223">
            <v>1755.51</v>
          </cell>
          <cell r="P223">
            <v>0</v>
          </cell>
          <cell r="Q223">
            <v>0</v>
          </cell>
          <cell r="R223">
            <v>146.30000000000001</v>
          </cell>
          <cell r="S223">
            <v>291.2</v>
          </cell>
          <cell r="W223">
            <v>860.9</v>
          </cell>
          <cell r="X223">
            <v>1332.1099999999997</v>
          </cell>
        </row>
        <row r="224">
          <cell r="C224" t="str">
            <v>HOSPITAL SÃO SEBASTIÃO</v>
          </cell>
          <cell r="E224" t="str">
            <v>VANISE MARIA DA SILVA</v>
          </cell>
          <cell r="G224" t="str">
            <v>2 - Outros Profissionais da Saúde</v>
          </cell>
          <cell r="H224" t="str">
            <v>2515-20</v>
          </cell>
          <cell r="I224">
            <v>46143</v>
          </cell>
          <cell r="J224" t="str">
            <v>2 - Diarista</v>
          </cell>
          <cell r="K224">
            <v>30</v>
          </cell>
          <cell r="L224">
            <v>1462.8899999999999</v>
          </cell>
          <cell r="P224">
            <v>1995.9</v>
          </cell>
          <cell r="Q224">
            <v>0</v>
          </cell>
          <cell r="R224">
            <v>491.32000000000005</v>
          </cell>
          <cell r="S224">
            <v>0</v>
          </cell>
          <cell r="W224">
            <v>2199.9499999999998</v>
          </cell>
          <cell r="X224">
            <v>1750.1600000000003</v>
          </cell>
        </row>
        <row r="225">
          <cell r="C225" t="str">
            <v>HOSPITAL SÃO SEBASTIÃO</v>
          </cell>
          <cell r="E225" t="str">
            <v>VERONALDO TAVARES DA SILVA</v>
          </cell>
          <cell r="G225" t="str">
            <v>2 - Outros Profissionais da Saúde</v>
          </cell>
          <cell r="H225" t="str">
            <v>3222-05</v>
          </cell>
          <cell r="I225">
            <v>46143</v>
          </cell>
          <cell r="J225" t="str">
            <v>1 - Plantonista</v>
          </cell>
          <cell r="K225">
            <v>36</v>
          </cell>
          <cell r="L225">
            <v>1621</v>
          </cell>
          <cell r="P225">
            <v>0</v>
          </cell>
          <cell r="Q225">
            <v>0</v>
          </cell>
          <cell r="R225">
            <v>2291.7000000000003</v>
          </cell>
          <cell r="S225">
            <v>0</v>
          </cell>
          <cell r="W225">
            <v>863.08</v>
          </cell>
          <cell r="X225">
            <v>3049.6200000000003</v>
          </cell>
        </row>
        <row r="226">
          <cell r="C226" t="str">
            <v>HOSPITAL SÃO SEBASTIÃO</v>
          </cell>
          <cell r="E226" t="str">
            <v>VERUCIA PATRICIA BELARMINO DA SILVA</v>
          </cell>
          <cell r="G226" t="str">
            <v>2 - Outros Profissionais da Saúde</v>
          </cell>
          <cell r="H226" t="str">
            <v>2237-10</v>
          </cell>
          <cell r="I226">
            <v>46143</v>
          </cell>
          <cell r="J226" t="str">
            <v>2 - Diarista</v>
          </cell>
          <cell r="K226">
            <v>30</v>
          </cell>
          <cell r="L226">
            <v>2868.28</v>
          </cell>
          <cell r="P226">
            <v>0</v>
          </cell>
          <cell r="Q226">
            <v>0</v>
          </cell>
          <cell r="R226">
            <v>467.61</v>
          </cell>
          <cell r="S226">
            <v>86.05</v>
          </cell>
          <cell r="W226">
            <v>299.22000000000003</v>
          </cell>
          <cell r="X226">
            <v>3122.7200000000003</v>
          </cell>
        </row>
        <row r="227">
          <cell r="C227" t="str">
            <v>HOSPITAL SÃO SEBASTIÃO</v>
          </cell>
          <cell r="E227" t="str">
            <v>WALQUIRIA BERNARDINA SIMOES OLIVEIRA</v>
          </cell>
          <cell r="G227" t="str">
            <v>3 - Administrativo</v>
          </cell>
          <cell r="H227" t="str">
            <v>5163-45</v>
          </cell>
          <cell r="I227">
            <v>46143</v>
          </cell>
          <cell r="J227" t="str">
            <v>1 - Plantonista</v>
          </cell>
          <cell r="K227">
            <v>36</v>
          </cell>
          <cell r="L227">
            <v>1621</v>
          </cell>
          <cell r="P227">
            <v>0</v>
          </cell>
          <cell r="Q227">
            <v>0</v>
          </cell>
          <cell r="R227">
            <v>665.93</v>
          </cell>
          <cell r="S227">
            <v>0</v>
          </cell>
          <cell r="W227">
            <v>611.53</v>
          </cell>
          <cell r="X227">
            <v>1675.3999999999999</v>
          </cell>
        </row>
        <row r="228">
          <cell r="C228" t="str">
            <v>HOSPITAL SÃO SEBASTIÃO</v>
          </cell>
          <cell r="E228" t="str">
            <v>WANESSA DE MELO SILVA</v>
          </cell>
          <cell r="G228" t="str">
            <v>3 - Administrativo</v>
          </cell>
          <cell r="H228" t="str">
            <v>2516-05</v>
          </cell>
          <cell r="I228">
            <v>46143</v>
          </cell>
          <cell r="J228" t="str">
            <v>2 - Diarista</v>
          </cell>
          <cell r="K228">
            <v>30</v>
          </cell>
          <cell r="L228">
            <v>0</v>
          </cell>
          <cell r="P228">
            <v>4575.9599999999991</v>
          </cell>
          <cell r="Q228">
            <v>0</v>
          </cell>
          <cell r="R228">
            <v>0</v>
          </cell>
          <cell r="S228">
            <v>0</v>
          </cell>
          <cell r="W228">
            <v>4575.96</v>
          </cell>
          <cell r="X228">
            <v>-9.0949470177292824E-13</v>
          </cell>
        </row>
        <row r="229">
          <cell r="C229" t="str">
            <v>HOSPITAL SÃO SEBASTIÃO</v>
          </cell>
          <cell r="E229" t="str">
            <v>WELLIDA DARCIA DE LIMA FERREIRA CARVALHO</v>
          </cell>
          <cell r="G229" t="str">
            <v>2 - Outros Profissionais da Saúde</v>
          </cell>
          <cell r="H229" t="str">
            <v>3222-05</v>
          </cell>
          <cell r="I229">
            <v>46143</v>
          </cell>
          <cell r="J229" t="str">
            <v>1 - Plantonista</v>
          </cell>
          <cell r="K229">
            <v>36</v>
          </cell>
          <cell r="L229">
            <v>1621</v>
          </cell>
          <cell r="P229">
            <v>0</v>
          </cell>
          <cell r="Q229">
            <v>0</v>
          </cell>
          <cell r="R229">
            <v>2023.9499999999998</v>
          </cell>
          <cell r="S229">
            <v>0</v>
          </cell>
          <cell r="W229">
            <v>1112.67</v>
          </cell>
          <cell r="X229">
            <v>2532.2799999999997</v>
          </cell>
        </row>
        <row r="230">
          <cell r="C230" t="str">
            <v>HOSPITAL SÃO SEBASTIÃO</v>
          </cell>
          <cell r="E230" t="str">
            <v>WILLIANE TORRES SILVA</v>
          </cell>
          <cell r="G230" t="str">
            <v>2 - Outros Profissionais da Saúde</v>
          </cell>
          <cell r="H230" t="str">
            <v>3222-05</v>
          </cell>
          <cell r="I230">
            <v>46143</v>
          </cell>
          <cell r="J230" t="str">
            <v>1 - Plantonista</v>
          </cell>
          <cell r="K230">
            <v>36</v>
          </cell>
          <cell r="L230">
            <v>1621</v>
          </cell>
          <cell r="P230">
            <v>0</v>
          </cell>
          <cell r="Q230">
            <v>0</v>
          </cell>
          <cell r="R230">
            <v>2021.25</v>
          </cell>
          <cell r="S230">
            <v>0</v>
          </cell>
          <cell r="W230">
            <v>1492.7900000000002</v>
          </cell>
          <cell r="X230">
            <v>2149.46</v>
          </cell>
        </row>
        <row r="231">
          <cell r="C231" t="str">
            <v>HOSPITAL SÃO SEBASTIÃO</v>
          </cell>
          <cell r="E231" t="str">
            <v>YALE KLESIANA BARBOSA LINS</v>
          </cell>
          <cell r="G231" t="str">
            <v>2 - Outros Profissionais da Saúde</v>
          </cell>
          <cell r="H231" t="str">
            <v>3222-05</v>
          </cell>
          <cell r="I231">
            <v>46143</v>
          </cell>
          <cell r="J231" t="str">
            <v>1 - Plantonista</v>
          </cell>
          <cell r="K231">
            <v>36</v>
          </cell>
          <cell r="L231">
            <v>1621</v>
          </cell>
          <cell r="P231">
            <v>0</v>
          </cell>
          <cell r="Q231">
            <v>0</v>
          </cell>
          <cell r="R231">
            <v>2063.8200000000002</v>
          </cell>
          <cell r="S231">
            <v>0</v>
          </cell>
          <cell r="W231">
            <v>1018.0999999999999</v>
          </cell>
          <cell r="X231">
            <v>2666.7200000000003</v>
          </cell>
        </row>
        <row r="232">
          <cell r="C232" t="str">
            <v>HOSPITAL SÃO SEBASTIÃO</v>
          </cell>
          <cell r="E232" t="str">
            <v>YANKA MARINHO DE ARIMATEIA SILVA</v>
          </cell>
          <cell r="G232" t="str">
            <v>2 - Outros Profissionais da Saúde</v>
          </cell>
          <cell r="H232" t="str">
            <v>5211-30</v>
          </cell>
          <cell r="I232">
            <v>46143</v>
          </cell>
          <cell r="J232" t="str">
            <v>2 - Diarista</v>
          </cell>
          <cell r="K232">
            <v>40</v>
          </cell>
          <cell r="L232">
            <v>1621</v>
          </cell>
          <cell r="P232">
            <v>0</v>
          </cell>
          <cell r="Q232">
            <v>0</v>
          </cell>
          <cell r="R232">
            <v>54.03</v>
          </cell>
          <cell r="S232">
            <v>238.01</v>
          </cell>
          <cell r="W232">
            <v>803.64</v>
          </cell>
          <cell r="X232">
            <v>1109.4000000000001</v>
          </cell>
        </row>
        <row r="233">
          <cell r="C233" t="str">
            <v>HOSPITAL SÃO SEBASTIÃO</v>
          </cell>
          <cell r="E233" t="str">
            <v>ANA CLARA AZEVEDO SILVA</v>
          </cell>
          <cell r="G233" t="str">
            <v>3 - Administrativo</v>
          </cell>
          <cell r="H233" t="str">
            <v>4110-10</v>
          </cell>
          <cell r="I233">
            <v>46143</v>
          </cell>
          <cell r="J233" t="str">
            <v>2 - Diarista</v>
          </cell>
          <cell r="K233">
            <v>16</v>
          </cell>
          <cell r="L233">
            <v>761.55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W233">
            <v>57.11</v>
          </cell>
          <cell r="X233">
            <v>704.43999999999994</v>
          </cell>
        </row>
        <row r="234">
          <cell r="C234" t="str">
            <v>HOSPITAL SÃO SEBASTIÃO</v>
          </cell>
          <cell r="E234" t="str">
            <v>ERICK PATRICK DE LIMA GOMES</v>
          </cell>
          <cell r="G234" t="str">
            <v>3 - Administrativo</v>
          </cell>
          <cell r="H234" t="str">
            <v>4110-10</v>
          </cell>
          <cell r="I234">
            <v>46143</v>
          </cell>
          <cell r="J234" t="str">
            <v>2 - Diarista</v>
          </cell>
          <cell r="K234">
            <v>16</v>
          </cell>
          <cell r="L234">
            <v>761.55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W234">
            <v>63.11</v>
          </cell>
          <cell r="X234">
            <v>698.43999999999994</v>
          </cell>
        </row>
        <row r="235">
          <cell r="C235" t="str">
            <v>HOSPITAL SÃO SEBASTIÃO</v>
          </cell>
          <cell r="E235" t="str">
            <v>LIVIA MADALENA DE OLIVEIRA ALVES</v>
          </cell>
          <cell r="G235" t="str">
            <v>3 - Administrativo</v>
          </cell>
          <cell r="H235" t="str">
            <v>4110-10</v>
          </cell>
          <cell r="I235">
            <v>46143</v>
          </cell>
          <cell r="J235" t="str">
            <v>2 - Diarista</v>
          </cell>
          <cell r="K235">
            <v>16</v>
          </cell>
          <cell r="L235">
            <v>761.55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W235">
            <v>102.8</v>
          </cell>
          <cell r="X235">
            <v>658.75</v>
          </cell>
        </row>
        <row r="236">
          <cell r="C236" t="str">
            <v>HOSPITAL SÃO SEBASTIÃO</v>
          </cell>
          <cell r="E236" t="str">
            <v>WILLIVANY REBECA SANTOS DA SILVA</v>
          </cell>
          <cell r="G236" t="str">
            <v>3 - Administrativo</v>
          </cell>
          <cell r="H236" t="str">
            <v>4110-10</v>
          </cell>
          <cell r="I236">
            <v>46143</v>
          </cell>
          <cell r="J236" t="str">
            <v>2 - Diarista</v>
          </cell>
          <cell r="K236">
            <v>16</v>
          </cell>
          <cell r="L236">
            <v>761.55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W236">
            <v>57.11</v>
          </cell>
          <cell r="X236">
            <v>704.43999999999994</v>
          </cell>
        </row>
        <row r="237">
          <cell r="C237" t="str">
            <v>HOSPITAL SÃO SEBASTIÃO</v>
          </cell>
          <cell r="E237" t="str">
            <v>AMANDA LUISA OLIVEIRA DA SILVA</v>
          </cell>
          <cell r="G237" t="str">
            <v>2 - Outros Profissionais da Saúde</v>
          </cell>
          <cell r="H237" t="str">
            <v>2235-05</v>
          </cell>
          <cell r="I237">
            <v>46143</v>
          </cell>
          <cell r="J237" t="str">
            <v>2 - Diarista</v>
          </cell>
          <cell r="K237">
            <v>30</v>
          </cell>
          <cell r="L237">
            <v>0</v>
          </cell>
          <cell r="P237">
            <v>0</v>
          </cell>
          <cell r="Q237">
            <v>0</v>
          </cell>
          <cell r="R237">
            <v>774.15</v>
          </cell>
          <cell r="S237">
            <v>0</v>
          </cell>
          <cell r="W237">
            <v>587.98</v>
          </cell>
          <cell r="X237">
            <v>18329.04</v>
          </cell>
        </row>
        <row r="238">
          <cell r="C238" t="str">
            <v>HOSPITAL SÃO SEBASTIÃO</v>
          </cell>
          <cell r="E238" t="str">
            <v>LEILA CRISTINA SANTOS DO NASCIMENTO LAURENTINO</v>
          </cell>
          <cell r="G238" t="str">
            <v>2 - Outros Profissionais da Saúde</v>
          </cell>
          <cell r="H238" t="str">
            <v>3222-05</v>
          </cell>
          <cell r="I238">
            <v>46143</v>
          </cell>
          <cell r="J238" t="str">
            <v>1 - Plantonista</v>
          </cell>
          <cell r="K238">
            <v>36</v>
          </cell>
          <cell r="L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W238">
            <v>117.15</v>
          </cell>
          <cell r="X238">
            <v>1444.85</v>
          </cell>
        </row>
        <row r="239">
          <cell r="E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>
            <v>0</v>
          </cell>
          <cell r="K239">
            <v>0</v>
          </cell>
          <cell r="L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W239">
            <v>0</v>
          </cell>
          <cell r="X239">
            <v>0</v>
          </cell>
        </row>
        <row r="240">
          <cell r="E240" t="str">
            <v/>
          </cell>
          <cell r="G240" t="str">
            <v/>
          </cell>
          <cell r="H240" t="str">
            <v/>
          </cell>
          <cell r="I240" t="str">
            <v/>
          </cell>
          <cell r="J240">
            <v>0</v>
          </cell>
          <cell r="K240">
            <v>0</v>
          </cell>
          <cell r="L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W240">
            <v>0</v>
          </cell>
          <cell r="X240">
            <v>0</v>
          </cell>
        </row>
        <row r="241">
          <cell r="E241" t="str">
            <v/>
          </cell>
          <cell r="G241" t="str">
            <v/>
          </cell>
          <cell r="H241" t="str">
            <v/>
          </cell>
          <cell r="I241" t="str">
            <v/>
          </cell>
          <cell r="J241">
            <v>0</v>
          </cell>
          <cell r="K241">
            <v>0</v>
          </cell>
          <cell r="L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W241">
            <v>0</v>
          </cell>
          <cell r="X241">
            <v>0</v>
          </cell>
        </row>
        <row r="242">
          <cell r="E242" t="str">
            <v/>
          </cell>
          <cell r="G242" t="str">
            <v/>
          </cell>
          <cell r="H242" t="str">
            <v/>
          </cell>
          <cell r="I242" t="str">
            <v/>
          </cell>
          <cell r="J242">
            <v>0</v>
          </cell>
          <cell r="K242">
            <v>0</v>
          </cell>
          <cell r="L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W242">
            <v>0</v>
          </cell>
          <cell r="X242">
            <v>0</v>
          </cell>
        </row>
        <row r="243">
          <cell r="E243" t="str">
            <v/>
          </cell>
          <cell r="G243" t="str">
            <v/>
          </cell>
          <cell r="H243" t="str">
            <v/>
          </cell>
          <cell r="I243" t="str">
            <v/>
          </cell>
          <cell r="J243">
            <v>0</v>
          </cell>
          <cell r="K243">
            <v>0</v>
          </cell>
          <cell r="L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W243">
            <v>0</v>
          </cell>
          <cell r="X243">
            <v>0</v>
          </cell>
        </row>
        <row r="244">
          <cell r="E244" t="str">
            <v/>
          </cell>
          <cell r="G244" t="str">
            <v/>
          </cell>
          <cell r="H244" t="str">
            <v/>
          </cell>
          <cell r="I244" t="str">
            <v/>
          </cell>
          <cell r="J244">
            <v>0</v>
          </cell>
          <cell r="K244">
            <v>0</v>
          </cell>
          <cell r="L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W244">
            <v>0</v>
          </cell>
          <cell r="X244">
            <v>0</v>
          </cell>
        </row>
        <row r="245">
          <cell r="E245" t="str">
            <v/>
          </cell>
          <cell r="G245" t="str">
            <v/>
          </cell>
          <cell r="H245" t="str">
            <v/>
          </cell>
          <cell r="I245" t="str">
            <v/>
          </cell>
          <cell r="J245">
            <v>0</v>
          </cell>
          <cell r="K245">
            <v>0</v>
          </cell>
          <cell r="L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W245">
            <v>0</v>
          </cell>
          <cell r="X245">
            <v>0</v>
          </cell>
        </row>
        <row r="246">
          <cell r="E246" t="str">
            <v/>
          </cell>
          <cell r="G246" t="str">
            <v/>
          </cell>
          <cell r="H246" t="str">
            <v/>
          </cell>
          <cell r="I246" t="str">
            <v/>
          </cell>
          <cell r="J246">
            <v>0</v>
          </cell>
          <cell r="K246">
            <v>0</v>
          </cell>
          <cell r="L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W246">
            <v>0</v>
          </cell>
          <cell r="X246">
            <v>0</v>
          </cell>
        </row>
        <row r="247">
          <cell r="E247" t="str">
            <v/>
          </cell>
          <cell r="G247" t="str">
            <v/>
          </cell>
          <cell r="H247" t="str">
            <v/>
          </cell>
          <cell r="I247" t="str">
            <v/>
          </cell>
          <cell r="J247">
            <v>0</v>
          </cell>
          <cell r="K247">
            <v>0</v>
          </cell>
          <cell r="L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W247">
            <v>0</v>
          </cell>
          <cell r="X247">
            <v>0</v>
          </cell>
        </row>
        <row r="248">
          <cell r="E248" t="str">
            <v/>
          </cell>
          <cell r="G248" t="str">
            <v/>
          </cell>
          <cell r="H248" t="str">
            <v/>
          </cell>
          <cell r="I248" t="str">
            <v/>
          </cell>
          <cell r="J248">
            <v>0</v>
          </cell>
          <cell r="K248">
            <v>0</v>
          </cell>
          <cell r="L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W248">
            <v>0</v>
          </cell>
          <cell r="X248">
            <v>0</v>
          </cell>
        </row>
        <row r="249">
          <cell r="E249" t="str">
            <v/>
          </cell>
          <cell r="G249" t="str">
            <v/>
          </cell>
          <cell r="H249" t="str">
            <v/>
          </cell>
          <cell r="I249" t="str">
            <v/>
          </cell>
          <cell r="J249">
            <v>0</v>
          </cell>
          <cell r="K249">
            <v>0</v>
          </cell>
          <cell r="L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W249">
            <v>0</v>
          </cell>
          <cell r="X249">
            <v>0</v>
          </cell>
        </row>
        <row r="250">
          <cell r="E250" t="str">
            <v/>
          </cell>
          <cell r="G250" t="str">
            <v/>
          </cell>
          <cell r="H250" t="str">
            <v/>
          </cell>
          <cell r="I250" t="str">
            <v/>
          </cell>
          <cell r="J250">
            <v>0</v>
          </cell>
          <cell r="K250">
            <v>0</v>
          </cell>
          <cell r="L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W250">
            <v>0</v>
          </cell>
          <cell r="X250">
            <v>0</v>
          </cell>
        </row>
        <row r="251">
          <cell r="E251" t="str">
            <v/>
          </cell>
          <cell r="G251" t="str">
            <v/>
          </cell>
          <cell r="H251" t="str">
            <v/>
          </cell>
          <cell r="I251" t="str">
            <v/>
          </cell>
          <cell r="J251">
            <v>0</v>
          </cell>
          <cell r="K251">
            <v>0</v>
          </cell>
          <cell r="L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W251">
            <v>0</v>
          </cell>
          <cell r="X251">
            <v>0</v>
          </cell>
        </row>
        <row r="252">
          <cell r="E252" t="str">
            <v/>
          </cell>
          <cell r="G252" t="str">
            <v/>
          </cell>
          <cell r="H252" t="str">
            <v/>
          </cell>
          <cell r="I252" t="str">
            <v/>
          </cell>
          <cell r="J252">
            <v>0</v>
          </cell>
          <cell r="K252">
            <v>0</v>
          </cell>
          <cell r="L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W252">
            <v>0</v>
          </cell>
          <cell r="X252">
            <v>0</v>
          </cell>
        </row>
        <row r="253">
          <cell r="E253" t="str">
            <v/>
          </cell>
          <cell r="G253" t="str">
            <v/>
          </cell>
          <cell r="H253" t="str">
            <v/>
          </cell>
          <cell r="I253" t="str">
            <v/>
          </cell>
          <cell r="J253">
            <v>0</v>
          </cell>
          <cell r="K253">
            <v>0</v>
          </cell>
          <cell r="L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W253">
            <v>0</v>
          </cell>
          <cell r="X253">
            <v>0</v>
          </cell>
        </row>
        <row r="254">
          <cell r="E254" t="str">
            <v/>
          </cell>
          <cell r="G254" t="str">
            <v/>
          </cell>
          <cell r="H254" t="str">
            <v/>
          </cell>
          <cell r="I254" t="str">
            <v/>
          </cell>
          <cell r="J254">
            <v>0</v>
          </cell>
          <cell r="K254">
            <v>0</v>
          </cell>
          <cell r="L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W254">
            <v>0</v>
          </cell>
          <cell r="X254">
            <v>0</v>
          </cell>
        </row>
        <row r="255">
          <cell r="E255" t="str">
            <v/>
          </cell>
          <cell r="G255" t="str">
            <v/>
          </cell>
          <cell r="H255" t="str">
            <v/>
          </cell>
          <cell r="I255" t="str">
            <v/>
          </cell>
          <cell r="J255">
            <v>0</v>
          </cell>
          <cell r="K255">
            <v>0</v>
          </cell>
          <cell r="L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W255">
            <v>0</v>
          </cell>
          <cell r="X255">
            <v>0</v>
          </cell>
        </row>
        <row r="256">
          <cell r="E256" t="str">
            <v/>
          </cell>
          <cell r="G256" t="str">
            <v/>
          </cell>
          <cell r="H256" t="str">
            <v/>
          </cell>
          <cell r="I256" t="str">
            <v/>
          </cell>
          <cell r="J256">
            <v>0</v>
          </cell>
          <cell r="K256">
            <v>0</v>
          </cell>
          <cell r="L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W256">
            <v>0</v>
          </cell>
          <cell r="X256">
            <v>0</v>
          </cell>
        </row>
        <row r="257">
          <cell r="E257" t="str">
            <v/>
          </cell>
          <cell r="G257" t="str">
            <v/>
          </cell>
          <cell r="H257" t="str">
            <v/>
          </cell>
          <cell r="I257" t="str">
            <v/>
          </cell>
          <cell r="J257">
            <v>0</v>
          </cell>
          <cell r="K257">
            <v>0</v>
          </cell>
          <cell r="L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W257">
            <v>0</v>
          </cell>
          <cell r="X257">
            <v>0</v>
          </cell>
        </row>
        <row r="258">
          <cell r="E258" t="str">
            <v/>
          </cell>
          <cell r="G258" t="str">
            <v/>
          </cell>
          <cell r="H258" t="str">
            <v/>
          </cell>
          <cell r="I258" t="str">
            <v/>
          </cell>
          <cell r="J258">
            <v>0</v>
          </cell>
          <cell r="K258">
            <v>0</v>
          </cell>
          <cell r="L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W258">
            <v>0</v>
          </cell>
          <cell r="X258">
            <v>0</v>
          </cell>
        </row>
        <row r="259">
          <cell r="E259" t="str">
            <v/>
          </cell>
          <cell r="G259" t="str">
            <v/>
          </cell>
          <cell r="H259" t="str">
            <v/>
          </cell>
          <cell r="I259" t="str">
            <v/>
          </cell>
          <cell r="J259">
            <v>0</v>
          </cell>
          <cell r="K259">
            <v>0</v>
          </cell>
          <cell r="L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W259">
            <v>0</v>
          </cell>
          <cell r="X259">
            <v>0</v>
          </cell>
        </row>
        <row r="260">
          <cell r="E260" t="str">
            <v/>
          </cell>
          <cell r="G260" t="str">
            <v/>
          </cell>
          <cell r="H260" t="str">
            <v/>
          </cell>
          <cell r="I260" t="str">
            <v/>
          </cell>
          <cell r="J260">
            <v>0</v>
          </cell>
          <cell r="K260">
            <v>0</v>
          </cell>
          <cell r="L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W260">
            <v>0</v>
          </cell>
          <cell r="X260">
            <v>0</v>
          </cell>
        </row>
        <row r="261">
          <cell r="E261" t="str">
            <v/>
          </cell>
          <cell r="G261" t="str">
            <v/>
          </cell>
          <cell r="H261" t="str">
            <v/>
          </cell>
          <cell r="I261" t="str">
            <v/>
          </cell>
          <cell r="J261">
            <v>0</v>
          </cell>
          <cell r="K261">
            <v>0</v>
          </cell>
          <cell r="L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W261">
            <v>0</v>
          </cell>
          <cell r="X261">
            <v>0</v>
          </cell>
        </row>
        <row r="262">
          <cell r="E262" t="str">
            <v/>
          </cell>
          <cell r="G262" t="str">
            <v/>
          </cell>
          <cell r="H262" t="str">
            <v/>
          </cell>
          <cell r="I262" t="str">
            <v/>
          </cell>
          <cell r="J262">
            <v>0</v>
          </cell>
          <cell r="K262">
            <v>0</v>
          </cell>
          <cell r="L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W262">
            <v>0</v>
          </cell>
          <cell r="X262">
            <v>0</v>
          </cell>
        </row>
        <row r="263">
          <cell r="E263" t="str">
            <v/>
          </cell>
          <cell r="G263" t="str">
            <v/>
          </cell>
          <cell r="H263" t="str">
            <v/>
          </cell>
          <cell r="I263" t="str">
            <v/>
          </cell>
          <cell r="J263">
            <v>0</v>
          </cell>
          <cell r="K263">
            <v>0</v>
          </cell>
          <cell r="L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W263">
            <v>0</v>
          </cell>
          <cell r="X263">
            <v>0</v>
          </cell>
        </row>
        <row r="264">
          <cell r="E264" t="str">
            <v/>
          </cell>
          <cell r="G264" t="str">
            <v/>
          </cell>
          <cell r="H264" t="str">
            <v/>
          </cell>
          <cell r="I264" t="str">
            <v/>
          </cell>
          <cell r="J264">
            <v>0</v>
          </cell>
          <cell r="K264">
            <v>0</v>
          </cell>
          <cell r="L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W264">
            <v>0</v>
          </cell>
          <cell r="X264">
            <v>0</v>
          </cell>
        </row>
        <row r="265">
          <cell r="E265" t="str">
            <v/>
          </cell>
          <cell r="G265" t="str">
            <v/>
          </cell>
          <cell r="H265" t="str">
            <v/>
          </cell>
          <cell r="I265" t="str">
            <v/>
          </cell>
          <cell r="J265">
            <v>0</v>
          </cell>
          <cell r="K265">
            <v>0</v>
          </cell>
          <cell r="L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W265">
            <v>0</v>
          </cell>
          <cell r="X265">
            <v>0</v>
          </cell>
        </row>
        <row r="266">
          <cell r="E266" t="str">
            <v/>
          </cell>
          <cell r="G266" t="str">
            <v/>
          </cell>
          <cell r="H266" t="str">
            <v/>
          </cell>
          <cell r="I266" t="str">
            <v/>
          </cell>
          <cell r="J266">
            <v>0</v>
          </cell>
          <cell r="K266">
            <v>0</v>
          </cell>
          <cell r="L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W266">
            <v>0</v>
          </cell>
          <cell r="X266">
            <v>0</v>
          </cell>
        </row>
        <row r="267">
          <cell r="E267" t="str">
            <v/>
          </cell>
          <cell r="G267" t="str">
            <v/>
          </cell>
          <cell r="H267" t="str">
            <v/>
          </cell>
          <cell r="I267" t="str">
            <v/>
          </cell>
          <cell r="J267">
            <v>0</v>
          </cell>
          <cell r="K267">
            <v>0</v>
          </cell>
          <cell r="L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W267">
            <v>0</v>
          </cell>
          <cell r="X267">
            <v>0</v>
          </cell>
        </row>
        <row r="268">
          <cell r="E268" t="str">
            <v/>
          </cell>
          <cell r="G268" t="str">
            <v/>
          </cell>
          <cell r="H268" t="str">
            <v/>
          </cell>
          <cell r="I268" t="str">
            <v/>
          </cell>
          <cell r="J268">
            <v>0</v>
          </cell>
          <cell r="K268">
            <v>0</v>
          </cell>
          <cell r="L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W268">
            <v>0</v>
          </cell>
          <cell r="X268">
            <v>0</v>
          </cell>
        </row>
        <row r="269">
          <cell r="E269" t="str">
            <v/>
          </cell>
          <cell r="G269" t="str">
            <v/>
          </cell>
          <cell r="H269" t="str">
            <v/>
          </cell>
          <cell r="I269" t="str">
            <v/>
          </cell>
          <cell r="J269">
            <v>0</v>
          </cell>
          <cell r="K269">
            <v>0</v>
          </cell>
          <cell r="L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W269">
            <v>0</v>
          </cell>
          <cell r="X269">
            <v>0</v>
          </cell>
        </row>
        <row r="270">
          <cell r="E270" t="str">
            <v/>
          </cell>
          <cell r="G270" t="str">
            <v/>
          </cell>
          <cell r="H270" t="str">
            <v/>
          </cell>
          <cell r="I270" t="str">
            <v/>
          </cell>
          <cell r="J270">
            <v>0</v>
          </cell>
          <cell r="K270">
            <v>0</v>
          </cell>
          <cell r="L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W270">
            <v>0</v>
          </cell>
          <cell r="X270">
            <v>0</v>
          </cell>
        </row>
        <row r="271">
          <cell r="E271" t="str">
            <v/>
          </cell>
          <cell r="G271" t="str">
            <v/>
          </cell>
          <cell r="H271" t="str">
            <v/>
          </cell>
          <cell r="I271" t="str">
            <v/>
          </cell>
          <cell r="J271">
            <v>0</v>
          </cell>
          <cell r="K271">
            <v>0</v>
          </cell>
          <cell r="L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W271">
            <v>0</v>
          </cell>
          <cell r="X271">
            <v>0</v>
          </cell>
        </row>
        <row r="272">
          <cell r="E272" t="str">
            <v/>
          </cell>
          <cell r="G272" t="str">
            <v/>
          </cell>
          <cell r="H272" t="str">
            <v/>
          </cell>
          <cell r="I272" t="str">
            <v/>
          </cell>
          <cell r="J272">
            <v>0</v>
          </cell>
          <cell r="K272">
            <v>0</v>
          </cell>
          <cell r="L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W272">
            <v>0</v>
          </cell>
          <cell r="X272">
            <v>0</v>
          </cell>
        </row>
        <row r="273">
          <cell r="E273" t="str">
            <v/>
          </cell>
          <cell r="G273" t="str">
            <v/>
          </cell>
          <cell r="H273" t="str">
            <v/>
          </cell>
          <cell r="I273" t="str">
            <v/>
          </cell>
          <cell r="J273">
            <v>0</v>
          </cell>
          <cell r="K273">
            <v>0</v>
          </cell>
          <cell r="L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W273">
            <v>0</v>
          </cell>
          <cell r="X273">
            <v>0</v>
          </cell>
        </row>
        <row r="274">
          <cell r="E274" t="str">
            <v/>
          </cell>
          <cell r="G274" t="str">
            <v/>
          </cell>
          <cell r="H274" t="str">
            <v/>
          </cell>
          <cell r="I274" t="str">
            <v/>
          </cell>
          <cell r="J274">
            <v>0</v>
          </cell>
          <cell r="K274">
            <v>0</v>
          </cell>
          <cell r="L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W274">
            <v>0</v>
          </cell>
          <cell r="X274">
            <v>0</v>
          </cell>
        </row>
        <row r="275">
          <cell r="E275" t="str">
            <v/>
          </cell>
          <cell r="G275" t="str">
            <v/>
          </cell>
          <cell r="H275" t="str">
            <v/>
          </cell>
          <cell r="I275" t="str">
            <v/>
          </cell>
          <cell r="J275">
            <v>0</v>
          </cell>
          <cell r="K275">
            <v>0</v>
          </cell>
          <cell r="L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W275">
            <v>0</v>
          </cell>
          <cell r="X275">
            <v>0</v>
          </cell>
        </row>
        <row r="276">
          <cell r="E276" t="str">
            <v/>
          </cell>
          <cell r="G276" t="str">
            <v/>
          </cell>
          <cell r="H276" t="str">
            <v/>
          </cell>
          <cell r="I276" t="str">
            <v/>
          </cell>
          <cell r="J276">
            <v>0</v>
          </cell>
          <cell r="K276">
            <v>0</v>
          </cell>
          <cell r="L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W276">
            <v>0</v>
          </cell>
          <cell r="X276">
            <v>0</v>
          </cell>
        </row>
        <row r="277">
          <cell r="E277" t="str">
            <v/>
          </cell>
          <cell r="G277" t="str">
            <v/>
          </cell>
          <cell r="H277" t="str">
            <v/>
          </cell>
          <cell r="I277" t="str">
            <v/>
          </cell>
          <cell r="J277">
            <v>0</v>
          </cell>
          <cell r="K277">
            <v>0</v>
          </cell>
          <cell r="L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W277">
            <v>0</v>
          </cell>
          <cell r="X277">
            <v>0</v>
          </cell>
        </row>
        <row r="278">
          <cell r="E278" t="str">
            <v/>
          </cell>
          <cell r="G278" t="str">
            <v/>
          </cell>
          <cell r="H278" t="str">
            <v/>
          </cell>
          <cell r="I278" t="str">
            <v/>
          </cell>
          <cell r="J278">
            <v>0</v>
          </cell>
          <cell r="K278">
            <v>0</v>
          </cell>
          <cell r="L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W278">
            <v>0</v>
          </cell>
          <cell r="X278">
            <v>0</v>
          </cell>
        </row>
        <row r="279">
          <cell r="E279" t="str">
            <v/>
          </cell>
          <cell r="G279" t="str">
            <v/>
          </cell>
          <cell r="H279" t="str">
            <v/>
          </cell>
          <cell r="I279" t="str">
            <v/>
          </cell>
          <cell r="J279">
            <v>0</v>
          </cell>
          <cell r="K279">
            <v>0</v>
          </cell>
          <cell r="L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W279">
            <v>0</v>
          </cell>
          <cell r="X279">
            <v>0</v>
          </cell>
        </row>
        <row r="280">
          <cell r="E280" t="str">
            <v/>
          </cell>
          <cell r="G280" t="str">
            <v/>
          </cell>
          <cell r="H280" t="str">
            <v/>
          </cell>
          <cell r="I280" t="str">
            <v/>
          </cell>
          <cell r="J280">
            <v>0</v>
          </cell>
          <cell r="K280">
            <v>0</v>
          </cell>
          <cell r="L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W280">
            <v>0</v>
          </cell>
          <cell r="X280">
            <v>0</v>
          </cell>
        </row>
        <row r="281">
          <cell r="E281" t="str">
            <v/>
          </cell>
          <cell r="G281" t="str">
            <v/>
          </cell>
          <cell r="H281" t="str">
            <v/>
          </cell>
          <cell r="I281" t="str">
            <v/>
          </cell>
          <cell r="J281">
            <v>0</v>
          </cell>
          <cell r="K281">
            <v>0</v>
          </cell>
          <cell r="L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W281">
            <v>0</v>
          </cell>
          <cell r="X281">
            <v>0</v>
          </cell>
        </row>
        <row r="282">
          <cell r="E282" t="str">
            <v/>
          </cell>
          <cell r="G282" t="str">
            <v/>
          </cell>
          <cell r="H282" t="str">
            <v/>
          </cell>
          <cell r="I282" t="str">
            <v/>
          </cell>
          <cell r="J282">
            <v>0</v>
          </cell>
          <cell r="K282">
            <v>0</v>
          </cell>
          <cell r="L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W282">
            <v>0</v>
          </cell>
          <cell r="X282">
            <v>0</v>
          </cell>
        </row>
        <row r="283">
          <cell r="E283" t="str">
            <v/>
          </cell>
          <cell r="G283" t="str">
            <v/>
          </cell>
          <cell r="H283" t="str">
            <v/>
          </cell>
          <cell r="I283" t="str">
            <v/>
          </cell>
          <cell r="J283">
            <v>0</v>
          </cell>
          <cell r="K283">
            <v>0</v>
          </cell>
          <cell r="L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W283">
            <v>0</v>
          </cell>
          <cell r="X283">
            <v>0</v>
          </cell>
        </row>
        <row r="284">
          <cell r="E284" t="str">
            <v/>
          </cell>
          <cell r="G284" t="str">
            <v/>
          </cell>
          <cell r="H284" t="str">
            <v/>
          </cell>
          <cell r="I284" t="str">
            <v/>
          </cell>
          <cell r="J284">
            <v>0</v>
          </cell>
          <cell r="K284">
            <v>0</v>
          </cell>
          <cell r="L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W284">
            <v>0</v>
          </cell>
          <cell r="X284">
            <v>0</v>
          </cell>
        </row>
        <row r="285">
          <cell r="E285" t="str">
            <v/>
          </cell>
          <cell r="G285" t="str">
            <v/>
          </cell>
          <cell r="H285" t="str">
            <v/>
          </cell>
          <cell r="I285" t="str">
            <v/>
          </cell>
          <cell r="J285">
            <v>0</v>
          </cell>
          <cell r="K285">
            <v>0</v>
          </cell>
          <cell r="L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W285">
            <v>0</v>
          </cell>
          <cell r="X285">
            <v>0</v>
          </cell>
        </row>
        <row r="286">
          <cell r="E286" t="str">
            <v/>
          </cell>
          <cell r="G286" t="str">
            <v/>
          </cell>
          <cell r="H286" t="str">
            <v/>
          </cell>
          <cell r="I286" t="str">
            <v/>
          </cell>
          <cell r="J286">
            <v>0</v>
          </cell>
          <cell r="K286">
            <v>0</v>
          </cell>
          <cell r="L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W286">
            <v>0</v>
          </cell>
          <cell r="X286">
            <v>0</v>
          </cell>
        </row>
        <row r="287">
          <cell r="E287" t="str">
            <v/>
          </cell>
          <cell r="G287" t="str">
            <v/>
          </cell>
          <cell r="H287" t="str">
            <v/>
          </cell>
          <cell r="I287" t="str">
            <v/>
          </cell>
          <cell r="J287">
            <v>0</v>
          </cell>
          <cell r="K287">
            <v>0</v>
          </cell>
          <cell r="L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W287">
            <v>0</v>
          </cell>
          <cell r="X287">
            <v>0</v>
          </cell>
        </row>
        <row r="288">
          <cell r="E288" t="str">
            <v/>
          </cell>
          <cell r="G288" t="str">
            <v/>
          </cell>
          <cell r="H288" t="str">
            <v/>
          </cell>
          <cell r="I288" t="str">
            <v/>
          </cell>
          <cell r="J288">
            <v>0</v>
          </cell>
          <cell r="K288">
            <v>0</v>
          </cell>
          <cell r="L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W288">
            <v>0</v>
          </cell>
          <cell r="X288">
            <v>0</v>
          </cell>
        </row>
        <row r="289">
          <cell r="E289" t="str">
            <v/>
          </cell>
          <cell r="G289" t="str">
            <v/>
          </cell>
          <cell r="H289" t="str">
            <v/>
          </cell>
          <cell r="I289" t="str">
            <v/>
          </cell>
          <cell r="J289">
            <v>0</v>
          </cell>
          <cell r="K289">
            <v>0</v>
          </cell>
          <cell r="L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W289">
            <v>0</v>
          </cell>
          <cell r="X289">
            <v>0</v>
          </cell>
        </row>
        <row r="290">
          <cell r="E290" t="str">
            <v/>
          </cell>
          <cell r="G290" t="str">
            <v/>
          </cell>
          <cell r="H290" t="str">
            <v/>
          </cell>
          <cell r="I290" t="str">
            <v/>
          </cell>
          <cell r="J290">
            <v>0</v>
          </cell>
          <cell r="K290">
            <v>0</v>
          </cell>
          <cell r="L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W290">
            <v>0</v>
          </cell>
          <cell r="X290">
            <v>0</v>
          </cell>
        </row>
        <row r="291">
          <cell r="E291" t="str">
            <v/>
          </cell>
          <cell r="G291" t="str">
            <v/>
          </cell>
          <cell r="H291" t="str">
            <v/>
          </cell>
          <cell r="I291" t="str">
            <v/>
          </cell>
          <cell r="J291">
            <v>0</v>
          </cell>
          <cell r="K291">
            <v>0</v>
          </cell>
          <cell r="L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W291">
            <v>0</v>
          </cell>
          <cell r="X291">
            <v>0</v>
          </cell>
        </row>
        <row r="292">
          <cell r="E292" t="str">
            <v/>
          </cell>
          <cell r="G292" t="str">
            <v/>
          </cell>
          <cell r="H292" t="str">
            <v/>
          </cell>
          <cell r="I292" t="str">
            <v/>
          </cell>
          <cell r="J292">
            <v>0</v>
          </cell>
          <cell r="K292">
            <v>0</v>
          </cell>
          <cell r="L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W292">
            <v>0</v>
          </cell>
          <cell r="X292">
            <v>0</v>
          </cell>
        </row>
        <row r="293">
          <cell r="E293" t="str">
            <v/>
          </cell>
          <cell r="G293" t="str">
            <v/>
          </cell>
          <cell r="H293" t="str">
            <v/>
          </cell>
          <cell r="I293" t="str">
            <v/>
          </cell>
          <cell r="J293">
            <v>0</v>
          </cell>
          <cell r="K293">
            <v>0</v>
          </cell>
          <cell r="L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W293">
            <v>0</v>
          </cell>
          <cell r="X293">
            <v>0</v>
          </cell>
        </row>
        <row r="294">
          <cell r="E294" t="str">
            <v/>
          </cell>
          <cell r="G294" t="str">
            <v/>
          </cell>
          <cell r="H294" t="str">
            <v/>
          </cell>
          <cell r="I294" t="str">
            <v/>
          </cell>
          <cell r="J294">
            <v>0</v>
          </cell>
          <cell r="K294">
            <v>0</v>
          </cell>
          <cell r="L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W294">
            <v>0</v>
          </cell>
          <cell r="X294">
            <v>0</v>
          </cell>
        </row>
        <row r="295">
          <cell r="E295" t="str">
            <v/>
          </cell>
          <cell r="G295" t="str">
            <v/>
          </cell>
          <cell r="H295" t="str">
            <v/>
          </cell>
          <cell r="I295" t="str">
            <v/>
          </cell>
          <cell r="J295">
            <v>0</v>
          </cell>
          <cell r="K295">
            <v>0</v>
          </cell>
          <cell r="L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W295">
            <v>0</v>
          </cell>
          <cell r="X295">
            <v>0</v>
          </cell>
        </row>
        <row r="296">
          <cell r="E296" t="str">
            <v/>
          </cell>
          <cell r="G296" t="str">
            <v/>
          </cell>
          <cell r="H296" t="str">
            <v/>
          </cell>
          <cell r="I296" t="str">
            <v/>
          </cell>
          <cell r="J296">
            <v>0</v>
          </cell>
          <cell r="K296">
            <v>0</v>
          </cell>
          <cell r="L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W296">
            <v>0</v>
          </cell>
          <cell r="X296">
            <v>0</v>
          </cell>
        </row>
        <row r="297">
          <cell r="E297" t="str">
            <v/>
          </cell>
          <cell r="G297" t="str">
            <v/>
          </cell>
          <cell r="H297" t="str">
            <v/>
          </cell>
          <cell r="I297" t="str">
            <v/>
          </cell>
          <cell r="J297">
            <v>0</v>
          </cell>
          <cell r="K297">
            <v>0</v>
          </cell>
          <cell r="L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W297">
            <v>0</v>
          </cell>
          <cell r="X297">
            <v>0</v>
          </cell>
        </row>
        <row r="298">
          <cell r="E298" t="str">
            <v/>
          </cell>
          <cell r="G298" t="str">
            <v/>
          </cell>
          <cell r="H298" t="str">
            <v/>
          </cell>
          <cell r="I298" t="str">
            <v/>
          </cell>
          <cell r="J298">
            <v>0</v>
          </cell>
          <cell r="K298">
            <v>0</v>
          </cell>
          <cell r="L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W298">
            <v>0</v>
          </cell>
          <cell r="X298">
            <v>0</v>
          </cell>
        </row>
        <row r="299">
          <cell r="E299" t="str">
            <v/>
          </cell>
          <cell r="G299" t="str">
            <v/>
          </cell>
          <cell r="H299" t="str">
            <v/>
          </cell>
          <cell r="I299" t="str">
            <v/>
          </cell>
          <cell r="J299">
            <v>0</v>
          </cell>
          <cell r="K299">
            <v>0</v>
          </cell>
          <cell r="L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W299">
            <v>0</v>
          </cell>
          <cell r="X299">
            <v>0</v>
          </cell>
        </row>
        <row r="300">
          <cell r="E300" t="str">
            <v/>
          </cell>
          <cell r="G300" t="str">
            <v/>
          </cell>
          <cell r="H300" t="str">
            <v/>
          </cell>
          <cell r="I300" t="str">
            <v/>
          </cell>
          <cell r="J300">
            <v>0</v>
          </cell>
          <cell r="K300">
            <v>0</v>
          </cell>
          <cell r="L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W300">
            <v>0</v>
          </cell>
          <cell r="X300">
            <v>0</v>
          </cell>
        </row>
        <row r="301">
          <cell r="E301" t="str">
            <v/>
          </cell>
          <cell r="G301" t="str">
            <v/>
          </cell>
          <cell r="H301" t="str">
            <v/>
          </cell>
          <cell r="I301" t="str">
            <v/>
          </cell>
          <cell r="J301">
            <v>0</v>
          </cell>
          <cell r="K301">
            <v>0</v>
          </cell>
          <cell r="L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W301">
            <v>0</v>
          </cell>
          <cell r="X301">
            <v>0</v>
          </cell>
        </row>
        <row r="302">
          <cell r="E302" t="str">
            <v/>
          </cell>
          <cell r="G302" t="str">
            <v/>
          </cell>
          <cell r="H302" t="str">
            <v/>
          </cell>
          <cell r="I302" t="str">
            <v/>
          </cell>
          <cell r="J302">
            <v>0</v>
          </cell>
          <cell r="K302">
            <v>0</v>
          </cell>
          <cell r="L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W302">
            <v>0</v>
          </cell>
          <cell r="X302">
            <v>0</v>
          </cell>
        </row>
        <row r="303">
          <cell r="E303" t="str">
            <v/>
          </cell>
          <cell r="G303" t="str">
            <v/>
          </cell>
          <cell r="H303" t="str">
            <v/>
          </cell>
          <cell r="I303" t="str">
            <v/>
          </cell>
          <cell r="J303">
            <v>0</v>
          </cell>
          <cell r="K303">
            <v>0</v>
          </cell>
          <cell r="L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W303">
            <v>0</v>
          </cell>
          <cell r="X303">
            <v>0</v>
          </cell>
        </row>
        <row r="304">
          <cell r="E304" t="str">
            <v/>
          </cell>
          <cell r="G304" t="str">
            <v/>
          </cell>
          <cell r="H304" t="str">
            <v/>
          </cell>
          <cell r="I304" t="str">
            <v/>
          </cell>
          <cell r="J304">
            <v>0</v>
          </cell>
          <cell r="K304">
            <v>0</v>
          </cell>
          <cell r="L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W304">
            <v>0</v>
          </cell>
          <cell r="X304">
            <v>0</v>
          </cell>
        </row>
        <row r="305">
          <cell r="E305" t="str">
            <v/>
          </cell>
          <cell r="G305" t="str">
            <v/>
          </cell>
          <cell r="H305" t="str">
            <v/>
          </cell>
          <cell r="I305" t="str">
            <v/>
          </cell>
          <cell r="J305">
            <v>0</v>
          </cell>
          <cell r="K305">
            <v>0</v>
          </cell>
          <cell r="L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W305">
            <v>0</v>
          </cell>
          <cell r="X305">
            <v>0</v>
          </cell>
        </row>
        <row r="306">
          <cell r="E306" t="str">
            <v/>
          </cell>
          <cell r="G306" t="str">
            <v/>
          </cell>
          <cell r="H306" t="str">
            <v/>
          </cell>
          <cell r="I306" t="str">
            <v/>
          </cell>
          <cell r="J306">
            <v>0</v>
          </cell>
          <cell r="K306">
            <v>0</v>
          </cell>
          <cell r="L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W306">
            <v>0</v>
          </cell>
          <cell r="X306">
            <v>0</v>
          </cell>
        </row>
        <row r="307">
          <cell r="E307" t="str">
            <v/>
          </cell>
          <cell r="G307" t="str">
            <v/>
          </cell>
          <cell r="H307" t="str">
            <v/>
          </cell>
          <cell r="I307" t="str">
            <v/>
          </cell>
          <cell r="J307">
            <v>0</v>
          </cell>
          <cell r="K307">
            <v>0</v>
          </cell>
          <cell r="L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W307">
            <v>0</v>
          </cell>
          <cell r="X307">
            <v>0</v>
          </cell>
        </row>
        <row r="308">
          <cell r="E308" t="str">
            <v/>
          </cell>
          <cell r="G308" t="str">
            <v/>
          </cell>
          <cell r="H308" t="str">
            <v/>
          </cell>
          <cell r="I308" t="str">
            <v/>
          </cell>
          <cell r="J308">
            <v>0</v>
          </cell>
          <cell r="K308">
            <v>0</v>
          </cell>
          <cell r="L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W308">
            <v>0</v>
          </cell>
          <cell r="X308">
            <v>0</v>
          </cell>
        </row>
        <row r="309">
          <cell r="E309" t="str">
            <v/>
          </cell>
          <cell r="G309" t="str">
            <v/>
          </cell>
          <cell r="H309" t="str">
            <v/>
          </cell>
          <cell r="I309" t="str">
            <v/>
          </cell>
          <cell r="J309">
            <v>0</v>
          </cell>
          <cell r="K309">
            <v>0</v>
          </cell>
          <cell r="L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W309">
            <v>0</v>
          </cell>
          <cell r="X309">
            <v>0</v>
          </cell>
        </row>
        <row r="310">
          <cell r="E310" t="str">
            <v/>
          </cell>
          <cell r="G310" t="str">
            <v/>
          </cell>
          <cell r="H310" t="str">
            <v/>
          </cell>
          <cell r="I310" t="str">
            <v/>
          </cell>
          <cell r="J310">
            <v>0</v>
          </cell>
          <cell r="K310">
            <v>0</v>
          </cell>
          <cell r="L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W310">
            <v>0</v>
          </cell>
          <cell r="X310">
            <v>0</v>
          </cell>
        </row>
        <row r="311">
          <cell r="E311" t="str">
            <v/>
          </cell>
          <cell r="G311" t="str">
            <v/>
          </cell>
          <cell r="H311" t="str">
            <v/>
          </cell>
          <cell r="I311" t="str">
            <v/>
          </cell>
          <cell r="J311">
            <v>0</v>
          </cell>
          <cell r="K311">
            <v>0</v>
          </cell>
          <cell r="L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W311">
            <v>0</v>
          </cell>
          <cell r="X311">
            <v>0</v>
          </cell>
        </row>
        <row r="312">
          <cell r="E312" t="str">
            <v/>
          </cell>
          <cell r="G312" t="str">
            <v/>
          </cell>
          <cell r="H312" t="str">
            <v/>
          </cell>
          <cell r="I312" t="str">
            <v/>
          </cell>
          <cell r="J312">
            <v>0</v>
          </cell>
          <cell r="K312">
            <v>0</v>
          </cell>
          <cell r="L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W312">
            <v>0</v>
          </cell>
          <cell r="X312">
            <v>0</v>
          </cell>
        </row>
        <row r="313">
          <cell r="E313" t="str">
            <v/>
          </cell>
          <cell r="G313" t="str">
            <v/>
          </cell>
          <cell r="H313" t="str">
            <v/>
          </cell>
          <cell r="I313" t="str">
            <v/>
          </cell>
          <cell r="J313">
            <v>0</v>
          </cell>
          <cell r="K313">
            <v>0</v>
          </cell>
          <cell r="L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W313">
            <v>0</v>
          </cell>
          <cell r="X313">
            <v>0</v>
          </cell>
        </row>
        <row r="314">
          <cell r="E314" t="str">
            <v/>
          </cell>
          <cell r="G314" t="str">
            <v/>
          </cell>
          <cell r="H314" t="str">
            <v/>
          </cell>
          <cell r="I314" t="str">
            <v/>
          </cell>
          <cell r="J314">
            <v>0</v>
          </cell>
          <cell r="K314">
            <v>0</v>
          </cell>
          <cell r="L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W314">
            <v>0</v>
          </cell>
          <cell r="X314">
            <v>0</v>
          </cell>
        </row>
        <row r="315">
          <cell r="E315" t="str">
            <v/>
          </cell>
          <cell r="G315" t="str">
            <v/>
          </cell>
          <cell r="H315" t="str">
            <v/>
          </cell>
          <cell r="I315" t="str">
            <v/>
          </cell>
          <cell r="J315">
            <v>0</v>
          </cell>
          <cell r="K315">
            <v>0</v>
          </cell>
          <cell r="L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W315">
            <v>0</v>
          </cell>
          <cell r="X315">
            <v>0</v>
          </cell>
        </row>
        <row r="316">
          <cell r="E316" t="str">
            <v/>
          </cell>
          <cell r="G316" t="str">
            <v/>
          </cell>
          <cell r="H316" t="str">
            <v/>
          </cell>
          <cell r="I316" t="str">
            <v/>
          </cell>
          <cell r="J316">
            <v>0</v>
          </cell>
          <cell r="K316">
            <v>0</v>
          </cell>
          <cell r="L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W316">
            <v>0</v>
          </cell>
          <cell r="X316">
            <v>0</v>
          </cell>
        </row>
        <row r="317">
          <cell r="E317" t="str">
            <v/>
          </cell>
          <cell r="G317" t="str">
            <v/>
          </cell>
          <cell r="H317" t="str">
            <v/>
          </cell>
          <cell r="I317" t="str">
            <v/>
          </cell>
          <cell r="J317">
            <v>0</v>
          </cell>
          <cell r="K317">
            <v>0</v>
          </cell>
          <cell r="L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W317">
            <v>0</v>
          </cell>
          <cell r="X317">
            <v>0</v>
          </cell>
        </row>
        <row r="318">
          <cell r="E318" t="str">
            <v/>
          </cell>
          <cell r="G318" t="str">
            <v/>
          </cell>
          <cell r="H318" t="str">
            <v/>
          </cell>
          <cell r="I318" t="str">
            <v/>
          </cell>
          <cell r="J318">
            <v>0</v>
          </cell>
          <cell r="K318">
            <v>0</v>
          </cell>
          <cell r="L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W318">
            <v>0</v>
          </cell>
          <cell r="X318">
            <v>0</v>
          </cell>
        </row>
        <row r="319">
          <cell r="E319" t="str">
            <v/>
          </cell>
          <cell r="G319" t="str">
            <v/>
          </cell>
          <cell r="H319" t="str">
            <v/>
          </cell>
          <cell r="I319" t="str">
            <v/>
          </cell>
          <cell r="J319">
            <v>0</v>
          </cell>
          <cell r="K319">
            <v>0</v>
          </cell>
          <cell r="L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W319">
            <v>0</v>
          </cell>
          <cell r="X319">
            <v>0</v>
          </cell>
        </row>
        <row r="320">
          <cell r="E320" t="str">
            <v/>
          </cell>
          <cell r="G320" t="str">
            <v/>
          </cell>
          <cell r="H320" t="str">
            <v/>
          </cell>
          <cell r="I320" t="str">
            <v/>
          </cell>
          <cell r="J320">
            <v>0</v>
          </cell>
          <cell r="K320">
            <v>0</v>
          </cell>
          <cell r="L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W320">
            <v>0</v>
          </cell>
          <cell r="X320">
            <v>0</v>
          </cell>
        </row>
        <row r="321">
          <cell r="E321" t="str">
            <v/>
          </cell>
          <cell r="G321" t="str">
            <v/>
          </cell>
          <cell r="H321" t="str">
            <v/>
          </cell>
          <cell r="I321" t="str">
            <v/>
          </cell>
          <cell r="J321">
            <v>0</v>
          </cell>
          <cell r="K321">
            <v>0</v>
          </cell>
          <cell r="L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W321">
            <v>0</v>
          </cell>
          <cell r="X321">
            <v>0</v>
          </cell>
        </row>
        <row r="322">
          <cell r="E322" t="str">
            <v/>
          </cell>
          <cell r="G322" t="str">
            <v/>
          </cell>
          <cell r="H322" t="str">
            <v/>
          </cell>
          <cell r="I322" t="str">
            <v/>
          </cell>
          <cell r="J322">
            <v>0</v>
          </cell>
          <cell r="K322">
            <v>0</v>
          </cell>
          <cell r="L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W322">
            <v>0</v>
          </cell>
          <cell r="X322">
            <v>0</v>
          </cell>
        </row>
        <row r="323">
          <cell r="E323" t="str">
            <v/>
          </cell>
          <cell r="G323" t="str">
            <v/>
          </cell>
          <cell r="H323" t="str">
            <v/>
          </cell>
          <cell r="I323" t="str">
            <v/>
          </cell>
          <cell r="J323">
            <v>0</v>
          </cell>
          <cell r="K323">
            <v>0</v>
          </cell>
          <cell r="L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W323">
            <v>0</v>
          </cell>
          <cell r="X323">
            <v>0</v>
          </cell>
        </row>
        <row r="324">
          <cell r="E324" t="str">
            <v/>
          </cell>
          <cell r="G324" t="str">
            <v/>
          </cell>
          <cell r="H324" t="str">
            <v/>
          </cell>
          <cell r="I324" t="str">
            <v/>
          </cell>
          <cell r="J324">
            <v>0</v>
          </cell>
          <cell r="K324">
            <v>0</v>
          </cell>
          <cell r="L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W324">
            <v>0</v>
          </cell>
          <cell r="X324">
            <v>0</v>
          </cell>
        </row>
        <row r="325">
          <cell r="E325" t="str">
            <v/>
          </cell>
          <cell r="G325" t="str">
            <v/>
          </cell>
          <cell r="H325" t="str">
            <v/>
          </cell>
          <cell r="I325" t="str">
            <v/>
          </cell>
          <cell r="J325">
            <v>0</v>
          </cell>
          <cell r="K325">
            <v>0</v>
          </cell>
          <cell r="L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W325">
            <v>0</v>
          </cell>
          <cell r="X325">
            <v>0</v>
          </cell>
        </row>
        <row r="326">
          <cell r="E326" t="str">
            <v/>
          </cell>
          <cell r="G326" t="str">
            <v/>
          </cell>
          <cell r="H326" t="str">
            <v/>
          </cell>
          <cell r="I326" t="str">
            <v/>
          </cell>
          <cell r="J326">
            <v>0</v>
          </cell>
          <cell r="K326">
            <v>0</v>
          </cell>
          <cell r="L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W326">
            <v>0</v>
          </cell>
          <cell r="X326">
            <v>0</v>
          </cell>
        </row>
        <row r="327">
          <cell r="E327" t="str">
            <v/>
          </cell>
          <cell r="G327" t="str">
            <v/>
          </cell>
          <cell r="H327" t="str">
            <v/>
          </cell>
          <cell r="I327" t="str">
            <v/>
          </cell>
          <cell r="J327">
            <v>0</v>
          </cell>
          <cell r="K327">
            <v>0</v>
          </cell>
          <cell r="L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W327">
            <v>0</v>
          </cell>
          <cell r="X327">
            <v>0</v>
          </cell>
        </row>
        <row r="328">
          <cell r="E328" t="str">
            <v/>
          </cell>
          <cell r="G328" t="str">
            <v/>
          </cell>
          <cell r="H328" t="str">
            <v/>
          </cell>
          <cell r="I328" t="str">
            <v/>
          </cell>
          <cell r="J328">
            <v>0</v>
          </cell>
          <cell r="K328">
            <v>0</v>
          </cell>
          <cell r="L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W328">
            <v>0</v>
          </cell>
          <cell r="X328">
            <v>0</v>
          </cell>
        </row>
        <row r="329">
          <cell r="E329" t="str">
            <v/>
          </cell>
          <cell r="G329" t="str">
            <v/>
          </cell>
          <cell r="H329" t="str">
            <v/>
          </cell>
          <cell r="I329" t="str">
            <v/>
          </cell>
          <cell r="J329">
            <v>0</v>
          </cell>
          <cell r="K329">
            <v>0</v>
          </cell>
          <cell r="L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W329">
            <v>0</v>
          </cell>
          <cell r="X329">
            <v>0</v>
          </cell>
        </row>
        <row r="330">
          <cell r="E330" t="str">
            <v/>
          </cell>
          <cell r="G330" t="str">
            <v/>
          </cell>
          <cell r="H330" t="str">
            <v/>
          </cell>
          <cell r="I330" t="str">
            <v/>
          </cell>
          <cell r="J330">
            <v>0</v>
          </cell>
          <cell r="K330">
            <v>0</v>
          </cell>
          <cell r="L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W330">
            <v>0</v>
          </cell>
          <cell r="X330">
            <v>0</v>
          </cell>
        </row>
        <row r="331">
          <cell r="E331" t="str">
            <v/>
          </cell>
          <cell r="G331" t="str">
            <v/>
          </cell>
          <cell r="H331" t="str">
            <v/>
          </cell>
          <cell r="I331" t="str">
            <v/>
          </cell>
          <cell r="J331">
            <v>0</v>
          </cell>
          <cell r="K331">
            <v>0</v>
          </cell>
          <cell r="L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W331">
            <v>0</v>
          </cell>
          <cell r="X331">
            <v>0</v>
          </cell>
        </row>
        <row r="332">
          <cell r="E332" t="str">
            <v/>
          </cell>
          <cell r="G332" t="str">
            <v/>
          </cell>
          <cell r="H332" t="str">
            <v/>
          </cell>
          <cell r="I332" t="str">
            <v/>
          </cell>
          <cell r="J332">
            <v>0</v>
          </cell>
          <cell r="K332">
            <v>0</v>
          </cell>
          <cell r="L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W332">
            <v>0</v>
          </cell>
          <cell r="X332">
            <v>0</v>
          </cell>
        </row>
        <row r="333">
          <cell r="E333" t="str">
            <v/>
          </cell>
          <cell r="G333" t="str">
            <v/>
          </cell>
          <cell r="H333" t="str">
            <v/>
          </cell>
          <cell r="I333" t="str">
            <v/>
          </cell>
          <cell r="J333">
            <v>0</v>
          </cell>
          <cell r="K333">
            <v>0</v>
          </cell>
          <cell r="L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W333">
            <v>0</v>
          </cell>
          <cell r="X333">
            <v>0</v>
          </cell>
        </row>
        <row r="334">
          <cell r="E334" t="str">
            <v/>
          </cell>
          <cell r="G334" t="str">
            <v/>
          </cell>
          <cell r="H334" t="str">
            <v/>
          </cell>
          <cell r="I334" t="str">
            <v/>
          </cell>
          <cell r="J334">
            <v>0</v>
          </cell>
          <cell r="K334">
            <v>0</v>
          </cell>
          <cell r="L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W334">
            <v>0</v>
          </cell>
          <cell r="X334">
            <v>0</v>
          </cell>
        </row>
        <row r="335">
          <cell r="E335" t="str">
            <v/>
          </cell>
          <cell r="G335" t="str">
            <v/>
          </cell>
          <cell r="H335" t="str">
            <v/>
          </cell>
          <cell r="I335" t="str">
            <v/>
          </cell>
          <cell r="J335">
            <v>0</v>
          </cell>
          <cell r="K335">
            <v>0</v>
          </cell>
          <cell r="L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W335">
            <v>0</v>
          </cell>
          <cell r="X335">
            <v>0</v>
          </cell>
        </row>
        <row r="336">
          <cell r="E336" t="str">
            <v/>
          </cell>
          <cell r="G336" t="str">
            <v/>
          </cell>
          <cell r="H336" t="str">
            <v/>
          </cell>
          <cell r="I336" t="str">
            <v/>
          </cell>
          <cell r="J336">
            <v>0</v>
          </cell>
          <cell r="K336">
            <v>0</v>
          </cell>
          <cell r="L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W336">
            <v>0</v>
          </cell>
          <cell r="X336">
            <v>0</v>
          </cell>
        </row>
        <row r="337">
          <cell r="E337" t="str">
            <v/>
          </cell>
          <cell r="G337" t="str">
            <v/>
          </cell>
          <cell r="H337" t="str">
            <v/>
          </cell>
          <cell r="I337" t="str">
            <v/>
          </cell>
          <cell r="J337">
            <v>0</v>
          </cell>
          <cell r="K337">
            <v>0</v>
          </cell>
          <cell r="L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W337">
            <v>0</v>
          </cell>
          <cell r="X337">
            <v>0</v>
          </cell>
        </row>
        <row r="338">
          <cell r="E338" t="str">
            <v/>
          </cell>
          <cell r="G338" t="str">
            <v/>
          </cell>
          <cell r="H338" t="str">
            <v/>
          </cell>
          <cell r="I338" t="str">
            <v/>
          </cell>
          <cell r="J338">
            <v>0</v>
          </cell>
          <cell r="K338">
            <v>0</v>
          </cell>
          <cell r="L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W338">
            <v>0</v>
          </cell>
          <cell r="X338">
            <v>0</v>
          </cell>
        </row>
        <row r="339">
          <cell r="E339" t="str">
            <v/>
          </cell>
          <cell r="G339" t="str">
            <v/>
          </cell>
          <cell r="H339" t="str">
            <v/>
          </cell>
          <cell r="I339" t="str">
            <v/>
          </cell>
          <cell r="J339">
            <v>0</v>
          </cell>
          <cell r="K339">
            <v>0</v>
          </cell>
          <cell r="L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W339">
            <v>0</v>
          </cell>
          <cell r="X339">
            <v>0</v>
          </cell>
        </row>
        <row r="340">
          <cell r="E340" t="str">
            <v/>
          </cell>
          <cell r="G340" t="str">
            <v/>
          </cell>
          <cell r="H340" t="str">
            <v/>
          </cell>
          <cell r="I340" t="str">
            <v/>
          </cell>
          <cell r="J340">
            <v>0</v>
          </cell>
          <cell r="K340">
            <v>0</v>
          </cell>
          <cell r="L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W340">
            <v>0</v>
          </cell>
          <cell r="X340">
            <v>0</v>
          </cell>
        </row>
        <row r="341">
          <cell r="E341" t="str">
            <v/>
          </cell>
          <cell r="G341" t="str">
            <v/>
          </cell>
          <cell r="H341" t="str">
            <v/>
          </cell>
          <cell r="I341" t="str">
            <v/>
          </cell>
          <cell r="J341">
            <v>0</v>
          </cell>
          <cell r="K341">
            <v>0</v>
          </cell>
          <cell r="L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W341">
            <v>0</v>
          </cell>
          <cell r="X341">
            <v>0</v>
          </cell>
        </row>
        <row r="342">
          <cell r="E342" t="str">
            <v/>
          </cell>
          <cell r="G342" t="str">
            <v/>
          </cell>
          <cell r="H342" t="str">
            <v/>
          </cell>
          <cell r="I342" t="str">
            <v/>
          </cell>
          <cell r="J342">
            <v>0</v>
          </cell>
          <cell r="K342">
            <v>0</v>
          </cell>
          <cell r="L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W342">
            <v>0</v>
          </cell>
          <cell r="X342">
            <v>0</v>
          </cell>
        </row>
        <row r="343">
          <cell r="E343" t="str">
            <v/>
          </cell>
          <cell r="G343" t="str">
            <v/>
          </cell>
          <cell r="H343" t="str">
            <v/>
          </cell>
          <cell r="I343" t="str">
            <v/>
          </cell>
          <cell r="J343">
            <v>0</v>
          </cell>
          <cell r="K343">
            <v>0</v>
          </cell>
          <cell r="L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W343">
            <v>0</v>
          </cell>
          <cell r="X343">
            <v>0</v>
          </cell>
        </row>
        <row r="344">
          <cell r="E344" t="str">
            <v/>
          </cell>
          <cell r="G344" t="str">
            <v/>
          </cell>
          <cell r="H344" t="str">
            <v/>
          </cell>
          <cell r="I344" t="str">
            <v/>
          </cell>
          <cell r="J344">
            <v>0</v>
          </cell>
          <cell r="K344">
            <v>0</v>
          </cell>
          <cell r="L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W344">
            <v>0</v>
          </cell>
          <cell r="X344">
            <v>0</v>
          </cell>
        </row>
        <row r="345">
          <cell r="E345" t="str">
            <v/>
          </cell>
          <cell r="G345" t="str">
            <v/>
          </cell>
          <cell r="H345" t="str">
            <v/>
          </cell>
          <cell r="I345" t="str">
            <v/>
          </cell>
          <cell r="J345">
            <v>0</v>
          </cell>
          <cell r="K345">
            <v>0</v>
          </cell>
          <cell r="L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W345">
            <v>0</v>
          </cell>
          <cell r="X345">
            <v>0</v>
          </cell>
        </row>
        <row r="346">
          <cell r="E346" t="str">
            <v/>
          </cell>
          <cell r="G346" t="str">
            <v/>
          </cell>
          <cell r="H346" t="str">
            <v/>
          </cell>
          <cell r="I346" t="str">
            <v/>
          </cell>
          <cell r="J346">
            <v>0</v>
          </cell>
          <cell r="K346">
            <v>0</v>
          </cell>
          <cell r="L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W346">
            <v>0</v>
          </cell>
          <cell r="X346">
            <v>0</v>
          </cell>
        </row>
        <row r="347">
          <cell r="E347" t="str">
            <v/>
          </cell>
          <cell r="G347" t="str">
            <v/>
          </cell>
          <cell r="H347" t="str">
            <v/>
          </cell>
          <cell r="I347" t="str">
            <v/>
          </cell>
          <cell r="J347">
            <v>0</v>
          </cell>
          <cell r="K347">
            <v>0</v>
          </cell>
          <cell r="L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W347">
            <v>0</v>
          </cell>
          <cell r="X347">
            <v>0</v>
          </cell>
        </row>
        <row r="348">
          <cell r="E348" t="str">
            <v/>
          </cell>
          <cell r="G348" t="str">
            <v/>
          </cell>
          <cell r="H348" t="str">
            <v/>
          </cell>
          <cell r="I348" t="str">
            <v/>
          </cell>
          <cell r="J348">
            <v>0</v>
          </cell>
          <cell r="K348">
            <v>0</v>
          </cell>
          <cell r="L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W348">
            <v>0</v>
          </cell>
          <cell r="X348">
            <v>0</v>
          </cell>
        </row>
        <row r="349">
          <cell r="E349" t="str">
            <v/>
          </cell>
          <cell r="G349" t="str">
            <v/>
          </cell>
          <cell r="H349" t="str">
            <v/>
          </cell>
          <cell r="I349" t="str">
            <v/>
          </cell>
          <cell r="J349">
            <v>0</v>
          </cell>
          <cell r="K349">
            <v>0</v>
          </cell>
          <cell r="L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W349">
            <v>0</v>
          </cell>
          <cell r="X349">
            <v>0</v>
          </cell>
        </row>
        <row r="350">
          <cell r="E350" t="str">
            <v/>
          </cell>
          <cell r="G350" t="str">
            <v/>
          </cell>
          <cell r="H350" t="str">
            <v/>
          </cell>
          <cell r="I350" t="str">
            <v/>
          </cell>
          <cell r="J350">
            <v>0</v>
          </cell>
          <cell r="K350">
            <v>0</v>
          </cell>
          <cell r="L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W350">
            <v>0</v>
          </cell>
          <cell r="X350">
            <v>0</v>
          </cell>
        </row>
        <row r="351">
          <cell r="E351" t="str">
            <v/>
          </cell>
          <cell r="G351" t="str">
            <v/>
          </cell>
          <cell r="H351" t="str">
            <v/>
          </cell>
          <cell r="I351" t="str">
            <v/>
          </cell>
          <cell r="J351">
            <v>0</v>
          </cell>
          <cell r="K351">
            <v>0</v>
          </cell>
          <cell r="L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W351">
            <v>0</v>
          </cell>
          <cell r="X351">
            <v>0</v>
          </cell>
        </row>
        <row r="352">
          <cell r="E352" t="str">
            <v/>
          </cell>
          <cell r="G352" t="str">
            <v/>
          </cell>
          <cell r="H352" t="str">
            <v/>
          </cell>
          <cell r="I352" t="str">
            <v/>
          </cell>
          <cell r="J352">
            <v>0</v>
          </cell>
          <cell r="K352">
            <v>0</v>
          </cell>
          <cell r="L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W352">
            <v>0</v>
          </cell>
          <cell r="X352">
            <v>0</v>
          </cell>
        </row>
        <row r="353">
          <cell r="E353" t="str">
            <v/>
          </cell>
          <cell r="G353" t="str">
            <v/>
          </cell>
          <cell r="H353" t="str">
            <v/>
          </cell>
          <cell r="I353" t="str">
            <v/>
          </cell>
          <cell r="J353">
            <v>0</v>
          </cell>
          <cell r="K353">
            <v>0</v>
          </cell>
          <cell r="L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W353">
            <v>0</v>
          </cell>
          <cell r="X353">
            <v>0</v>
          </cell>
        </row>
        <row r="354">
          <cell r="E354" t="str">
            <v/>
          </cell>
          <cell r="G354" t="str">
            <v/>
          </cell>
          <cell r="H354" t="str">
            <v/>
          </cell>
          <cell r="I354" t="str">
            <v/>
          </cell>
          <cell r="J354">
            <v>0</v>
          </cell>
          <cell r="K354">
            <v>0</v>
          </cell>
          <cell r="L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W354">
            <v>0</v>
          </cell>
          <cell r="X354">
            <v>0</v>
          </cell>
        </row>
        <row r="355">
          <cell r="E355" t="str">
            <v/>
          </cell>
          <cell r="G355" t="str">
            <v/>
          </cell>
          <cell r="H355" t="str">
            <v/>
          </cell>
          <cell r="I355" t="str">
            <v/>
          </cell>
          <cell r="J355">
            <v>0</v>
          </cell>
          <cell r="K355">
            <v>0</v>
          </cell>
          <cell r="L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W355">
            <v>0</v>
          </cell>
          <cell r="X355">
            <v>0</v>
          </cell>
        </row>
        <row r="356">
          <cell r="E356" t="str">
            <v/>
          </cell>
          <cell r="G356" t="str">
            <v/>
          </cell>
          <cell r="H356" t="str">
            <v/>
          </cell>
          <cell r="I356" t="str">
            <v/>
          </cell>
          <cell r="J356">
            <v>0</v>
          </cell>
          <cell r="K356">
            <v>0</v>
          </cell>
          <cell r="L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W356">
            <v>0</v>
          </cell>
          <cell r="X356">
            <v>0</v>
          </cell>
        </row>
        <row r="357">
          <cell r="E357" t="str">
            <v/>
          </cell>
          <cell r="G357" t="str">
            <v/>
          </cell>
          <cell r="H357" t="str">
            <v/>
          </cell>
          <cell r="I357" t="str">
            <v/>
          </cell>
          <cell r="J357">
            <v>0</v>
          </cell>
          <cell r="K357">
            <v>0</v>
          </cell>
          <cell r="L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W357">
            <v>0</v>
          </cell>
          <cell r="X357">
            <v>0</v>
          </cell>
        </row>
        <row r="358">
          <cell r="E358" t="str">
            <v/>
          </cell>
          <cell r="G358" t="str">
            <v/>
          </cell>
          <cell r="H358" t="str">
            <v/>
          </cell>
          <cell r="I358" t="str">
            <v/>
          </cell>
          <cell r="J358">
            <v>0</v>
          </cell>
          <cell r="K358">
            <v>0</v>
          </cell>
          <cell r="L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W358">
            <v>0</v>
          </cell>
          <cell r="X358">
            <v>0</v>
          </cell>
        </row>
        <row r="359">
          <cell r="E359" t="str">
            <v/>
          </cell>
          <cell r="G359" t="str">
            <v/>
          </cell>
          <cell r="H359" t="str">
            <v/>
          </cell>
          <cell r="I359" t="str">
            <v/>
          </cell>
          <cell r="J359">
            <v>0</v>
          </cell>
          <cell r="K359">
            <v>0</v>
          </cell>
          <cell r="L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W359">
            <v>0</v>
          </cell>
          <cell r="X359">
            <v>0</v>
          </cell>
        </row>
        <row r="360">
          <cell r="E360" t="str">
            <v/>
          </cell>
          <cell r="G360" t="str">
            <v/>
          </cell>
          <cell r="H360" t="str">
            <v/>
          </cell>
          <cell r="I360" t="str">
            <v/>
          </cell>
          <cell r="J360">
            <v>0</v>
          </cell>
          <cell r="K360">
            <v>0</v>
          </cell>
          <cell r="L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W360">
            <v>0</v>
          </cell>
          <cell r="X360">
            <v>0</v>
          </cell>
        </row>
        <row r="361">
          <cell r="E361" t="str">
            <v/>
          </cell>
          <cell r="G361" t="str">
            <v/>
          </cell>
          <cell r="H361" t="str">
            <v/>
          </cell>
          <cell r="I361" t="str">
            <v/>
          </cell>
          <cell r="J361">
            <v>0</v>
          </cell>
          <cell r="K361">
            <v>0</v>
          </cell>
          <cell r="L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W361">
            <v>0</v>
          </cell>
          <cell r="X361">
            <v>0</v>
          </cell>
        </row>
        <row r="362">
          <cell r="E362" t="str">
            <v/>
          </cell>
          <cell r="G362" t="str">
            <v/>
          </cell>
          <cell r="H362" t="str">
            <v/>
          </cell>
          <cell r="I362" t="str">
            <v/>
          </cell>
          <cell r="J362">
            <v>0</v>
          </cell>
          <cell r="K362">
            <v>0</v>
          </cell>
          <cell r="L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W362">
            <v>0</v>
          </cell>
          <cell r="X362">
            <v>0</v>
          </cell>
        </row>
        <row r="363">
          <cell r="E363" t="str">
            <v/>
          </cell>
          <cell r="G363" t="str">
            <v/>
          </cell>
          <cell r="H363" t="str">
            <v/>
          </cell>
          <cell r="I363" t="str">
            <v/>
          </cell>
          <cell r="J363">
            <v>0</v>
          </cell>
          <cell r="K363">
            <v>0</v>
          </cell>
          <cell r="L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W363">
            <v>0</v>
          </cell>
          <cell r="X363">
            <v>0</v>
          </cell>
        </row>
        <row r="364">
          <cell r="E364" t="str">
            <v/>
          </cell>
          <cell r="G364" t="str">
            <v/>
          </cell>
          <cell r="H364" t="str">
            <v/>
          </cell>
          <cell r="I364" t="str">
            <v/>
          </cell>
          <cell r="J364">
            <v>0</v>
          </cell>
          <cell r="K364">
            <v>0</v>
          </cell>
          <cell r="L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W364">
            <v>0</v>
          </cell>
          <cell r="X364">
            <v>0</v>
          </cell>
        </row>
        <row r="365">
          <cell r="E365" t="str">
            <v/>
          </cell>
          <cell r="G365" t="str">
            <v/>
          </cell>
          <cell r="H365" t="str">
            <v/>
          </cell>
          <cell r="I365" t="str">
            <v/>
          </cell>
          <cell r="J365">
            <v>0</v>
          </cell>
          <cell r="K365">
            <v>0</v>
          </cell>
          <cell r="L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W365">
            <v>0</v>
          </cell>
          <cell r="X365">
            <v>0</v>
          </cell>
        </row>
        <row r="366">
          <cell r="E366" t="str">
            <v/>
          </cell>
          <cell r="G366" t="str">
            <v/>
          </cell>
          <cell r="H366" t="str">
            <v/>
          </cell>
          <cell r="I366" t="str">
            <v/>
          </cell>
          <cell r="J366">
            <v>0</v>
          </cell>
          <cell r="K366">
            <v>0</v>
          </cell>
          <cell r="L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W366">
            <v>0</v>
          </cell>
          <cell r="X366">
            <v>0</v>
          </cell>
        </row>
        <row r="367">
          <cell r="E367" t="str">
            <v/>
          </cell>
          <cell r="G367" t="str">
            <v/>
          </cell>
          <cell r="H367" t="str">
            <v/>
          </cell>
          <cell r="I367" t="str">
            <v/>
          </cell>
          <cell r="J367">
            <v>0</v>
          </cell>
          <cell r="K367">
            <v>0</v>
          </cell>
          <cell r="L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W367">
            <v>0</v>
          </cell>
          <cell r="X367">
            <v>0</v>
          </cell>
        </row>
        <row r="368">
          <cell r="E368" t="str">
            <v/>
          </cell>
          <cell r="G368" t="str">
            <v/>
          </cell>
          <cell r="H368" t="str">
            <v/>
          </cell>
          <cell r="I368" t="str">
            <v/>
          </cell>
          <cell r="J368">
            <v>0</v>
          </cell>
          <cell r="K368">
            <v>0</v>
          </cell>
          <cell r="L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W368">
            <v>0</v>
          </cell>
          <cell r="X368">
            <v>0</v>
          </cell>
        </row>
        <row r="369">
          <cell r="E369" t="str">
            <v/>
          </cell>
          <cell r="G369" t="str">
            <v/>
          </cell>
          <cell r="H369" t="str">
            <v/>
          </cell>
          <cell r="I369" t="str">
            <v/>
          </cell>
          <cell r="J369">
            <v>0</v>
          </cell>
          <cell r="K369">
            <v>0</v>
          </cell>
          <cell r="L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W369">
            <v>0</v>
          </cell>
          <cell r="X369">
            <v>0</v>
          </cell>
        </row>
        <row r="370">
          <cell r="E370" t="str">
            <v/>
          </cell>
          <cell r="G370" t="str">
            <v/>
          </cell>
          <cell r="H370" t="str">
            <v/>
          </cell>
          <cell r="I370" t="str">
            <v/>
          </cell>
          <cell r="J370">
            <v>0</v>
          </cell>
          <cell r="K370">
            <v>0</v>
          </cell>
          <cell r="L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W370">
            <v>0</v>
          </cell>
          <cell r="X370">
            <v>0</v>
          </cell>
        </row>
        <row r="371">
          <cell r="E371" t="str">
            <v/>
          </cell>
          <cell r="G371" t="str">
            <v/>
          </cell>
          <cell r="H371" t="str">
            <v/>
          </cell>
          <cell r="I371" t="str">
            <v/>
          </cell>
          <cell r="J371">
            <v>0</v>
          </cell>
          <cell r="K371">
            <v>0</v>
          </cell>
          <cell r="L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W371">
            <v>0</v>
          </cell>
          <cell r="X371">
            <v>0</v>
          </cell>
        </row>
        <row r="372">
          <cell r="E372" t="str">
            <v/>
          </cell>
          <cell r="G372" t="str">
            <v/>
          </cell>
          <cell r="H372" t="str">
            <v/>
          </cell>
          <cell r="I372" t="str">
            <v/>
          </cell>
          <cell r="J372">
            <v>0</v>
          </cell>
          <cell r="K372">
            <v>0</v>
          </cell>
          <cell r="L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W372">
            <v>0</v>
          </cell>
          <cell r="X372">
            <v>0</v>
          </cell>
        </row>
        <row r="373">
          <cell r="E373" t="str">
            <v/>
          </cell>
          <cell r="G373" t="str">
            <v/>
          </cell>
          <cell r="H373" t="str">
            <v/>
          </cell>
          <cell r="I373" t="str">
            <v/>
          </cell>
          <cell r="J373">
            <v>0</v>
          </cell>
          <cell r="K373">
            <v>0</v>
          </cell>
          <cell r="L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W373">
            <v>0</v>
          </cell>
          <cell r="X373">
            <v>0</v>
          </cell>
        </row>
        <row r="374">
          <cell r="E374" t="str">
            <v/>
          </cell>
          <cell r="G374" t="str">
            <v/>
          </cell>
          <cell r="H374" t="str">
            <v/>
          </cell>
          <cell r="I374" t="str">
            <v/>
          </cell>
          <cell r="J374">
            <v>0</v>
          </cell>
          <cell r="K374">
            <v>0</v>
          </cell>
          <cell r="L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W374">
            <v>0</v>
          </cell>
          <cell r="X374">
            <v>0</v>
          </cell>
        </row>
        <row r="375">
          <cell r="E375" t="str">
            <v/>
          </cell>
          <cell r="G375" t="str">
            <v/>
          </cell>
          <cell r="H375" t="str">
            <v/>
          </cell>
          <cell r="I375" t="str">
            <v/>
          </cell>
          <cell r="J375">
            <v>0</v>
          </cell>
          <cell r="K375">
            <v>0</v>
          </cell>
          <cell r="L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W375">
            <v>0</v>
          </cell>
          <cell r="X375">
            <v>0</v>
          </cell>
        </row>
        <row r="376">
          <cell r="E376" t="str">
            <v/>
          </cell>
          <cell r="G376" t="str">
            <v/>
          </cell>
          <cell r="H376" t="str">
            <v/>
          </cell>
          <cell r="I376" t="str">
            <v/>
          </cell>
          <cell r="J376">
            <v>0</v>
          </cell>
          <cell r="K376">
            <v>0</v>
          </cell>
          <cell r="L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W376">
            <v>0</v>
          </cell>
          <cell r="X376">
            <v>0</v>
          </cell>
        </row>
        <row r="377">
          <cell r="E377" t="str">
            <v/>
          </cell>
          <cell r="G377" t="str">
            <v/>
          </cell>
          <cell r="H377" t="str">
            <v/>
          </cell>
          <cell r="I377" t="str">
            <v/>
          </cell>
          <cell r="J377">
            <v>0</v>
          </cell>
          <cell r="K377">
            <v>0</v>
          </cell>
          <cell r="L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W377">
            <v>0</v>
          </cell>
          <cell r="X377">
            <v>0</v>
          </cell>
        </row>
        <row r="378">
          <cell r="E378" t="str">
            <v/>
          </cell>
          <cell r="G378" t="str">
            <v/>
          </cell>
          <cell r="H378" t="str">
            <v/>
          </cell>
          <cell r="I378" t="str">
            <v/>
          </cell>
          <cell r="J378">
            <v>0</v>
          </cell>
          <cell r="K378">
            <v>0</v>
          </cell>
          <cell r="L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W378">
            <v>0</v>
          </cell>
          <cell r="X378">
            <v>0</v>
          </cell>
        </row>
        <row r="379">
          <cell r="E379" t="str">
            <v/>
          </cell>
          <cell r="G379" t="str">
            <v/>
          </cell>
          <cell r="H379" t="str">
            <v/>
          </cell>
          <cell r="I379" t="str">
            <v/>
          </cell>
          <cell r="J379">
            <v>0</v>
          </cell>
          <cell r="K379">
            <v>0</v>
          </cell>
          <cell r="L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W379">
            <v>0</v>
          </cell>
          <cell r="X379">
            <v>0</v>
          </cell>
        </row>
        <row r="380">
          <cell r="E380" t="str">
            <v/>
          </cell>
          <cell r="G380" t="str">
            <v/>
          </cell>
          <cell r="H380" t="str">
            <v/>
          </cell>
          <cell r="I380" t="str">
            <v/>
          </cell>
          <cell r="J380">
            <v>0</v>
          </cell>
          <cell r="K380">
            <v>0</v>
          </cell>
          <cell r="L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W380">
            <v>0</v>
          </cell>
          <cell r="X380">
            <v>0</v>
          </cell>
        </row>
        <row r="381">
          <cell r="E381" t="str">
            <v/>
          </cell>
          <cell r="G381" t="str">
            <v/>
          </cell>
          <cell r="H381" t="str">
            <v/>
          </cell>
          <cell r="I381" t="str">
            <v/>
          </cell>
          <cell r="J381">
            <v>0</v>
          </cell>
          <cell r="K381">
            <v>0</v>
          </cell>
          <cell r="L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W381">
            <v>0</v>
          </cell>
          <cell r="X381">
            <v>0</v>
          </cell>
        </row>
        <row r="382">
          <cell r="E382" t="str">
            <v/>
          </cell>
          <cell r="G382" t="str">
            <v/>
          </cell>
          <cell r="H382" t="str">
            <v/>
          </cell>
          <cell r="I382" t="str">
            <v/>
          </cell>
          <cell r="J382">
            <v>0</v>
          </cell>
          <cell r="K382">
            <v>0</v>
          </cell>
          <cell r="L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W382">
            <v>0</v>
          </cell>
          <cell r="X382">
            <v>0</v>
          </cell>
        </row>
        <row r="383">
          <cell r="E383" t="str">
            <v/>
          </cell>
          <cell r="G383" t="str">
            <v/>
          </cell>
          <cell r="H383" t="str">
            <v/>
          </cell>
          <cell r="I383" t="str">
            <v/>
          </cell>
          <cell r="J383">
            <v>0</v>
          </cell>
          <cell r="K383">
            <v>0</v>
          </cell>
          <cell r="L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W383">
            <v>0</v>
          </cell>
          <cell r="X383">
            <v>0</v>
          </cell>
        </row>
        <row r="384">
          <cell r="E384" t="str">
            <v/>
          </cell>
          <cell r="G384" t="str">
            <v/>
          </cell>
          <cell r="H384" t="str">
            <v/>
          </cell>
          <cell r="I384" t="str">
            <v/>
          </cell>
          <cell r="J384">
            <v>0</v>
          </cell>
          <cell r="K384">
            <v>0</v>
          </cell>
          <cell r="L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W384">
            <v>0</v>
          </cell>
          <cell r="X384">
            <v>0</v>
          </cell>
        </row>
        <row r="385">
          <cell r="E385" t="str">
            <v/>
          </cell>
          <cell r="G385" t="str">
            <v/>
          </cell>
          <cell r="H385" t="str">
            <v/>
          </cell>
          <cell r="I385" t="str">
            <v/>
          </cell>
          <cell r="J385">
            <v>0</v>
          </cell>
          <cell r="K385">
            <v>0</v>
          </cell>
          <cell r="L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W385">
            <v>0</v>
          </cell>
          <cell r="X385">
            <v>0</v>
          </cell>
        </row>
        <row r="386">
          <cell r="E386" t="str">
            <v/>
          </cell>
          <cell r="G386" t="str">
            <v/>
          </cell>
          <cell r="H386" t="str">
            <v/>
          </cell>
          <cell r="I386" t="str">
            <v/>
          </cell>
          <cell r="J386">
            <v>0</v>
          </cell>
          <cell r="K386">
            <v>0</v>
          </cell>
          <cell r="L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W386">
            <v>0</v>
          </cell>
          <cell r="X386">
            <v>0</v>
          </cell>
        </row>
        <row r="387">
          <cell r="E387" t="str">
            <v/>
          </cell>
          <cell r="G387" t="str">
            <v/>
          </cell>
          <cell r="H387" t="str">
            <v/>
          </cell>
          <cell r="I387" t="str">
            <v/>
          </cell>
          <cell r="J387">
            <v>0</v>
          </cell>
          <cell r="K387">
            <v>0</v>
          </cell>
          <cell r="L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W387">
            <v>0</v>
          </cell>
          <cell r="X387">
            <v>0</v>
          </cell>
        </row>
        <row r="388">
          <cell r="E388" t="str">
            <v/>
          </cell>
          <cell r="G388" t="str">
            <v/>
          </cell>
          <cell r="H388" t="str">
            <v/>
          </cell>
          <cell r="I388" t="str">
            <v/>
          </cell>
          <cell r="J388">
            <v>0</v>
          </cell>
          <cell r="K388">
            <v>0</v>
          </cell>
          <cell r="L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W388">
            <v>0</v>
          </cell>
          <cell r="X388">
            <v>0</v>
          </cell>
        </row>
        <row r="389">
          <cell r="E389" t="str">
            <v/>
          </cell>
          <cell r="G389" t="str">
            <v/>
          </cell>
          <cell r="H389" t="str">
            <v/>
          </cell>
          <cell r="I389" t="str">
            <v/>
          </cell>
          <cell r="J389">
            <v>0</v>
          </cell>
          <cell r="K389">
            <v>0</v>
          </cell>
          <cell r="L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W389">
            <v>0</v>
          </cell>
          <cell r="X389">
            <v>0</v>
          </cell>
        </row>
        <row r="390">
          <cell r="E390" t="str">
            <v/>
          </cell>
          <cell r="G390" t="str">
            <v/>
          </cell>
          <cell r="H390" t="str">
            <v/>
          </cell>
          <cell r="I390" t="str">
            <v/>
          </cell>
          <cell r="J390">
            <v>0</v>
          </cell>
          <cell r="K390">
            <v>0</v>
          </cell>
          <cell r="L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W390">
            <v>0</v>
          </cell>
          <cell r="X390">
            <v>0</v>
          </cell>
        </row>
        <row r="391">
          <cell r="E391" t="str">
            <v/>
          </cell>
          <cell r="G391" t="str">
            <v/>
          </cell>
          <cell r="H391" t="str">
            <v/>
          </cell>
          <cell r="I391" t="str">
            <v/>
          </cell>
          <cell r="J391">
            <v>0</v>
          </cell>
          <cell r="K391">
            <v>0</v>
          </cell>
          <cell r="L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W391">
            <v>0</v>
          </cell>
          <cell r="X391">
            <v>0</v>
          </cell>
        </row>
        <row r="392">
          <cell r="E392" t="str">
            <v/>
          </cell>
          <cell r="G392" t="str">
            <v/>
          </cell>
          <cell r="H392" t="str">
            <v/>
          </cell>
          <cell r="I392" t="str">
            <v/>
          </cell>
          <cell r="J392">
            <v>0</v>
          </cell>
          <cell r="K392">
            <v>0</v>
          </cell>
          <cell r="L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W392">
            <v>0</v>
          </cell>
          <cell r="X392">
            <v>0</v>
          </cell>
        </row>
        <row r="393">
          <cell r="E393" t="str">
            <v/>
          </cell>
          <cell r="G393" t="str">
            <v/>
          </cell>
          <cell r="H393" t="str">
            <v/>
          </cell>
          <cell r="I393" t="str">
            <v/>
          </cell>
          <cell r="J393">
            <v>0</v>
          </cell>
          <cell r="K393">
            <v>0</v>
          </cell>
          <cell r="L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W393">
            <v>0</v>
          </cell>
          <cell r="X393">
            <v>0</v>
          </cell>
        </row>
        <row r="394">
          <cell r="E394" t="str">
            <v/>
          </cell>
          <cell r="G394" t="str">
            <v/>
          </cell>
          <cell r="H394" t="str">
            <v/>
          </cell>
          <cell r="I394" t="str">
            <v/>
          </cell>
          <cell r="J394">
            <v>0</v>
          </cell>
          <cell r="K394">
            <v>0</v>
          </cell>
          <cell r="L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W394">
            <v>0</v>
          </cell>
          <cell r="X394">
            <v>0</v>
          </cell>
        </row>
        <row r="395">
          <cell r="E395" t="str">
            <v/>
          </cell>
          <cell r="G395" t="str">
            <v/>
          </cell>
          <cell r="H395" t="str">
            <v/>
          </cell>
          <cell r="I395" t="str">
            <v/>
          </cell>
          <cell r="J395">
            <v>0</v>
          </cell>
          <cell r="K395">
            <v>0</v>
          </cell>
          <cell r="L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W395">
            <v>0</v>
          </cell>
          <cell r="X395">
            <v>0</v>
          </cell>
        </row>
        <row r="396">
          <cell r="E396" t="str">
            <v/>
          </cell>
          <cell r="G396" t="str">
            <v/>
          </cell>
          <cell r="H396" t="str">
            <v/>
          </cell>
          <cell r="I396" t="str">
            <v/>
          </cell>
          <cell r="J396">
            <v>0</v>
          </cell>
          <cell r="K396">
            <v>0</v>
          </cell>
          <cell r="L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W396">
            <v>0</v>
          </cell>
          <cell r="X396">
            <v>0</v>
          </cell>
        </row>
        <row r="397">
          <cell r="E397" t="str">
            <v/>
          </cell>
          <cell r="G397" t="str">
            <v/>
          </cell>
          <cell r="H397" t="str">
            <v/>
          </cell>
          <cell r="I397" t="str">
            <v/>
          </cell>
          <cell r="J397">
            <v>0</v>
          </cell>
          <cell r="K397">
            <v>0</v>
          </cell>
          <cell r="L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W397">
            <v>0</v>
          </cell>
          <cell r="X397">
            <v>0</v>
          </cell>
        </row>
        <row r="398">
          <cell r="E398" t="str">
            <v/>
          </cell>
          <cell r="G398" t="str">
            <v/>
          </cell>
          <cell r="H398" t="str">
            <v/>
          </cell>
          <cell r="I398" t="str">
            <v/>
          </cell>
          <cell r="J398">
            <v>0</v>
          </cell>
          <cell r="K398">
            <v>0</v>
          </cell>
          <cell r="L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W398">
            <v>0</v>
          </cell>
          <cell r="X398">
            <v>0</v>
          </cell>
        </row>
        <row r="399">
          <cell r="E399" t="str">
            <v/>
          </cell>
          <cell r="G399" t="str">
            <v/>
          </cell>
          <cell r="H399" t="str">
            <v/>
          </cell>
          <cell r="I399" t="str">
            <v/>
          </cell>
          <cell r="J399">
            <v>0</v>
          </cell>
          <cell r="K399">
            <v>0</v>
          </cell>
          <cell r="L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W399">
            <v>0</v>
          </cell>
          <cell r="X399">
            <v>0</v>
          </cell>
        </row>
        <row r="400">
          <cell r="E400" t="str">
            <v/>
          </cell>
          <cell r="G400" t="str">
            <v/>
          </cell>
          <cell r="H400" t="str">
            <v/>
          </cell>
          <cell r="I400" t="str">
            <v/>
          </cell>
          <cell r="J400">
            <v>0</v>
          </cell>
          <cell r="K400">
            <v>0</v>
          </cell>
          <cell r="L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W400">
            <v>0</v>
          </cell>
          <cell r="X400">
            <v>0</v>
          </cell>
        </row>
        <row r="401">
          <cell r="E401" t="str">
            <v/>
          </cell>
          <cell r="G401" t="str">
            <v/>
          </cell>
          <cell r="H401" t="str">
            <v/>
          </cell>
          <cell r="I401" t="str">
            <v/>
          </cell>
          <cell r="J401">
            <v>0</v>
          </cell>
          <cell r="K401">
            <v>0</v>
          </cell>
          <cell r="L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W401">
            <v>0</v>
          </cell>
          <cell r="X401">
            <v>0</v>
          </cell>
        </row>
        <row r="402">
          <cell r="E402" t="str">
            <v/>
          </cell>
          <cell r="G402" t="str">
            <v/>
          </cell>
          <cell r="H402" t="str">
            <v/>
          </cell>
          <cell r="I402" t="str">
            <v/>
          </cell>
          <cell r="J402">
            <v>0</v>
          </cell>
          <cell r="K402">
            <v>0</v>
          </cell>
          <cell r="L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W402">
            <v>0</v>
          </cell>
          <cell r="X402">
            <v>0</v>
          </cell>
        </row>
        <row r="403">
          <cell r="E403" t="str">
            <v/>
          </cell>
          <cell r="G403" t="str">
            <v/>
          </cell>
          <cell r="H403" t="str">
            <v/>
          </cell>
          <cell r="I403" t="str">
            <v/>
          </cell>
          <cell r="J403">
            <v>0</v>
          </cell>
          <cell r="K403">
            <v>0</v>
          </cell>
          <cell r="L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W403">
            <v>0</v>
          </cell>
          <cell r="X403">
            <v>0</v>
          </cell>
        </row>
        <row r="404">
          <cell r="E404" t="str">
            <v/>
          </cell>
          <cell r="G404" t="str">
            <v/>
          </cell>
          <cell r="H404" t="str">
            <v/>
          </cell>
          <cell r="I404" t="str">
            <v/>
          </cell>
          <cell r="J404">
            <v>0</v>
          </cell>
          <cell r="K404">
            <v>0</v>
          </cell>
          <cell r="L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W404">
            <v>0</v>
          </cell>
          <cell r="X404">
            <v>0</v>
          </cell>
        </row>
        <row r="405">
          <cell r="E405" t="str">
            <v/>
          </cell>
          <cell r="G405" t="str">
            <v/>
          </cell>
          <cell r="H405" t="str">
            <v/>
          </cell>
          <cell r="I405" t="str">
            <v/>
          </cell>
          <cell r="J405">
            <v>0</v>
          </cell>
          <cell r="K405">
            <v>0</v>
          </cell>
          <cell r="L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W405">
            <v>0</v>
          </cell>
          <cell r="X405">
            <v>0</v>
          </cell>
        </row>
        <row r="406">
          <cell r="E406" t="str">
            <v/>
          </cell>
          <cell r="G406" t="str">
            <v/>
          </cell>
          <cell r="H406" t="str">
            <v/>
          </cell>
          <cell r="I406" t="str">
            <v/>
          </cell>
          <cell r="J406">
            <v>0</v>
          </cell>
          <cell r="K406">
            <v>0</v>
          </cell>
          <cell r="L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W406">
            <v>0</v>
          </cell>
          <cell r="X406">
            <v>0</v>
          </cell>
        </row>
        <row r="407">
          <cell r="E407" t="str">
            <v/>
          </cell>
          <cell r="G407" t="str">
            <v/>
          </cell>
          <cell r="H407" t="str">
            <v/>
          </cell>
          <cell r="I407" t="str">
            <v/>
          </cell>
          <cell r="J407">
            <v>0</v>
          </cell>
          <cell r="K407">
            <v>0</v>
          </cell>
          <cell r="L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W407">
            <v>0</v>
          </cell>
          <cell r="X407">
            <v>0</v>
          </cell>
        </row>
        <row r="408">
          <cell r="E408" t="str">
            <v/>
          </cell>
          <cell r="G408" t="str">
            <v/>
          </cell>
          <cell r="H408" t="str">
            <v/>
          </cell>
          <cell r="I408" t="str">
            <v/>
          </cell>
          <cell r="J408">
            <v>0</v>
          </cell>
          <cell r="K408">
            <v>0</v>
          </cell>
          <cell r="L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W408">
            <v>0</v>
          </cell>
          <cell r="X408">
            <v>0</v>
          </cell>
        </row>
        <row r="409">
          <cell r="E409" t="str">
            <v/>
          </cell>
          <cell r="G409" t="str">
            <v/>
          </cell>
          <cell r="H409" t="str">
            <v/>
          </cell>
          <cell r="I409" t="str">
            <v/>
          </cell>
          <cell r="J409">
            <v>0</v>
          </cell>
          <cell r="K409">
            <v>0</v>
          </cell>
          <cell r="L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W409">
            <v>0</v>
          </cell>
          <cell r="X409">
            <v>0</v>
          </cell>
        </row>
        <row r="410">
          <cell r="E410" t="str">
            <v/>
          </cell>
          <cell r="G410" t="str">
            <v/>
          </cell>
          <cell r="H410" t="str">
            <v/>
          </cell>
          <cell r="I410" t="str">
            <v/>
          </cell>
          <cell r="J410">
            <v>0</v>
          </cell>
          <cell r="K410">
            <v>0</v>
          </cell>
          <cell r="L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W410">
            <v>0</v>
          </cell>
          <cell r="X410">
            <v>0</v>
          </cell>
        </row>
        <row r="411">
          <cell r="E411" t="str">
            <v/>
          </cell>
          <cell r="G411" t="str">
            <v/>
          </cell>
          <cell r="H411" t="str">
            <v/>
          </cell>
          <cell r="I411" t="str">
            <v/>
          </cell>
          <cell r="J411">
            <v>0</v>
          </cell>
          <cell r="K411">
            <v>0</v>
          </cell>
          <cell r="L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W411">
            <v>0</v>
          </cell>
          <cell r="X411">
            <v>0</v>
          </cell>
        </row>
        <row r="412">
          <cell r="E412" t="str">
            <v/>
          </cell>
          <cell r="G412" t="str">
            <v/>
          </cell>
          <cell r="H412" t="str">
            <v/>
          </cell>
          <cell r="I412" t="str">
            <v/>
          </cell>
          <cell r="J412">
            <v>0</v>
          </cell>
          <cell r="K412">
            <v>0</v>
          </cell>
          <cell r="L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W412">
            <v>0</v>
          </cell>
          <cell r="X412">
            <v>0</v>
          </cell>
        </row>
        <row r="413">
          <cell r="E413" t="str">
            <v/>
          </cell>
          <cell r="G413" t="str">
            <v/>
          </cell>
          <cell r="H413" t="str">
            <v/>
          </cell>
          <cell r="I413" t="str">
            <v/>
          </cell>
          <cell r="J413">
            <v>0</v>
          </cell>
          <cell r="K413">
            <v>0</v>
          </cell>
          <cell r="L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W413">
            <v>0</v>
          </cell>
          <cell r="X413">
            <v>0</v>
          </cell>
        </row>
        <row r="414">
          <cell r="E414" t="str">
            <v/>
          </cell>
          <cell r="G414" t="str">
            <v/>
          </cell>
          <cell r="H414" t="str">
            <v/>
          </cell>
          <cell r="I414" t="str">
            <v/>
          </cell>
          <cell r="J414">
            <v>0</v>
          </cell>
          <cell r="K414">
            <v>0</v>
          </cell>
          <cell r="L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W414">
            <v>0</v>
          </cell>
          <cell r="X414">
            <v>0</v>
          </cell>
        </row>
        <row r="415">
          <cell r="E415" t="str">
            <v/>
          </cell>
          <cell r="G415" t="str">
            <v/>
          </cell>
          <cell r="H415" t="str">
            <v/>
          </cell>
          <cell r="I415" t="str">
            <v/>
          </cell>
          <cell r="J415">
            <v>0</v>
          </cell>
          <cell r="K415">
            <v>0</v>
          </cell>
          <cell r="L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W415">
            <v>0</v>
          </cell>
          <cell r="X415">
            <v>0</v>
          </cell>
        </row>
        <row r="416">
          <cell r="E416" t="str">
            <v/>
          </cell>
          <cell r="G416" t="str">
            <v/>
          </cell>
          <cell r="H416" t="str">
            <v/>
          </cell>
          <cell r="I416" t="str">
            <v/>
          </cell>
          <cell r="J416">
            <v>0</v>
          </cell>
          <cell r="K416">
            <v>0</v>
          </cell>
          <cell r="L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W416">
            <v>0</v>
          </cell>
          <cell r="X416">
            <v>0</v>
          </cell>
        </row>
        <row r="417">
          <cell r="E417" t="str">
            <v/>
          </cell>
          <cell r="G417" t="str">
            <v/>
          </cell>
          <cell r="H417" t="str">
            <v/>
          </cell>
          <cell r="I417" t="str">
            <v/>
          </cell>
          <cell r="J417">
            <v>0</v>
          </cell>
          <cell r="K417">
            <v>0</v>
          </cell>
          <cell r="L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W417">
            <v>0</v>
          </cell>
          <cell r="X417">
            <v>0</v>
          </cell>
        </row>
        <row r="418">
          <cell r="E418" t="str">
            <v/>
          </cell>
          <cell r="G418" t="str">
            <v/>
          </cell>
          <cell r="H418" t="str">
            <v/>
          </cell>
          <cell r="I418" t="str">
            <v/>
          </cell>
          <cell r="J418">
            <v>0</v>
          </cell>
          <cell r="K418">
            <v>0</v>
          </cell>
          <cell r="L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W418">
            <v>0</v>
          </cell>
          <cell r="X418">
            <v>0</v>
          </cell>
        </row>
        <row r="419">
          <cell r="E419" t="str">
            <v/>
          </cell>
          <cell r="G419" t="str">
            <v/>
          </cell>
          <cell r="H419" t="str">
            <v/>
          </cell>
          <cell r="I419" t="str">
            <v/>
          </cell>
          <cell r="J419">
            <v>0</v>
          </cell>
          <cell r="K419">
            <v>0</v>
          </cell>
          <cell r="L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W419">
            <v>0</v>
          </cell>
          <cell r="X419">
            <v>0</v>
          </cell>
        </row>
        <row r="420">
          <cell r="E420" t="str">
            <v/>
          </cell>
          <cell r="G420" t="str">
            <v/>
          </cell>
          <cell r="H420" t="str">
            <v/>
          </cell>
          <cell r="I420" t="str">
            <v/>
          </cell>
          <cell r="J420">
            <v>0</v>
          </cell>
          <cell r="K420">
            <v>0</v>
          </cell>
          <cell r="L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W420">
            <v>0</v>
          </cell>
          <cell r="X420">
            <v>0</v>
          </cell>
        </row>
        <row r="421">
          <cell r="E421" t="str">
            <v/>
          </cell>
          <cell r="G421" t="str">
            <v/>
          </cell>
          <cell r="H421" t="str">
            <v/>
          </cell>
          <cell r="I421" t="str">
            <v/>
          </cell>
          <cell r="J421">
            <v>0</v>
          </cell>
          <cell r="K421">
            <v>0</v>
          </cell>
          <cell r="L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W421">
            <v>0</v>
          </cell>
          <cell r="X421">
            <v>0</v>
          </cell>
        </row>
        <row r="422">
          <cell r="E422" t="str">
            <v/>
          </cell>
          <cell r="G422" t="str">
            <v/>
          </cell>
          <cell r="H422" t="str">
            <v/>
          </cell>
          <cell r="I422" t="str">
            <v/>
          </cell>
          <cell r="J422">
            <v>0</v>
          </cell>
          <cell r="K422">
            <v>0</v>
          </cell>
          <cell r="L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W422">
            <v>0</v>
          </cell>
          <cell r="X422">
            <v>0</v>
          </cell>
        </row>
        <row r="423">
          <cell r="E423" t="str">
            <v/>
          </cell>
          <cell r="G423" t="str">
            <v/>
          </cell>
          <cell r="H423" t="str">
            <v/>
          </cell>
          <cell r="I423" t="str">
            <v/>
          </cell>
          <cell r="J423">
            <v>0</v>
          </cell>
          <cell r="K423">
            <v>0</v>
          </cell>
          <cell r="L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W423">
            <v>0</v>
          </cell>
          <cell r="X423">
            <v>0</v>
          </cell>
        </row>
        <row r="424">
          <cell r="E424" t="str">
            <v/>
          </cell>
          <cell r="G424" t="str">
            <v/>
          </cell>
          <cell r="H424" t="str">
            <v/>
          </cell>
          <cell r="I424" t="str">
            <v/>
          </cell>
          <cell r="J424">
            <v>0</v>
          </cell>
          <cell r="K424">
            <v>0</v>
          </cell>
          <cell r="L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W424">
            <v>0</v>
          </cell>
          <cell r="X424">
            <v>0</v>
          </cell>
        </row>
        <row r="425">
          <cell r="E425" t="str">
            <v/>
          </cell>
          <cell r="G425" t="str">
            <v/>
          </cell>
          <cell r="H425" t="str">
            <v/>
          </cell>
          <cell r="I425" t="str">
            <v/>
          </cell>
          <cell r="J425">
            <v>0</v>
          </cell>
          <cell r="K425">
            <v>0</v>
          </cell>
          <cell r="L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W425">
            <v>0</v>
          </cell>
          <cell r="X425">
            <v>0</v>
          </cell>
        </row>
        <row r="426">
          <cell r="E426" t="str">
            <v/>
          </cell>
          <cell r="G426" t="str">
            <v/>
          </cell>
          <cell r="H426" t="str">
            <v/>
          </cell>
          <cell r="I426" t="str">
            <v/>
          </cell>
          <cell r="J426">
            <v>0</v>
          </cell>
          <cell r="K426">
            <v>0</v>
          </cell>
          <cell r="L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W426">
            <v>0</v>
          </cell>
          <cell r="X426">
            <v>0</v>
          </cell>
        </row>
        <row r="427">
          <cell r="E427" t="str">
            <v/>
          </cell>
          <cell r="G427" t="str">
            <v/>
          </cell>
          <cell r="H427" t="str">
            <v/>
          </cell>
          <cell r="I427" t="str">
            <v/>
          </cell>
          <cell r="J427">
            <v>0</v>
          </cell>
          <cell r="K427">
            <v>0</v>
          </cell>
          <cell r="L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W427">
            <v>0</v>
          </cell>
          <cell r="X427">
            <v>0</v>
          </cell>
        </row>
        <row r="428">
          <cell r="E428" t="str">
            <v/>
          </cell>
          <cell r="G428" t="str">
            <v/>
          </cell>
          <cell r="H428" t="str">
            <v/>
          </cell>
          <cell r="I428" t="str">
            <v/>
          </cell>
          <cell r="J428">
            <v>0</v>
          </cell>
          <cell r="K428">
            <v>0</v>
          </cell>
          <cell r="L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W428">
            <v>0</v>
          </cell>
          <cell r="X428">
            <v>0</v>
          </cell>
        </row>
        <row r="429">
          <cell r="E429" t="str">
            <v/>
          </cell>
          <cell r="G429" t="str">
            <v/>
          </cell>
          <cell r="H429" t="str">
            <v/>
          </cell>
          <cell r="I429" t="str">
            <v/>
          </cell>
          <cell r="J429">
            <v>0</v>
          </cell>
          <cell r="K429">
            <v>0</v>
          </cell>
          <cell r="L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W429">
            <v>0</v>
          </cell>
          <cell r="X429">
            <v>0</v>
          </cell>
        </row>
        <row r="430">
          <cell r="E430" t="str">
            <v/>
          </cell>
          <cell r="G430" t="str">
            <v/>
          </cell>
          <cell r="H430" t="str">
            <v/>
          </cell>
          <cell r="I430" t="str">
            <v/>
          </cell>
          <cell r="J430">
            <v>0</v>
          </cell>
          <cell r="K430">
            <v>0</v>
          </cell>
          <cell r="L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W430">
            <v>0</v>
          </cell>
          <cell r="X430">
            <v>0</v>
          </cell>
        </row>
        <row r="431">
          <cell r="E431" t="str">
            <v/>
          </cell>
          <cell r="G431" t="str">
            <v/>
          </cell>
          <cell r="H431" t="str">
            <v/>
          </cell>
          <cell r="I431" t="str">
            <v/>
          </cell>
          <cell r="J431">
            <v>0</v>
          </cell>
          <cell r="K431">
            <v>0</v>
          </cell>
          <cell r="L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W431">
            <v>0</v>
          </cell>
          <cell r="X431">
            <v>0</v>
          </cell>
        </row>
        <row r="432">
          <cell r="E432" t="str">
            <v/>
          </cell>
          <cell r="G432" t="str">
            <v/>
          </cell>
          <cell r="H432" t="str">
            <v/>
          </cell>
          <cell r="I432" t="str">
            <v/>
          </cell>
          <cell r="J432">
            <v>0</v>
          </cell>
          <cell r="K432">
            <v>0</v>
          </cell>
          <cell r="L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W432">
            <v>0</v>
          </cell>
          <cell r="X432">
            <v>0</v>
          </cell>
        </row>
        <row r="433">
          <cell r="E433" t="str">
            <v/>
          </cell>
          <cell r="G433" t="str">
            <v/>
          </cell>
          <cell r="H433" t="str">
            <v/>
          </cell>
          <cell r="I433" t="str">
            <v/>
          </cell>
          <cell r="J433">
            <v>0</v>
          </cell>
          <cell r="K433">
            <v>0</v>
          </cell>
          <cell r="L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W433">
            <v>0</v>
          </cell>
          <cell r="X433">
            <v>0</v>
          </cell>
        </row>
        <row r="434">
          <cell r="E434" t="str">
            <v/>
          </cell>
          <cell r="G434" t="str">
            <v/>
          </cell>
          <cell r="H434" t="str">
            <v/>
          </cell>
          <cell r="I434" t="str">
            <v/>
          </cell>
          <cell r="J434">
            <v>0</v>
          </cell>
          <cell r="K434">
            <v>0</v>
          </cell>
          <cell r="L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W434">
            <v>0</v>
          </cell>
          <cell r="X434">
            <v>0</v>
          </cell>
        </row>
        <row r="435">
          <cell r="E435" t="str">
            <v/>
          </cell>
          <cell r="G435" t="str">
            <v/>
          </cell>
          <cell r="H435" t="str">
            <v/>
          </cell>
          <cell r="I435" t="str">
            <v/>
          </cell>
          <cell r="J435">
            <v>0</v>
          </cell>
          <cell r="K435">
            <v>0</v>
          </cell>
          <cell r="L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W435">
            <v>0</v>
          </cell>
          <cell r="X435">
            <v>0</v>
          </cell>
        </row>
        <row r="436">
          <cell r="E436" t="str">
            <v/>
          </cell>
          <cell r="G436" t="str">
            <v/>
          </cell>
          <cell r="H436" t="str">
            <v/>
          </cell>
          <cell r="I436" t="str">
            <v/>
          </cell>
          <cell r="J436">
            <v>0</v>
          </cell>
          <cell r="K436">
            <v>0</v>
          </cell>
          <cell r="L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W436">
            <v>0</v>
          </cell>
          <cell r="X436">
            <v>0</v>
          </cell>
        </row>
        <row r="437">
          <cell r="E437" t="str">
            <v/>
          </cell>
          <cell r="G437" t="str">
            <v/>
          </cell>
          <cell r="H437" t="str">
            <v/>
          </cell>
          <cell r="I437" t="str">
            <v/>
          </cell>
          <cell r="J437">
            <v>0</v>
          </cell>
          <cell r="K437">
            <v>0</v>
          </cell>
          <cell r="L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W437">
            <v>0</v>
          </cell>
          <cell r="X437">
            <v>0</v>
          </cell>
        </row>
        <row r="438">
          <cell r="E438" t="str">
            <v/>
          </cell>
          <cell r="G438" t="str">
            <v/>
          </cell>
          <cell r="H438" t="str">
            <v/>
          </cell>
          <cell r="I438" t="str">
            <v/>
          </cell>
          <cell r="J438">
            <v>0</v>
          </cell>
          <cell r="K438">
            <v>0</v>
          </cell>
          <cell r="L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W438">
            <v>0</v>
          </cell>
          <cell r="X438">
            <v>0</v>
          </cell>
        </row>
        <row r="439">
          <cell r="E439" t="str">
            <v/>
          </cell>
          <cell r="G439" t="str">
            <v/>
          </cell>
          <cell r="H439" t="str">
            <v/>
          </cell>
          <cell r="I439" t="str">
            <v/>
          </cell>
          <cell r="J439">
            <v>0</v>
          </cell>
          <cell r="K439">
            <v>0</v>
          </cell>
          <cell r="L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W439">
            <v>0</v>
          </cell>
          <cell r="X439">
            <v>0</v>
          </cell>
        </row>
        <row r="440">
          <cell r="E440" t="str">
            <v/>
          </cell>
          <cell r="G440" t="str">
            <v/>
          </cell>
          <cell r="H440" t="str">
            <v/>
          </cell>
          <cell r="I440" t="str">
            <v/>
          </cell>
          <cell r="J440">
            <v>0</v>
          </cell>
          <cell r="K440">
            <v>0</v>
          </cell>
          <cell r="L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W440">
            <v>0</v>
          </cell>
          <cell r="X440">
            <v>0</v>
          </cell>
        </row>
        <row r="441">
          <cell r="E441" t="str">
            <v/>
          </cell>
          <cell r="G441" t="str">
            <v/>
          </cell>
          <cell r="H441" t="str">
            <v/>
          </cell>
          <cell r="I441" t="str">
            <v/>
          </cell>
          <cell r="J441">
            <v>0</v>
          </cell>
          <cell r="K441">
            <v>0</v>
          </cell>
          <cell r="L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W441">
            <v>0</v>
          </cell>
          <cell r="X441">
            <v>0</v>
          </cell>
        </row>
        <row r="442">
          <cell r="E442" t="str">
            <v/>
          </cell>
          <cell r="G442" t="str">
            <v/>
          </cell>
          <cell r="H442" t="str">
            <v/>
          </cell>
          <cell r="I442" t="str">
            <v/>
          </cell>
          <cell r="J442">
            <v>0</v>
          </cell>
          <cell r="K442">
            <v>0</v>
          </cell>
          <cell r="L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W442">
            <v>0</v>
          </cell>
          <cell r="X442">
            <v>0</v>
          </cell>
        </row>
        <row r="443">
          <cell r="E443" t="str">
            <v/>
          </cell>
          <cell r="G443" t="str">
            <v/>
          </cell>
          <cell r="H443" t="str">
            <v/>
          </cell>
          <cell r="I443" t="str">
            <v/>
          </cell>
          <cell r="J443">
            <v>0</v>
          </cell>
          <cell r="K443">
            <v>0</v>
          </cell>
          <cell r="L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W443">
            <v>0</v>
          </cell>
          <cell r="X443">
            <v>0</v>
          </cell>
        </row>
        <row r="444">
          <cell r="E444" t="str">
            <v/>
          </cell>
          <cell r="G444" t="str">
            <v/>
          </cell>
          <cell r="H444" t="str">
            <v/>
          </cell>
          <cell r="I444" t="str">
            <v/>
          </cell>
          <cell r="J444">
            <v>0</v>
          </cell>
          <cell r="K444">
            <v>0</v>
          </cell>
          <cell r="L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W444">
            <v>0</v>
          </cell>
          <cell r="X444">
            <v>0</v>
          </cell>
        </row>
        <row r="445">
          <cell r="E445" t="str">
            <v/>
          </cell>
          <cell r="G445" t="str">
            <v/>
          </cell>
          <cell r="H445" t="str">
            <v/>
          </cell>
          <cell r="I445" t="str">
            <v/>
          </cell>
          <cell r="J445">
            <v>0</v>
          </cell>
          <cell r="K445">
            <v>0</v>
          </cell>
          <cell r="L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W445">
            <v>0</v>
          </cell>
          <cell r="X445">
            <v>0</v>
          </cell>
        </row>
        <row r="446">
          <cell r="E446" t="str">
            <v/>
          </cell>
          <cell r="G446" t="str">
            <v/>
          </cell>
          <cell r="H446" t="str">
            <v/>
          </cell>
          <cell r="I446" t="str">
            <v/>
          </cell>
          <cell r="J446">
            <v>0</v>
          </cell>
          <cell r="K446">
            <v>0</v>
          </cell>
          <cell r="L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W446">
            <v>0</v>
          </cell>
          <cell r="X446">
            <v>0</v>
          </cell>
        </row>
        <row r="447">
          <cell r="E447" t="str">
            <v/>
          </cell>
          <cell r="G447" t="str">
            <v/>
          </cell>
          <cell r="H447" t="str">
            <v/>
          </cell>
          <cell r="I447" t="str">
            <v/>
          </cell>
          <cell r="J447">
            <v>0</v>
          </cell>
          <cell r="K447">
            <v>0</v>
          </cell>
          <cell r="L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W447">
            <v>0</v>
          </cell>
          <cell r="X447">
            <v>0</v>
          </cell>
        </row>
        <row r="448">
          <cell r="E448" t="str">
            <v/>
          </cell>
          <cell r="G448" t="str">
            <v/>
          </cell>
          <cell r="H448" t="str">
            <v/>
          </cell>
          <cell r="I448" t="str">
            <v/>
          </cell>
          <cell r="J448">
            <v>0</v>
          </cell>
          <cell r="K448">
            <v>0</v>
          </cell>
          <cell r="L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W448">
            <v>0</v>
          </cell>
          <cell r="X448">
            <v>0</v>
          </cell>
        </row>
        <row r="449">
          <cell r="E449" t="str">
            <v/>
          </cell>
          <cell r="G449" t="str">
            <v/>
          </cell>
          <cell r="H449" t="str">
            <v/>
          </cell>
          <cell r="I449" t="str">
            <v/>
          </cell>
          <cell r="J449">
            <v>0</v>
          </cell>
          <cell r="K449">
            <v>0</v>
          </cell>
          <cell r="L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W449">
            <v>0</v>
          </cell>
          <cell r="X449">
            <v>0</v>
          </cell>
        </row>
        <row r="450">
          <cell r="E450" t="str">
            <v/>
          </cell>
          <cell r="G450" t="str">
            <v/>
          </cell>
          <cell r="H450" t="str">
            <v/>
          </cell>
          <cell r="I450" t="str">
            <v/>
          </cell>
          <cell r="J450">
            <v>0</v>
          </cell>
          <cell r="K450">
            <v>0</v>
          </cell>
          <cell r="L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W450">
            <v>0</v>
          </cell>
          <cell r="X450">
            <v>0</v>
          </cell>
        </row>
        <row r="451">
          <cell r="E451" t="str">
            <v/>
          </cell>
          <cell r="G451" t="str">
            <v/>
          </cell>
          <cell r="H451" t="str">
            <v/>
          </cell>
          <cell r="I451" t="str">
            <v/>
          </cell>
          <cell r="J451">
            <v>0</v>
          </cell>
          <cell r="K451">
            <v>0</v>
          </cell>
          <cell r="L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W451">
            <v>0</v>
          </cell>
          <cell r="X451">
            <v>0</v>
          </cell>
        </row>
        <row r="452">
          <cell r="E452" t="str">
            <v/>
          </cell>
          <cell r="G452" t="str">
            <v/>
          </cell>
          <cell r="H452" t="str">
            <v/>
          </cell>
          <cell r="I452" t="str">
            <v/>
          </cell>
          <cell r="J452">
            <v>0</v>
          </cell>
          <cell r="K452">
            <v>0</v>
          </cell>
          <cell r="L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W452">
            <v>0</v>
          </cell>
          <cell r="X452">
            <v>0</v>
          </cell>
        </row>
        <row r="453">
          <cell r="E453" t="str">
            <v/>
          </cell>
          <cell r="G453" t="str">
            <v/>
          </cell>
          <cell r="H453" t="str">
            <v/>
          </cell>
          <cell r="I453" t="str">
            <v/>
          </cell>
          <cell r="J453">
            <v>0</v>
          </cell>
          <cell r="K453">
            <v>0</v>
          </cell>
          <cell r="L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W453">
            <v>0</v>
          </cell>
          <cell r="X453">
            <v>0</v>
          </cell>
        </row>
        <row r="454">
          <cell r="E454" t="str">
            <v/>
          </cell>
          <cell r="G454" t="str">
            <v/>
          </cell>
          <cell r="H454" t="str">
            <v/>
          </cell>
          <cell r="I454" t="str">
            <v/>
          </cell>
          <cell r="J454">
            <v>0</v>
          </cell>
          <cell r="K454">
            <v>0</v>
          </cell>
          <cell r="L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W454">
            <v>0</v>
          </cell>
          <cell r="X454">
            <v>0</v>
          </cell>
        </row>
        <row r="455">
          <cell r="E455" t="str">
            <v/>
          </cell>
          <cell r="G455" t="str">
            <v/>
          </cell>
          <cell r="H455" t="str">
            <v/>
          </cell>
          <cell r="I455" t="str">
            <v/>
          </cell>
          <cell r="J455">
            <v>0</v>
          </cell>
          <cell r="K455">
            <v>0</v>
          </cell>
          <cell r="L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W455">
            <v>0</v>
          </cell>
          <cell r="X455">
            <v>0</v>
          </cell>
        </row>
        <row r="456">
          <cell r="E456" t="str">
            <v/>
          </cell>
          <cell r="G456" t="str">
            <v/>
          </cell>
          <cell r="H456" t="str">
            <v/>
          </cell>
          <cell r="I456" t="str">
            <v/>
          </cell>
          <cell r="J456">
            <v>0</v>
          </cell>
          <cell r="K456">
            <v>0</v>
          </cell>
          <cell r="L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W456">
            <v>0</v>
          </cell>
          <cell r="X456">
            <v>0</v>
          </cell>
        </row>
        <row r="457">
          <cell r="E457" t="str">
            <v/>
          </cell>
          <cell r="G457" t="str">
            <v/>
          </cell>
          <cell r="H457" t="str">
            <v/>
          </cell>
          <cell r="I457" t="str">
            <v/>
          </cell>
          <cell r="J457">
            <v>0</v>
          </cell>
          <cell r="K457">
            <v>0</v>
          </cell>
          <cell r="L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W457">
            <v>0</v>
          </cell>
          <cell r="X457">
            <v>0</v>
          </cell>
        </row>
        <row r="458">
          <cell r="E458" t="str">
            <v/>
          </cell>
          <cell r="G458" t="str">
            <v/>
          </cell>
          <cell r="H458" t="str">
            <v/>
          </cell>
          <cell r="I458" t="str">
            <v/>
          </cell>
          <cell r="J458">
            <v>0</v>
          </cell>
          <cell r="K458">
            <v>0</v>
          </cell>
          <cell r="L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W458">
            <v>0</v>
          </cell>
          <cell r="X458">
            <v>0</v>
          </cell>
        </row>
        <row r="459">
          <cell r="E459" t="str">
            <v/>
          </cell>
          <cell r="G459" t="str">
            <v/>
          </cell>
          <cell r="H459" t="str">
            <v/>
          </cell>
          <cell r="I459" t="str">
            <v/>
          </cell>
          <cell r="J459">
            <v>0</v>
          </cell>
          <cell r="K459">
            <v>0</v>
          </cell>
          <cell r="L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W459">
            <v>0</v>
          </cell>
          <cell r="X459">
            <v>0</v>
          </cell>
        </row>
        <row r="460">
          <cell r="E460" t="str">
            <v/>
          </cell>
          <cell r="G460" t="str">
            <v/>
          </cell>
          <cell r="H460" t="str">
            <v/>
          </cell>
          <cell r="I460" t="str">
            <v/>
          </cell>
          <cell r="J460">
            <v>0</v>
          </cell>
          <cell r="K460">
            <v>0</v>
          </cell>
          <cell r="L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W460">
            <v>0</v>
          </cell>
          <cell r="X460">
            <v>0</v>
          </cell>
        </row>
        <row r="461">
          <cell r="E461" t="str">
            <v/>
          </cell>
          <cell r="G461" t="str">
            <v/>
          </cell>
          <cell r="H461" t="str">
            <v/>
          </cell>
          <cell r="I461" t="str">
            <v/>
          </cell>
          <cell r="J461">
            <v>0</v>
          </cell>
          <cell r="K461">
            <v>0</v>
          </cell>
          <cell r="L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W461">
            <v>0</v>
          </cell>
          <cell r="X461">
            <v>0</v>
          </cell>
        </row>
        <row r="462">
          <cell r="E462" t="str">
            <v/>
          </cell>
          <cell r="G462" t="str">
            <v/>
          </cell>
          <cell r="H462" t="str">
            <v/>
          </cell>
          <cell r="I462" t="str">
            <v/>
          </cell>
          <cell r="J462">
            <v>0</v>
          </cell>
          <cell r="K462">
            <v>0</v>
          </cell>
          <cell r="L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W462">
            <v>0</v>
          </cell>
          <cell r="X462">
            <v>0</v>
          </cell>
        </row>
        <row r="463">
          <cell r="E463" t="str">
            <v/>
          </cell>
          <cell r="G463" t="str">
            <v/>
          </cell>
          <cell r="H463" t="str">
            <v/>
          </cell>
          <cell r="I463" t="str">
            <v/>
          </cell>
          <cell r="J463">
            <v>0</v>
          </cell>
          <cell r="K463">
            <v>0</v>
          </cell>
          <cell r="L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W463">
            <v>0</v>
          </cell>
          <cell r="X463">
            <v>0</v>
          </cell>
        </row>
        <row r="464">
          <cell r="E464" t="str">
            <v/>
          </cell>
          <cell r="G464" t="str">
            <v/>
          </cell>
          <cell r="H464" t="str">
            <v/>
          </cell>
          <cell r="I464" t="str">
            <v/>
          </cell>
          <cell r="J464">
            <v>0</v>
          </cell>
          <cell r="K464">
            <v>0</v>
          </cell>
          <cell r="L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W464">
            <v>0</v>
          </cell>
          <cell r="X464">
            <v>0</v>
          </cell>
        </row>
        <row r="465">
          <cell r="E465" t="str">
            <v/>
          </cell>
          <cell r="G465" t="str">
            <v/>
          </cell>
          <cell r="H465" t="str">
            <v/>
          </cell>
          <cell r="I465" t="str">
            <v/>
          </cell>
          <cell r="J465">
            <v>0</v>
          </cell>
          <cell r="K465">
            <v>0</v>
          </cell>
          <cell r="L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W465">
            <v>0</v>
          </cell>
          <cell r="X465">
            <v>0</v>
          </cell>
        </row>
        <row r="466">
          <cell r="E466" t="str">
            <v/>
          </cell>
          <cell r="G466" t="str">
            <v/>
          </cell>
          <cell r="H466" t="str">
            <v/>
          </cell>
          <cell r="I466" t="str">
            <v/>
          </cell>
          <cell r="J466">
            <v>0</v>
          </cell>
          <cell r="K466">
            <v>0</v>
          </cell>
          <cell r="L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W466">
            <v>0</v>
          </cell>
          <cell r="X466">
            <v>0</v>
          </cell>
        </row>
        <row r="467">
          <cell r="E467" t="str">
            <v/>
          </cell>
          <cell r="G467" t="str">
            <v/>
          </cell>
          <cell r="H467" t="str">
            <v/>
          </cell>
          <cell r="I467" t="str">
            <v/>
          </cell>
          <cell r="J467">
            <v>0</v>
          </cell>
          <cell r="K467">
            <v>0</v>
          </cell>
          <cell r="L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W467">
            <v>0</v>
          </cell>
          <cell r="X467">
            <v>0</v>
          </cell>
        </row>
        <row r="468">
          <cell r="E468" t="str">
            <v/>
          </cell>
          <cell r="G468" t="str">
            <v/>
          </cell>
          <cell r="H468" t="str">
            <v/>
          </cell>
          <cell r="I468" t="str">
            <v/>
          </cell>
          <cell r="J468">
            <v>0</v>
          </cell>
          <cell r="K468">
            <v>0</v>
          </cell>
          <cell r="L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W468">
            <v>0</v>
          </cell>
          <cell r="X468">
            <v>0</v>
          </cell>
        </row>
        <row r="469">
          <cell r="E469" t="str">
            <v/>
          </cell>
          <cell r="G469" t="str">
            <v/>
          </cell>
          <cell r="H469" t="str">
            <v/>
          </cell>
          <cell r="I469" t="str">
            <v/>
          </cell>
          <cell r="J469">
            <v>0</v>
          </cell>
          <cell r="K469">
            <v>0</v>
          </cell>
          <cell r="L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W469">
            <v>0</v>
          </cell>
          <cell r="X469">
            <v>0</v>
          </cell>
        </row>
        <row r="470">
          <cell r="E470" t="str">
            <v/>
          </cell>
          <cell r="G470" t="str">
            <v/>
          </cell>
          <cell r="H470" t="str">
            <v/>
          </cell>
          <cell r="I470" t="str">
            <v/>
          </cell>
          <cell r="J470">
            <v>0</v>
          </cell>
          <cell r="K470">
            <v>0</v>
          </cell>
          <cell r="L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W470">
            <v>0</v>
          </cell>
          <cell r="X470">
            <v>0</v>
          </cell>
        </row>
        <row r="471">
          <cell r="E471" t="str">
            <v/>
          </cell>
          <cell r="G471" t="str">
            <v/>
          </cell>
          <cell r="H471" t="str">
            <v/>
          </cell>
          <cell r="I471" t="str">
            <v/>
          </cell>
          <cell r="J471">
            <v>0</v>
          </cell>
          <cell r="K471">
            <v>0</v>
          </cell>
          <cell r="L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W471">
            <v>0</v>
          </cell>
          <cell r="X471">
            <v>0</v>
          </cell>
        </row>
        <row r="472">
          <cell r="E472" t="str">
            <v/>
          </cell>
          <cell r="G472" t="str">
            <v/>
          </cell>
          <cell r="H472" t="str">
            <v/>
          </cell>
          <cell r="I472" t="str">
            <v/>
          </cell>
          <cell r="J472">
            <v>0</v>
          </cell>
          <cell r="K472">
            <v>0</v>
          </cell>
          <cell r="L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W472">
            <v>0</v>
          </cell>
          <cell r="X472">
            <v>0</v>
          </cell>
        </row>
        <row r="473">
          <cell r="E473" t="str">
            <v/>
          </cell>
          <cell r="G473" t="str">
            <v/>
          </cell>
          <cell r="H473" t="str">
            <v/>
          </cell>
          <cell r="I473" t="str">
            <v/>
          </cell>
          <cell r="J473">
            <v>0</v>
          </cell>
          <cell r="K473">
            <v>0</v>
          </cell>
          <cell r="L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W473">
            <v>0</v>
          </cell>
          <cell r="X473">
            <v>0</v>
          </cell>
        </row>
        <row r="474">
          <cell r="E474" t="str">
            <v/>
          </cell>
          <cell r="G474" t="str">
            <v/>
          </cell>
          <cell r="H474" t="str">
            <v/>
          </cell>
          <cell r="I474" t="str">
            <v/>
          </cell>
          <cell r="J474">
            <v>0</v>
          </cell>
          <cell r="K474">
            <v>0</v>
          </cell>
          <cell r="L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W474">
            <v>0</v>
          </cell>
          <cell r="X474">
            <v>0</v>
          </cell>
        </row>
        <row r="475">
          <cell r="E475" t="str">
            <v/>
          </cell>
          <cell r="G475" t="str">
            <v/>
          </cell>
          <cell r="H475" t="str">
            <v/>
          </cell>
          <cell r="I475" t="str">
            <v/>
          </cell>
          <cell r="J475">
            <v>0</v>
          </cell>
          <cell r="K475">
            <v>0</v>
          </cell>
          <cell r="L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W475">
            <v>0</v>
          </cell>
          <cell r="X475">
            <v>0</v>
          </cell>
        </row>
        <row r="476">
          <cell r="E476" t="str">
            <v/>
          </cell>
          <cell r="G476" t="str">
            <v/>
          </cell>
          <cell r="H476" t="str">
            <v/>
          </cell>
          <cell r="I476" t="str">
            <v/>
          </cell>
          <cell r="J476">
            <v>0</v>
          </cell>
          <cell r="K476">
            <v>0</v>
          </cell>
          <cell r="L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W476">
            <v>0</v>
          </cell>
          <cell r="X476">
            <v>0</v>
          </cell>
        </row>
        <row r="477">
          <cell r="E477" t="str">
            <v/>
          </cell>
          <cell r="G477" t="str">
            <v/>
          </cell>
          <cell r="H477" t="str">
            <v/>
          </cell>
          <cell r="I477" t="str">
            <v/>
          </cell>
          <cell r="J477">
            <v>0</v>
          </cell>
          <cell r="K477">
            <v>0</v>
          </cell>
          <cell r="L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W477">
            <v>0</v>
          </cell>
          <cell r="X477">
            <v>0</v>
          </cell>
        </row>
        <row r="478">
          <cell r="E478" t="str">
            <v/>
          </cell>
          <cell r="G478" t="str">
            <v/>
          </cell>
          <cell r="H478" t="str">
            <v/>
          </cell>
          <cell r="I478" t="str">
            <v/>
          </cell>
          <cell r="J478">
            <v>0</v>
          </cell>
          <cell r="K478">
            <v>0</v>
          </cell>
          <cell r="L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W478">
            <v>0</v>
          </cell>
          <cell r="X478">
            <v>0</v>
          </cell>
        </row>
        <row r="479">
          <cell r="E479" t="str">
            <v/>
          </cell>
          <cell r="G479" t="str">
            <v/>
          </cell>
          <cell r="H479" t="str">
            <v/>
          </cell>
          <cell r="I479" t="str">
            <v/>
          </cell>
          <cell r="J479">
            <v>0</v>
          </cell>
          <cell r="K479">
            <v>0</v>
          </cell>
          <cell r="L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W479">
            <v>0</v>
          </cell>
          <cell r="X479">
            <v>0</v>
          </cell>
        </row>
        <row r="480">
          <cell r="E480" t="str">
            <v/>
          </cell>
          <cell r="G480" t="str">
            <v/>
          </cell>
          <cell r="H480" t="str">
            <v/>
          </cell>
          <cell r="I480" t="str">
            <v/>
          </cell>
          <cell r="J480">
            <v>0</v>
          </cell>
          <cell r="K480">
            <v>0</v>
          </cell>
          <cell r="L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W480">
            <v>0</v>
          </cell>
          <cell r="X480">
            <v>0</v>
          </cell>
        </row>
        <row r="481">
          <cell r="E481" t="str">
            <v/>
          </cell>
          <cell r="G481" t="str">
            <v/>
          </cell>
          <cell r="H481" t="str">
            <v/>
          </cell>
          <cell r="I481" t="str">
            <v/>
          </cell>
          <cell r="J481">
            <v>0</v>
          </cell>
          <cell r="K481">
            <v>0</v>
          </cell>
          <cell r="L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W481">
            <v>0</v>
          </cell>
          <cell r="X481">
            <v>0</v>
          </cell>
        </row>
        <row r="482">
          <cell r="E482" t="str">
            <v/>
          </cell>
          <cell r="G482" t="str">
            <v/>
          </cell>
          <cell r="H482" t="str">
            <v/>
          </cell>
          <cell r="I482" t="str">
            <v/>
          </cell>
          <cell r="J482">
            <v>0</v>
          </cell>
          <cell r="K482">
            <v>0</v>
          </cell>
          <cell r="L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W482">
            <v>0</v>
          </cell>
          <cell r="X482">
            <v>0</v>
          </cell>
        </row>
        <row r="483">
          <cell r="E483" t="str">
            <v/>
          </cell>
          <cell r="G483" t="str">
            <v/>
          </cell>
          <cell r="H483" t="str">
            <v/>
          </cell>
          <cell r="I483" t="str">
            <v/>
          </cell>
          <cell r="J483">
            <v>0</v>
          </cell>
          <cell r="K483">
            <v>0</v>
          </cell>
          <cell r="L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W483">
            <v>0</v>
          </cell>
          <cell r="X483">
            <v>0</v>
          </cell>
        </row>
        <row r="484">
          <cell r="E484" t="str">
            <v/>
          </cell>
          <cell r="G484" t="str">
            <v/>
          </cell>
          <cell r="H484" t="str">
            <v/>
          </cell>
          <cell r="I484" t="str">
            <v/>
          </cell>
          <cell r="J484">
            <v>0</v>
          </cell>
          <cell r="K484">
            <v>0</v>
          </cell>
          <cell r="L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W484">
            <v>0</v>
          </cell>
          <cell r="X484">
            <v>0</v>
          </cell>
        </row>
        <row r="485">
          <cell r="E485" t="str">
            <v/>
          </cell>
          <cell r="G485" t="str">
            <v/>
          </cell>
          <cell r="H485" t="str">
            <v/>
          </cell>
          <cell r="I485" t="str">
            <v/>
          </cell>
          <cell r="J485">
            <v>0</v>
          </cell>
          <cell r="K485">
            <v>0</v>
          </cell>
          <cell r="L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W485">
            <v>0</v>
          </cell>
          <cell r="X485">
            <v>0</v>
          </cell>
        </row>
        <row r="486">
          <cell r="E486" t="str">
            <v/>
          </cell>
          <cell r="G486" t="str">
            <v/>
          </cell>
          <cell r="H486" t="str">
            <v/>
          </cell>
          <cell r="I486" t="str">
            <v/>
          </cell>
          <cell r="J486">
            <v>0</v>
          </cell>
          <cell r="K486">
            <v>0</v>
          </cell>
          <cell r="L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W486">
            <v>0</v>
          </cell>
          <cell r="X486">
            <v>0</v>
          </cell>
        </row>
        <row r="487">
          <cell r="E487" t="str">
            <v/>
          </cell>
          <cell r="G487" t="str">
            <v/>
          </cell>
          <cell r="H487" t="str">
            <v/>
          </cell>
          <cell r="I487" t="str">
            <v/>
          </cell>
          <cell r="J487">
            <v>0</v>
          </cell>
          <cell r="K487">
            <v>0</v>
          </cell>
          <cell r="L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W487">
            <v>0</v>
          </cell>
          <cell r="X487">
            <v>0</v>
          </cell>
        </row>
        <row r="488">
          <cell r="E488" t="str">
            <v/>
          </cell>
          <cell r="G488" t="str">
            <v/>
          </cell>
          <cell r="H488" t="str">
            <v/>
          </cell>
          <cell r="I488" t="str">
            <v/>
          </cell>
          <cell r="J488">
            <v>0</v>
          </cell>
          <cell r="K488">
            <v>0</v>
          </cell>
          <cell r="L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W488">
            <v>0</v>
          </cell>
          <cell r="X488">
            <v>0</v>
          </cell>
        </row>
        <row r="489">
          <cell r="E489" t="str">
            <v/>
          </cell>
          <cell r="G489" t="str">
            <v/>
          </cell>
          <cell r="H489" t="str">
            <v/>
          </cell>
          <cell r="I489" t="str">
            <v/>
          </cell>
          <cell r="J489">
            <v>0</v>
          </cell>
          <cell r="K489">
            <v>0</v>
          </cell>
          <cell r="L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W489">
            <v>0</v>
          </cell>
          <cell r="X489">
            <v>0</v>
          </cell>
        </row>
        <row r="490">
          <cell r="E490" t="str">
            <v/>
          </cell>
          <cell r="G490" t="str">
            <v/>
          </cell>
          <cell r="H490" t="str">
            <v/>
          </cell>
          <cell r="I490" t="str">
            <v/>
          </cell>
          <cell r="J490">
            <v>0</v>
          </cell>
          <cell r="K490">
            <v>0</v>
          </cell>
          <cell r="L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W490">
            <v>0</v>
          </cell>
          <cell r="X490">
            <v>0</v>
          </cell>
        </row>
        <row r="491">
          <cell r="E491" t="str">
            <v/>
          </cell>
          <cell r="G491" t="str">
            <v/>
          </cell>
          <cell r="H491" t="str">
            <v/>
          </cell>
          <cell r="I491" t="str">
            <v/>
          </cell>
          <cell r="J491">
            <v>0</v>
          </cell>
          <cell r="K491">
            <v>0</v>
          </cell>
          <cell r="L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W491">
            <v>0</v>
          </cell>
          <cell r="X491">
            <v>0</v>
          </cell>
        </row>
        <row r="492">
          <cell r="E492" t="str">
            <v/>
          </cell>
          <cell r="G492" t="str">
            <v/>
          </cell>
          <cell r="H492" t="str">
            <v/>
          </cell>
          <cell r="I492" t="str">
            <v/>
          </cell>
          <cell r="J492">
            <v>0</v>
          </cell>
          <cell r="K492">
            <v>0</v>
          </cell>
          <cell r="L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W492">
            <v>0</v>
          </cell>
          <cell r="X492">
            <v>0</v>
          </cell>
        </row>
        <row r="493">
          <cell r="E493" t="str">
            <v/>
          </cell>
          <cell r="G493" t="str">
            <v/>
          </cell>
          <cell r="H493" t="str">
            <v/>
          </cell>
          <cell r="I493" t="str">
            <v/>
          </cell>
          <cell r="J493">
            <v>0</v>
          </cell>
          <cell r="K493">
            <v>0</v>
          </cell>
          <cell r="L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W493">
            <v>0</v>
          </cell>
          <cell r="X493">
            <v>0</v>
          </cell>
        </row>
        <row r="494">
          <cell r="E494" t="str">
            <v/>
          </cell>
          <cell r="G494" t="str">
            <v/>
          </cell>
          <cell r="H494" t="str">
            <v/>
          </cell>
          <cell r="I494" t="str">
            <v/>
          </cell>
          <cell r="J494">
            <v>0</v>
          </cell>
          <cell r="K494">
            <v>0</v>
          </cell>
          <cell r="L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W494">
            <v>0</v>
          </cell>
          <cell r="X494">
            <v>0</v>
          </cell>
        </row>
        <row r="495">
          <cell r="E495" t="str">
            <v/>
          </cell>
          <cell r="G495" t="str">
            <v/>
          </cell>
          <cell r="H495" t="str">
            <v/>
          </cell>
          <cell r="I495" t="str">
            <v/>
          </cell>
          <cell r="J495">
            <v>0</v>
          </cell>
          <cell r="K495">
            <v>0</v>
          </cell>
          <cell r="L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W495">
            <v>0</v>
          </cell>
          <cell r="X495">
            <v>0</v>
          </cell>
        </row>
        <row r="496">
          <cell r="E496" t="str">
            <v/>
          </cell>
          <cell r="G496" t="str">
            <v/>
          </cell>
          <cell r="H496" t="str">
            <v/>
          </cell>
          <cell r="I496" t="str">
            <v/>
          </cell>
          <cell r="J496">
            <v>0</v>
          </cell>
          <cell r="K496">
            <v>0</v>
          </cell>
          <cell r="L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W496">
            <v>0</v>
          </cell>
          <cell r="X496">
            <v>0</v>
          </cell>
        </row>
        <row r="497">
          <cell r="E497" t="str">
            <v/>
          </cell>
          <cell r="G497" t="str">
            <v/>
          </cell>
          <cell r="H497" t="str">
            <v/>
          </cell>
          <cell r="I497" t="str">
            <v/>
          </cell>
          <cell r="J497">
            <v>0</v>
          </cell>
          <cell r="K497">
            <v>0</v>
          </cell>
          <cell r="L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W497">
            <v>0</v>
          </cell>
          <cell r="X497">
            <v>0</v>
          </cell>
        </row>
        <row r="498">
          <cell r="E498" t="str">
            <v/>
          </cell>
          <cell r="G498" t="str">
            <v/>
          </cell>
          <cell r="H498" t="str">
            <v/>
          </cell>
          <cell r="I498" t="str">
            <v/>
          </cell>
          <cell r="J498">
            <v>0</v>
          </cell>
          <cell r="K498">
            <v>0</v>
          </cell>
          <cell r="L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W498">
            <v>0</v>
          </cell>
          <cell r="X498">
            <v>0</v>
          </cell>
        </row>
        <row r="499">
          <cell r="E499" t="str">
            <v/>
          </cell>
          <cell r="G499" t="str">
            <v/>
          </cell>
          <cell r="H499" t="str">
            <v/>
          </cell>
          <cell r="I499" t="str">
            <v/>
          </cell>
          <cell r="J499">
            <v>0</v>
          </cell>
          <cell r="K499">
            <v>0</v>
          </cell>
          <cell r="L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W499">
            <v>0</v>
          </cell>
          <cell r="X499">
            <v>0</v>
          </cell>
        </row>
        <row r="500">
          <cell r="E500" t="str">
            <v/>
          </cell>
          <cell r="G500" t="str">
            <v/>
          </cell>
          <cell r="H500" t="str">
            <v/>
          </cell>
          <cell r="I500" t="str">
            <v/>
          </cell>
          <cell r="J500">
            <v>0</v>
          </cell>
          <cell r="K500">
            <v>0</v>
          </cell>
          <cell r="L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W500">
            <v>0</v>
          </cell>
          <cell r="X500">
            <v>0</v>
          </cell>
        </row>
        <row r="501">
          <cell r="E501" t="str">
            <v/>
          </cell>
          <cell r="G501" t="str">
            <v/>
          </cell>
          <cell r="H501" t="str">
            <v/>
          </cell>
          <cell r="I501" t="str">
            <v/>
          </cell>
          <cell r="J501">
            <v>0</v>
          </cell>
          <cell r="K501">
            <v>0</v>
          </cell>
          <cell r="L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W501">
            <v>0</v>
          </cell>
          <cell r="X501">
            <v>0</v>
          </cell>
        </row>
        <row r="502">
          <cell r="E502" t="str">
            <v/>
          </cell>
          <cell r="G502" t="str">
            <v/>
          </cell>
          <cell r="H502" t="str">
            <v/>
          </cell>
          <cell r="I502" t="str">
            <v/>
          </cell>
          <cell r="J502">
            <v>0</v>
          </cell>
          <cell r="K502">
            <v>0</v>
          </cell>
          <cell r="L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W502">
            <v>0</v>
          </cell>
          <cell r="X502">
            <v>0</v>
          </cell>
        </row>
        <row r="503">
          <cell r="E503" t="str">
            <v/>
          </cell>
          <cell r="G503" t="str">
            <v/>
          </cell>
          <cell r="H503" t="str">
            <v/>
          </cell>
          <cell r="I503" t="str">
            <v/>
          </cell>
          <cell r="J503">
            <v>0</v>
          </cell>
          <cell r="K503">
            <v>0</v>
          </cell>
          <cell r="L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W503">
            <v>0</v>
          </cell>
          <cell r="X503">
            <v>0</v>
          </cell>
        </row>
        <row r="504">
          <cell r="E504" t="str">
            <v/>
          </cell>
          <cell r="G504" t="str">
            <v/>
          </cell>
          <cell r="H504" t="str">
            <v/>
          </cell>
          <cell r="I504" t="str">
            <v/>
          </cell>
          <cell r="J504">
            <v>0</v>
          </cell>
          <cell r="K504">
            <v>0</v>
          </cell>
          <cell r="L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W504">
            <v>0</v>
          </cell>
          <cell r="X504">
            <v>0</v>
          </cell>
        </row>
        <row r="505">
          <cell r="E505" t="str">
            <v/>
          </cell>
          <cell r="G505" t="str">
            <v/>
          </cell>
          <cell r="H505" t="str">
            <v/>
          </cell>
          <cell r="I505" t="str">
            <v/>
          </cell>
          <cell r="J505">
            <v>0</v>
          </cell>
          <cell r="K505">
            <v>0</v>
          </cell>
          <cell r="L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W505">
            <v>0</v>
          </cell>
          <cell r="X505">
            <v>0</v>
          </cell>
        </row>
        <row r="506">
          <cell r="E506" t="str">
            <v/>
          </cell>
          <cell r="G506" t="str">
            <v/>
          </cell>
          <cell r="H506" t="str">
            <v/>
          </cell>
          <cell r="I506" t="str">
            <v/>
          </cell>
          <cell r="J506">
            <v>0</v>
          </cell>
          <cell r="K506">
            <v>0</v>
          </cell>
          <cell r="L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W506">
            <v>0</v>
          </cell>
          <cell r="X506">
            <v>0</v>
          </cell>
        </row>
        <row r="507">
          <cell r="E507" t="str">
            <v/>
          </cell>
          <cell r="G507" t="str">
            <v/>
          </cell>
          <cell r="H507" t="str">
            <v/>
          </cell>
          <cell r="I507" t="str">
            <v/>
          </cell>
          <cell r="J507">
            <v>0</v>
          </cell>
          <cell r="K507">
            <v>0</v>
          </cell>
          <cell r="L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W507">
            <v>0</v>
          </cell>
          <cell r="X507">
            <v>0</v>
          </cell>
        </row>
        <row r="508">
          <cell r="E508" t="str">
            <v/>
          </cell>
          <cell r="G508" t="str">
            <v/>
          </cell>
          <cell r="H508" t="str">
            <v/>
          </cell>
          <cell r="I508" t="str">
            <v/>
          </cell>
          <cell r="J508">
            <v>0</v>
          </cell>
          <cell r="K508">
            <v>0</v>
          </cell>
          <cell r="L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W508">
            <v>0</v>
          </cell>
          <cell r="X508">
            <v>0</v>
          </cell>
        </row>
        <row r="509">
          <cell r="E509" t="str">
            <v/>
          </cell>
          <cell r="G509" t="str">
            <v/>
          </cell>
          <cell r="H509" t="str">
            <v/>
          </cell>
          <cell r="I509" t="str">
            <v/>
          </cell>
          <cell r="J509">
            <v>0</v>
          </cell>
          <cell r="K509">
            <v>0</v>
          </cell>
          <cell r="L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W509">
            <v>0</v>
          </cell>
          <cell r="X509">
            <v>0</v>
          </cell>
        </row>
        <row r="510">
          <cell r="E510" t="str">
            <v/>
          </cell>
          <cell r="G510" t="str">
            <v/>
          </cell>
          <cell r="H510" t="str">
            <v/>
          </cell>
          <cell r="I510" t="str">
            <v/>
          </cell>
          <cell r="J510">
            <v>0</v>
          </cell>
          <cell r="K510">
            <v>0</v>
          </cell>
          <cell r="L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W510">
            <v>0</v>
          </cell>
          <cell r="X510">
            <v>0</v>
          </cell>
        </row>
        <row r="511">
          <cell r="E511" t="str">
            <v/>
          </cell>
          <cell r="G511" t="str">
            <v/>
          </cell>
          <cell r="H511" t="str">
            <v/>
          </cell>
          <cell r="I511" t="str">
            <v/>
          </cell>
          <cell r="J511">
            <v>0</v>
          </cell>
          <cell r="K511">
            <v>0</v>
          </cell>
          <cell r="L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W511">
            <v>0</v>
          </cell>
          <cell r="X511">
            <v>0</v>
          </cell>
        </row>
        <row r="512">
          <cell r="E512" t="str">
            <v/>
          </cell>
          <cell r="G512" t="str">
            <v/>
          </cell>
          <cell r="H512" t="str">
            <v/>
          </cell>
          <cell r="I512" t="str">
            <v/>
          </cell>
          <cell r="J512">
            <v>0</v>
          </cell>
          <cell r="K512">
            <v>0</v>
          </cell>
          <cell r="L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W512">
            <v>0</v>
          </cell>
          <cell r="X512">
            <v>0</v>
          </cell>
        </row>
        <row r="513">
          <cell r="E513" t="str">
            <v/>
          </cell>
          <cell r="G513" t="str">
            <v/>
          </cell>
          <cell r="H513" t="str">
            <v/>
          </cell>
          <cell r="I513" t="str">
            <v/>
          </cell>
          <cell r="J513">
            <v>0</v>
          </cell>
          <cell r="K513">
            <v>0</v>
          </cell>
          <cell r="L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W513">
            <v>0</v>
          </cell>
          <cell r="X513">
            <v>0</v>
          </cell>
        </row>
        <row r="514">
          <cell r="E514" t="str">
            <v/>
          </cell>
          <cell r="G514" t="str">
            <v/>
          </cell>
          <cell r="H514" t="str">
            <v/>
          </cell>
          <cell r="I514" t="str">
            <v/>
          </cell>
          <cell r="J514">
            <v>0</v>
          </cell>
          <cell r="K514">
            <v>0</v>
          </cell>
          <cell r="L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W514">
            <v>0</v>
          </cell>
          <cell r="X514">
            <v>0</v>
          </cell>
        </row>
        <row r="515">
          <cell r="E515" t="str">
            <v/>
          </cell>
          <cell r="G515" t="str">
            <v/>
          </cell>
          <cell r="H515" t="str">
            <v/>
          </cell>
          <cell r="I515" t="str">
            <v/>
          </cell>
          <cell r="J515">
            <v>0</v>
          </cell>
          <cell r="K515">
            <v>0</v>
          </cell>
          <cell r="L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W515">
            <v>0</v>
          </cell>
          <cell r="X515">
            <v>0</v>
          </cell>
        </row>
        <row r="516">
          <cell r="E516" t="str">
            <v/>
          </cell>
          <cell r="G516" t="str">
            <v/>
          </cell>
          <cell r="H516" t="str">
            <v/>
          </cell>
          <cell r="I516" t="str">
            <v/>
          </cell>
          <cell r="J516">
            <v>0</v>
          </cell>
          <cell r="K516">
            <v>0</v>
          </cell>
          <cell r="L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W516">
            <v>0</v>
          </cell>
          <cell r="X516">
            <v>0</v>
          </cell>
        </row>
        <row r="517">
          <cell r="E517" t="str">
            <v/>
          </cell>
          <cell r="G517" t="str">
            <v/>
          </cell>
          <cell r="H517" t="str">
            <v/>
          </cell>
          <cell r="I517" t="str">
            <v/>
          </cell>
          <cell r="J517">
            <v>0</v>
          </cell>
          <cell r="K517">
            <v>0</v>
          </cell>
          <cell r="L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W517">
            <v>0</v>
          </cell>
          <cell r="X517">
            <v>0</v>
          </cell>
        </row>
        <row r="518">
          <cell r="E518" t="str">
            <v/>
          </cell>
          <cell r="G518" t="str">
            <v/>
          </cell>
          <cell r="H518" t="str">
            <v/>
          </cell>
          <cell r="I518" t="str">
            <v/>
          </cell>
          <cell r="J518">
            <v>0</v>
          </cell>
          <cell r="K518">
            <v>0</v>
          </cell>
          <cell r="L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W518">
            <v>0</v>
          </cell>
          <cell r="X518">
            <v>0</v>
          </cell>
        </row>
        <row r="519">
          <cell r="E519" t="str">
            <v/>
          </cell>
          <cell r="G519" t="str">
            <v/>
          </cell>
          <cell r="H519" t="str">
            <v/>
          </cell>
          <cell r="I519" t="str">
            <v/>
          </cell>
          <cell r="J519">
            <v>0</v>
          </cell>
          <cell r="K519">
            <v>0</v>
          </cell>
          <cell r="L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W519">
            <v>0</v>
          </cell>
          <cell r="X519">
            <v>0</v>
          </cell>
        </row>
        <row r="520">
          <cell r="E520" t="str">
            <v/>
          </cell>
          <cell r="G520" t="str">
            <v/>
          </cell>
          <cell r="H520" t="str">
            <v/>
          </cell>
          <cell r="I520" t="str">
            <v/>
          </cell>
          <cell r="J520">
            <v>0</v>
          </cell>
          <cell r="K520">
            <v>0</v>
          </cell>
          <cell r="L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W520">
            <v>0</v>
          </cell>
          <cell r="X520">
            <v>0</v>
          </cell>
        </row>
        <row r="521">
          <cell r="E521" t="str">
            <v/>
          </cell>
          <cell r="G521" t="str">
            <v/>
          </cell>
          <cell r="H521" t="str">
            <v/>
          </cell>
          <cell r="I521" t="str">
            <v/>
          </cell>
          <cell r="J521">
            <v>0</v>
          </cell>
          <cell r="K521">
            <v>0</v>
          </cell>
          <cell r="L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W521">
            <v>0</v>
          </cell>
          <cell r="X521">
            <v>0</v>
          </cell>
        </row>
        <row r="522">
          <cell r="E522" t="str">
            <v/>
          </cell>
          <cell r="G522" t="str">
            <v/>
          </cell>
          <cell r="H522" t="str">
            <v/>
          </cell>
          <cell r="I522" t="str">
            <v/>
          </cell>
          <cell r="J522">
            <v>0</v>
          </cell>
          <cell r="K522">
            <v>0</v>
          </cell>
          <cell r="L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W522">
            <v>0</v>
          </cell>
          <cell r="X522">
            <v>0</v>
          </cell>
        </row>
        <row r="523">
          <cell r="E523" t="str">
            <v/>
          </cell>
          <cell r="G523" t="str">
            <v/>
          </cell>
          <cell r="H523" t="str">
            <v/>
          </cell>
          <cell r="I523" t="str">
            <v/>
          </cell>
          <cell r="J523">
            <v>0</v>
          </cell>
          <cell r="K523">
            <v>0</v>
          </cell>
          <cell r="L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W523">
            <v>0</v>
          </cell>
          <cell r="X523">
            <v>0</v>
          </cell>
        </row>
        <row r="524">
          <cell r="E524" t="str">
            <v/>
          </cell>
          <cell r="G524" t="str">
            <v/>
          </cell>
          <cell r="H524" t="str">
            <v/>
          </cell>
          <cell r="I524" t="str">
            <v/>
          </cell>
          <cell r="J524">
            <v>0</v>
          </cell>
          <cell r="K524">
            <v>0</v>
          </cell>
          <cell r="L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W524">
            <v>0</v>
          </cell>
          <cell r="X524">
            <v>0</v>
          </cell>
        </row>
        <row r="525">
          <cell r="E525" t="str">
            <v/>
          </cell>
          <cell r="G525" t="str">
            <v/>
          </cell>
          <cell r="H525" t="str">
            <v/>
          </cell>
          <cell r="I525" t="str">
            <v/>
          </cell>
          <cell r="J525">
            <v>0</v>
          </cell>
          <cell r="K525">
            <v>0</v>
          </cell>
          <cell r="L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W525">
            <v>0</v>
          </cell>
          <cell r="X525">
            <v>0</v>
          </cell>
        </row>
        <row r="526">
          <cell r="E526" t="str">
            <v/>
          </cell>
          <cell r="G526" t="str">
            <v/>
          </cell>
          <cell r="H526" t="str">
            <v/>
          </cell>
          <cell r="I526" t="str">
            <v/>
          </cell>
          <cell r="J526">
            <v>0</v>
          </cell>
          <cell r="K526">
            <v>0</v>
          </cell>
          <cell r="L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W526">
            <v>0</v>
          </cell>
          <cell r="X526">
            <v>0</v>
          </cell>
        </row>
        <row r="527">
          <cell r="E527" t="str">
            <v/>
          </cell>
          <cell r="G527" t="str">
            <v/>
          </cell>
          <cell r="H527" t="str">
            <v/>
          </cell>
          <cell r="I527" t="str">
            <v/>
          </cell>
          <cell r="J527">
            <v>0</v>
          </cell>
          <cell r="K527">
            <v>0</v>
          </cell>
          <cell r="L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W527">
            <v>0</v>
          </cell>
          <cell r="X527">
            <v>0</v>
          </cell>
        </row>
        <row r="528">
          <cell r="E528" t="str">
            <v/>
          </cell>
          <cell r="G528" t="str">
            <v/>
          </cell>
          <cell r="H528" t="str">
            <v/>
          </cell>
          <cell r="I528" t="str">
            <v/>
          </cell>
          <cell r="J528">
            <v>0</v>
          </cell>
          <cell r="K528">
            <v>0</v>
          </cell>
          <cell r="L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W528">
            <v>0</v>
          </cell>
          <cell r="X528">
            <v>0</v>
          </cell>
        </row>
        <row r="529">
          <cell r="E529" t="str">
            <v/>
          </cell>
          <cell r="G529" t="str">
            <v/>
          </cell>
          <cell r="H529" t="str">
            <v/>
          </cell>
          <cell r="I529" t="str">
            <v/>
          </cell>
          <cell r="J529">
            <v>0</v>
          </cell>
          <cell r="K529">
            <v>0</v>
          </cell>
          <cell r="L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W529">
            <v>0</v>
          </cell>
          <cell r="X529">
            <v>0</v>
          </cell>
        </row>
        <row r="530">
          <cell r="E530" t="str">
            <v/>
          </cell>
          <cell r="G530" t="str">
            <v/>
          </cell>
          <cell r="H530" t="str">
            <v/>
          </cell>
          <cell r="I530" t="str">
            <v/>
          </cell>
          <cell r="J530">
            <v>0</v>
          </cell>
          <cell r="K530">
            <v>0</v>
          </cell>
          <cell r="L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W530">
            <v>0</v>
          </cell>
          <cell r="X530">
            <v>0</v>
          </cell>
        </row>
        <row r="531">
          <cell r="E531" t="str">
            <v/>
          </cell>
          <cell r="G531" t="str">
            <v/>
          </cell>
          <cell r="H531" t="str">
            <v/>
          </cell>
          <cell r="I531" t="str">
            <v/>
          </cell>
          <cell r="J531">
            <v>0</v>
          </cell>
          <cell r="K531">
            <v>0</v>
          </cell>
          <cell r="L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W531">
            <v>0</v>
          </cell>
          <cell r="X531">
            <v>0</v>
          </cell>
        </row>
        <row r="532">
          <cell r="E532" t="str">
            <v/>
          </cell>
          <cell r="G532" t="str">
            <v/>
          </cell>
          <cell r="H532" t="str">
            <v/>
          </cell>
          <cell r="I532" t="str">
            <v/>
          </cell>
          <cell r="J532">
            <v>0</v>
          </cell>
          <cell r="K532">
            <v>0</v>
          </cell>
          <cell r="L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W532">
            <v>0</v>
          </cell>
          <cell r="X532">
            <v>0</v>
          </cell>
        </row>
        <row r="533">
          <cell r="E533" t="str">
            <v/>
          </cell>
          <cell r="G533" t="str">
            <v/>
          </cell>
          <cell r="H533" t="str">
            <v/>
          </cell>
          <cell r="I533" t="str">
            <v/>
          </cell>
          <cell r="J533">
            <v>0</v>
          </cell>
          <cell r="K533">
            <v>0</v>
          </cell>
          <cell r="L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W533">
            <v>0</v>
          </cell>
          <cell r="X533">
            <v>0</v>
          </cell>
        </row>
        <row r="534">
          <cell r="E534" t="str">
            <v/>
          </cell>
          <cell r="G534" t="str">
            <v/>
          </cell>
          <cell r="H534" t="str">
            <v/>
          </cell>
          <cell r="I534" t="str">
            <v/>
          </cell>
          <cell r="J534">
            <v>0</v>
          </cell>
          <cell r="K534">
            <v>0</v>
          </cell>
          <cell r="L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W534">
            <v>0</v>
          </cell>
          <cell r="X534">
            <v>0</v>
          </cell>
        </row>
        <row r="535">
          <cell r="E535" t="str">
            <v/>
          </cell>
          <cell r="G535" t="str">
            <v/>
          </cell>
          <cell r="H535" t="str">
            <v/>
          </cell>
          <cell r="I535" t="str">
            <v/>
          </cell>
          <cell r="J535">
            <v>0</v>
          </cell>
          <cell r="K535">
            <v>0</v>
          </cell>
          <cell r="L535">
            <v>0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  <cell r="W535">
            <v>0</v>
          </cell>
          <cell r="X535">
            <v>0</v>
          </cell>
        </row>
        <row r="536">
          <cell r="E536" t="str">
            <v/>
          </cell>
          <cell r="G536" t="str">
            <v/>
          </cell>
          <cell r="H536" t="str">
            <v/>
          </cell>
          <cell r="I536" t="str">
            <v/>
          </cell>
          <cell r="J536">
            <v>0</v>
          </cell>
          <cell r="K536">
            <v>0</v>
          </cell>
          <cell r="L536">
            <v>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  <cell r="W536">
            <v>0</v>
          </cell>
          <cell r="X536">
            <v>0</v>
          </cell>
        </row>
        <row r="537">
          <cell r="E537" t="str">
            <v/>
          </cell>
          <cell r="G537" t="str">
            <v/>
          </cell>
          <cell r="H537" t="str">
            <v/>
          </cell>
          <cell r="I537" t="str">
            <v/>
          </cell>
          <cell r="J537">
            <v>0</v>
          </cell>
          <cell r="K537">
            <v>0</v>
          </cell>
          <cell r="L537">
            <v>0</v>
          </cell>
          <cell r="P537">
            <v>0</v>
          </cell>
          <cell r="Q537">
            <v>0</v>
          </cell>
          <cell r="R537">
            <v>0</v>
          </cell>
          <cell r="S537">
            <v>0</v>
          </cell>
          <cell r="W537">
            <v>0</v>
          </cell>
          <cell r="X537">
            <v>0</v>
          </cell>
        </row>
        <row r="538">
          <cell r="E538" t="str">
            <v/>
          </cell>
          <cell r="G538" t="str">
            <v/>
          </cell>
          <cell r="H538" t="str">
            <v/>
          </cell>
          <cell r="I538" t="str">
            <v/>
          </cell>
          <cell r="J538">
            <v>0</v>
          </cell>
          <cell r="K538">
            <v>0</v>
          </cell>
          <cell r="L538">
            <v>0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  <cell r="W538">
            <v>0</v>
          </cell>
          <cell r="X538">
            <v>0</v>
          </cell>
        </row>
        <row r="539">
          <cell r="E539" t="str">
            <v/>
          </cell>
          <cell r="G539" t="str">
            <v/>
          </cell>
          <cell r="H539" t="str">
            <v/>
          </cell>
          <cell r="I539" t="str">
            <v/>
          </cell>
          <cell r="J539">
            <v>0</v>
          </cell>
          <cell r="K539">
            <v>0</v>
          </cell>
          <cell r="L539">
            <v>0</v>
          </cell>
          <cell r="P539">
            <v>0</v>
          </cell>
          <cell r="Q539">
            <v>0</v>
          </cell>
          <cell r="R539">
            <v>0</v>
          </cell>
          <cell r="S539">
            <v>0</v>
          </cell>
          <cell r="W539">
            <v>0</v>
          </cell>
          <cell r="X539">
            <v>0</v>
          </cell>
        </row>
        <row r="540">
          <cell r="E540" t="str">
            <v/>
          </cell>
          <cell r="G540" t="str">
            <v/>
          </cell>
          <cell r="H540" t="str">
            <v/>
          </cell>
          <cell r="I540" t="str">
            <v/>
          </cell>
          <cell r="J540">
            <v>0</v>
          </cell>
          <cell r="K540">
            <v>0</v>
          </cell>
          <cell r="L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W540">
            <v>0</v>
          </cell>
          <cell r="X540">
            <v>0</v>
          </cell>
        </row>
        <row r="541">
          <cell r="E541" t="str">
            <v/>
          </cell>
          <cell r="G541" t="str">
            <v/>
          </cell>
          <cell r="H541" t="str">
            <v/>
          </cell>
          <cell r="I541" t="str">
            <v/>
          </cell>
          <cell r="J541">
            <v>0</v>
          </cell>
          <cell r="K541">
            <v>0</v>
          </cell>
          <cell r="L541">
            <v>0</v>
          </cell>
          <cell r="P541">
            <v>0</v>
          </cell>
          <cell r="Q541">
            <v>0</v>
          </cell>
          <cell r="R541">
            <v>0</v>
          </cell>
          <cell r="S541">
            <v>0</v>
          </cell>
          <cell r="W541">
            <v>0</v>
          </cell>
          <cell r="X541">
            <v>0</v>
          </cell>
        </row>
        <row r="542">
          <cell r="E542" t="str">
            <v/>
          </cell>
          <cell r="G542" t="str">
            <v/>
          </cell>
          <cell r="H542" t="str">
            <v/>
          </cell>
          <cell r="I542" t="str">
            <v/>
          </cell>
          <cell r="J542">
            <v>0</v>
          </cell>
          <cell r="K542">
            <v>0</v>
          </cell>
          <cell r="L542">
            <v>0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  <cell r="W542">
            <v>0</v>
          </cell>
          <cell r="X542">
            <v>0</v>
          </cell>
        </row>
        <row r="543">
          <cell r="E543" t="str">
            <v/>
          </cell>
          <cell r="G543" t="str">
            <v/>
          </cell>
          <cell r="H543" t="str">
            <v/>
          </cell>
          <cell r="I543" t="str">
            <v/>
          </cell>
          <cell r="J543">
            <v>0</v>
          </cell>
          <cell r="K543">
            <v>0</v>
          </cell>
          <cell r="L543">
            <v>0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  <cell r="W543">
            <v>0</v>
          </cell>
          <cell r="X543">
            <v>0</v>
          </cell>
        </row>
        <row r="544">
          <cell r="E544" t="str">
            <v/>
          </cell>
          <cell r="G544" t="str">
            <v/>
          </cell>
          <cell r="H544" t="str">
            <v/>
          </cell>
          <cell r="I544" t="str">
            <v/>
          </cell>
          <cell r="J544">
            <v>0</v>
          </cell>
          <cell r="K544">
            <v>0</v>
          </cell>
          <cell r="L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W544">
            <v>0</v>
          </cell>
          <cell r="X544">
            <v>0</v>
          </cell>
        </row>
        <row r="545">
          <cell r="E545" t="str">
            <v/>
          </cell>
          <cell r="G545" t="str">
            <v/>
          </cell>
          <cell r="H545" t="str">
            <v/>
          </cell>
          <cell r="I545" t="str">
            <v/>
          </cell>
          <cell r="J545">
            <v>0</v>
          </cell>
          <cell r="K545">
            <v>0</v>
          </cell>
          <cell r="L545">
            <v>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W545">
            <v>0</v>
          </cell>
          <cell r="X545">
            <v>0</v>
          </cell>
        </row>
        <row r="546">
          <cell r="E546" t="str">
            <v/>
          </cell>
          <cell r="G546" t="str">
            <v/>
          </cell>
          <cell r="H546" t="str">
            <v/>
          </cell>
          <cell r="I546" t="str">
            <v/>
          </cell>
          <cell r="J546">
            <v>0</v>
          </cell>
          <cell r="K546">
            <v>0</v>
          </cell>
          <cell r="L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W546">
            <v>0</v>
          </cell>
          <cell r="X546">
            <v>0</v>
          </cell>
        </row>
        <row r="547">
          <cell r="E547" t="str">
            <v/>
          </cell>
          <cell r="G547" t="str">
            <v/>
          </cell>
          <cell r="H547" t="str">
            <v/>
          </cell>
          <cell r="I547" t="str">
            <v/>
          </cell>
          <cell r="J547">
            <v>0</v>
          </cell>
          <cell r="K547">
            <v>0</v>
          </cell>
          <cell r="L547">
            <v>0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  <cell r="W547">
            <v>0</v>
          </cell>
          <cell r="X547">
            <v>0</v>
          </cell>
        </row>
        <row r="548">
          <cell r="E548" t="str">
            <v/>
          </cell>
          <cell r="G548" t="str">
            <v/>
          </cell>
          <cell r="H548" t="str">
            <v/>
          </cell>
          <cell r="I548" t="str">
            <v/>
          </cell>
          <cell r="J548">
            <v>0</v>
          </cell>
          <cell r="K548">
            <v>0</v>
          </cell>
          <cell r="L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W548">
            <v>0</v>
          </cell>
          <cell r="X548">
            <v>0</v>
          </cell>
        </row>
        <row r="549">
          <cell r="E549" t="str">
            <v/>
          </cell>
          <cell r="G549" t="str">
            <v/>
          </cell>
          <cell r="H549" t="str">
            <v/>
          </cell>
          <cell r="I549" t="str">
            <v/>
          </cell>
          <cell r="J549">
            <v>0</v>
          </cell>
          <cell r="K549">
            <v>0</v>
          </cell>
          <cell r="L549">
            <v>0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  <cell r="W549">
            <v>0</v>
          </cell>
          <cell r="X549">
            <v>0</v>
          </cell>
        </row>
        <row r="550">
          <cell r="E550" t="str">
            <v/>
          </cell>
          <cell r="G550" t="str">
            <v/>
          </cell>
          <cell r="H550" t="str">
            <v/>
          </cell>
          <cell r="I550" t="str">
            <v/>
          </cell>
          <cell r="J550">
            <v>0</v>
          </cell>
          <cell r="K550">
            <v>0</v>
          </cell>
          <cell r="L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W550">
            <v>0</v>
          </cell>
          <cell r="X550">
            <v>0</v>
          </cell>
        </row>
        <row r="551">
          <cell r="E551" t="str">
            <v/>
          </cell>
          <cell r="G551" t="str">
            <v/>
          </cell>
          <cell r="H551" t="str">
            <v/>
          </cell>
          <cell r="I551" t="str">
            <v/>
          </cell>
          <cell r="J551">
            <v>0</v>
          </cell>
          <cell r="K551">
            <v>0</v>
          </cell>
          <cell r="L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W551">
            <v>0</v>
          </cell>
          <cell r="X551">
            <v>0</v>
          </cell>
        </row>
        <row r="552">
          <cell r="E552" t="str">
            <v/>
          </cell>
          <cell r="G552" t="str">
            <v/>
          </cell>
          <cell r="H552" t="str">
            <v/>
          </cell>
          <cell r="I552" t="str">
            <v/>
          </cell>
          <cell r="J552">
            <v>0</v>
          </cell>
          <cell r="K552">
            <v>0</v>
          </cell>
          <cell r="L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W552">
            <v>0</v>
          </cell>
          <cell r="X552">
            <v>0</v>
          </cell>
        </row>
        <row r="553">
          <cell r="E553" t="str">
            <v/>
          </cell>
          <cell r="G553" t="str">
            <v/>
          </cell>
          <cell r="H553" t="str">
            <v/>
          </cell>
          <cell r="I553" t="str">
            <v/>
          </cell>
          <cell r="J553">
            <v>0</v>
          </cell>
          <cell r="K553">
            <v>0</v>
          </cell>
          <cell r="L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W553">
            <v>0</v>
          </cell>
          <cell r="X553">
            <v>0</v>
          </cell>
        </row>
        <row r="554">
          <cell r="E554" t="str">
            <v/>
          </cell>
          <cell r="G554" t="str">
            <v/>
          </cell>
          <cell r="H554" t="str">
            <v/>
          </cell>
          <cell r="I554" t="str">
            <v/>
          </cell>
          <cell r="J554">
            <v>0</v>
          </cell>
          <cell r="K554">
            <v>0</v>
          </cell>
          <cell r="L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W554">
            <v>0</v>
          </cell>
          <cell r="X554">
            <v>0</v>
          </cell>
        </row>
        <row r="555">
          <cell r="E555" t="str">
            <v/>
          </cell>
          <cell r="G555" t="str">
            <v/>
          </cell>
          <cell r="H555" t="str">
            <v/>
          </cell>
          <cell r="I555" t="str">
            <v/>
          </cell>
          <cell r="J555">
            <v>0</v>
          </cell>
          <cell r="K555">
            <v>0</v>
          </cell>
          <cell r="L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W555">
            <v>0</v>
          </cell>
          <cell r="X555">
            <v>0</v>
          </cell>
        </row>
        <row r="556">
          <cell r="E556" t="str">
            <v/>
          </cell>
          <cell r="G556" t="str">
            <v/>
          </cell>
          <cell r="H556" t="str">
            <v/>
          </cell>
          <cell r="I556" t="str">
            <v/>
          </cell>
          <cell r="J556">
            <v>0</v>
          </cell>
          <cell r="K556">
            <v>0</v>
          </cell>
          <cell r="L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W556">
            <v>0</v>
          </cell>
          <cell r="X556">
            <v>0</v>
          </cell>
        </row>
        <row r="557">
          <cell r="E557" t="str">
            <v/>
          </cell>
          <cell r="G557" t="str">
            <v/>
          </cell>
          <cell r="H557" t="str">
            <v/>
          </cell>
          <cell r="I557" t="str">
            <v/>
          </cell>
          <cell r="J557">
            <v>0</v>
          </cell>
          <cell r="K557">
            <v>0</v>
          </cell>
          <cell r="L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W557">
            <v>0</v>
          </cell>
          <cell r="X557">
            <v>0</v>
          </cell>
        </row>
        <row r="558">
          <cell r="E558" t="str">
            <v/>
          </cell>
          <cell r="G558" t="str">
            <v/>
          </cell>
          <cell r="H558" t="str">
            <v/>
          </cell>
          <cell r="I558" t="str">
            <v/>
          </cell>
          <cell r="J558">
            <v>0</v>
          </cell>
          <cell r="K558">
            <v>0</v>
          </cell>
          <cell r="L558">
            <v>0</v>
          </cell>
          <cell r="P558">
            <v>0</v>
          </cell>
          <cell r="Q558">
            <v>0</v>
          </cell>
          <cell r="R558">
            <v>0</v>
          </cell>
          <cell r="S558">
            <v>0</v>
          </cell>
          <cell r="W558">
            <v>0</v>
          </cell>
          <cell r="X558">
            <v>0</v>
          </cell>
        </row>
        <row r="559">
          <cell r="E559" t="str">
            <v/>
          </cell>
          <cell r="G559" t="str">
            <v/>
          </cell>
          <cell r="H559" t="str">
            <v/>
          </cell>
          <cell r="I559" t="str">
            <v/>
          </cell>
          <cell r="J559">
            <v>0</v>
          </cell>
          <cell r="K559">
            <v>0</v>
          </cell>
          <cell r="L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W559">
            <v>0</v>
          </cell>
          <cell r="X559">
            <v>0</v>
          </cell>
        </row>
        <row r="560">
          <cell r="E560" t="str">
            <v/>
          </cell>
          <cell r="G560" t="str">
            <v/>
          </cell>
          <cell r="H560" t="str">
            <v/>
          </cell>
          <cell r="I560" t="str">
            <v/>
          </cell>
          <cell r="J560">
            <v>0</v>
          </cell>
          <cell r="K560">
            <v>0</v>
          </cell>
          <cell r="L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W560">
            <v>0</v>
          </cell>
          <cell r="X560">
            <v>0</v>
          </cell>
        </row>
        <row r="561">
          <cell r="E561" t="str">
            <v/>
          </cell>
          <cell r="G561" t="str">
            <v/>
          </cell>
          <cell r="H561" t="str">
            <v/>
          </cell>
          <cell r="I561" t="str">
            <v/>
          </cell>
          <cell r="J561">
            <v>0</v>
          </cell>
          <cell r="K561">
            <v>0</v>
          </cell>
          <cell r="L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W561">
            <v>0</v>
          </cell>
          <cell r="X561">
            <v>0</v>
          </cell>
        </row>
        <row r="562">
          <cell r="E562" t="str">
            <v/>
          </cell>
          <cell r="G562" t="str">
            <v/>
          </cell>
          <cell r="H562" t="str">
            <v/>
          </cell>
          <cell r="I562" t="str">
            <v/>
          </cell>
          <cell r="J562">
            <v>0</v>
          </cell>
          <cell r="K562">
            <v>0</v>
          </cell>
          <cell r="L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W562">
            <v>0</v>
          </cell>
          <cell r="X562">
            <v>0</v>
          </cell>
        </row>
        <row r="563">
          <cell r="E563" t="str">
            <v/>
          </cell>
          <cell r="G563" t="str">
            <v/>
          </cell>
          <cell r="H563" t="str">
            <v/>
          </cell>
          <cell r="I563" t="str">
            <v/>
          </cell>
          <cell r="J563">
            <v>0</v>
          </cell>
          <cell r="K563">
            <v>0</v>
          </cell>
          <cell r="L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W563">
            <v>0</v>
          </cell>
          <cell r="X563">
            <v>0</v>
          </cell>
        </row>
        <row r="564">
          <cell r="E564" t="str">
            <v/>
          </cell>
          <cell r="G564" t="str">
            <v/>
          </cell>
          <cell r="H564" t="str">
            <v/>
          </cell>
          <cell r="I564" t="str">
            <v/>
          </cell>
          <cell r="J564">
            <v>0</v>
          </cell>
          <cell r="K564">
            <v>0</v>
          </cell>
          <cell r="L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W564">
            <v>0</v>
          </cell>
          <cell r="X564">
            <v>0</v>
          </cell>
        </row>
        <row r="565">
          <cell r="E565" t="str">
            <v/>
          </cell>
          <cell r="G565" t="str">
            <v/>
          </cell>
          <cell r="H565" t="str">
            <v/>
          </cell>
          <cell r="I565" t="str">
            <v/>
          </cell>
          <cell r="J565">
            <v>0</v>
          </cell>
          <cell r="K565">
            <v>0</v>
          </cell>
          <cell r="L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W565">
            <v>0</v>
          </cell>
          <cell r="X565">
            <v>0</v>
          </cell>
        </row>
        <row r="566">
          <cell r="E566" t="str">
            <v/>
          </cell>
          <cell r="G566" t="str">
            <v/>
          </cell>
          <cell r="H566" t="str">
            <v/>
          </cell>
          <cell r="I566" t="str">
            <v/>
          </cell>
          <cell r="J566">
            <v>0</v>
          </cell>
          <cell r="K566">
            <v>0</v>
          </cell>
          <cell r="L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W566">
            <v>0</v>
          </cell>
          <cell r="X566">
            <v>0</v>
          </cell>
        </row>
        <row r="567">
          <cell r="E567" t="str">
            <v/>
          </cell>
          <cell r="G567" t="str">
            <v/>
          </cell>
          <cell r="H567" t="str">
            <v/>
          </cell>
          <cell r="I567" t="str">
            <v/>
          </cell>
          <cell r="J567">
            <v>0</v>
          </cell>
          <cell r="K567">
            <v>0</v>
          </cell>
          <cell r="L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W567">
            <v>0</v>
          </cell>
          <cell r="X567">
            <v>0</v>
          </cell>
        </row>
        <row r="568">
          <cell r="E568" t="str">
            <v/>
          </cell>
          <cell r="G568" t="str">
            <v/>
          </cell>
          <cell r="H568" t="str">
            <v/>
          </cell>
          <cell r="I568" t="str">
            <v/>
          </cell>
          <cell r="J568">
            <v>0</v>
          </cell>
          <cell r="K568">
            <v>0</v>
          </cell>
          <cell r="L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W568">
            <v>0</v>
          </cell>
          <cell r="X568">
            <v>0</v>
          </cell>
        </row>
        <row r="569">
          <cell r="E569" t="str">
            <v/>
          </cell>
          <cell r="G569" t="str">
            <v/>
          </cell>
          <cell r="H569" t="str">
            <v/>
          </cell>
          <cell r="I569" t="str">
            <v/>
          </cell>
          <cell r="J569">
            <v>0</v>
          </cell>
          <cell r="K569">
            <v>0</v>
          </cell>
          <cell r="L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W569">
            <v>0</v>
          </cell>
          <cell r="X569">
            <v>0</v>
          </cell>
        </row>
        <row r="570">
          <cell r="E570" t="str">
            <v/>
          </cell>
          <cell r="G570" t="str">
            <v/>
          </cell>
          <cell r="H570" t="str">
            <v/>
          </cell>
          <cell r="I570" t="str">
            <v/>
          </cell>
          <cell r="J570">
            <v>0</v>
          </cell>
          <cell r="K570">
            <v>0</v>
          </cell>
          <cell r="L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W570">
            <v>0</v>
          </cell>
          <cell r="X570">
            <v>0</v>
          </cell>
        </row>
        <row r="571">
          <cell r="E571" t="str">
            <v/>
          </cell>
          <cell r="G571" t="str">
            <v/>
          </cell>
          <cell r="H571" t="str">
            <v/>
          </cell>
          <cell r="I571" t="str">
            <v/>
          </cell>
          <cell r="J571">
            <v>0</v>
          </cell>
          <cell r="K571">
            <v>0</v>
          </cell>
          <cell r="L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W571">
            <v>0</v>
          </cell>
          <cell r="X571">
            <v>0</v>
          </cell>
        </row>
        <row r="572">
          <cell r="E572" t="str">
            <v/>
          </cell>
          <cell r="G572" t="str">
            <v/>
          </cell>
          <cell r="H572" t="str">
            <v/>
          </cell>
          <cell r="I572" t="str">
            <v/>
          </cell>
          <cell r="J572">
            <v>0</v>
          </cell>
          <cell r="K572">
            <v>0</v>
          </cell>
          <cell r="L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W572">
            <v>0</v>
          </cell>
          <cell r="X572">
            <v>0</v>
          </cell>
        </row>
        <row r="573">
          <cell r="E573" t="str">
            <v/>
          </cell>
          <cell r="G573" t="str">
            <v/>
          </cell>
          <cell r="H573" t="str">
            <v/>
          </cell>
          <cell r="I573" t="str">
            <v/>
          </cell>
          <cell r="J573">
            <v>0</v>
          </cell>
          <cell r="K573">
            <v>0</v>
          </cell>
          <cell r="L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W573">
            <v>0</v>
          </cell>
          <cell r="X573">
            <v>0</v>
          </cell>
        </row>
        <row r="574">
          <cell r="E574" t="str">
            <v/>
          </cell>
          <cell r="G574" t="str">
            <v/>
          </cell>
          <cell r="H574" t="str">
            <v/>
          </cell>
          <cell r="I574" t="str">
            <v/>
          </cell>
          <cell r="J574">
            <v>0</v>
          </cell>
          <cell r="K574">
            <v>0</v>
          </cell>
          <cell r="L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W574">
            <v>0</v>
          </cell>
          <cell r="X574">
            <v>0</v>
          </cell>
        </row>
        <row r="575">
          <cell r="E575" t="str">
            <v/>
          </cell>
          <cell r="G575" t="str">
            <v/>
          </cell>
          <cell r="H575" t="str">
            <v/>
          </cell>
          <cell r="I575" t="str">
            <v/>
          </cell>
          <cell r="J575">
            <v>0</v>
          </cell>
          <cell r="K575">
            <v>0</v>
          </cell>
          <cell r="L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W575">
            <v>0</v>
          </cell>
          <cell r="X575">
            <v>0</v>
          </cell>
        </row>
        <row r="576">
          <cell r="E576" t="str">
            <v/>
          </cell>
          <cell r="G576" t="str">
            <v/>
          </cell>
          <cell r="H576" t="str">
            <v/>
          </cell>
          <cell r="I576" t="str">
            <v/>
          </cell>
          <cell r="J576">
            <v>0</v>
          </cell>
          <cell r="K576">
            <v>0</v>
          </cell>
          <cell r="L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W576">
            <v>0</v>
          </cell>
          <cell r="X576">
            <v>0</v>
          </cell>
        </row>
        <row r="577">
          <cell r="E577" t="str">
            <v/>
          </cell>
          <cell r="G577" t="str">
            <v/>
          </cell>
          <cell r="H577" t="str">
            <v/>
          </cell>
          <cell r="I577" t="str">
            <v/>
          </cell>
          <cell r="J577">
            <v>0</v>
          </cell>
          <cell r="K577">
            <v>0</v>
          </cell>
          <cell r="L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W577">
            <v>0</v>
          </cell>
          <cell r="X577">
            <v>0</v>
          </cell>
        </row>
        <row r="578">
          <cell r="E578" t="str">
            <v/>
          </cell>
          <cell r="G578" t="str">
            <v/>
          </cell>
          <cell r="H578" t="str">
            <v/>
          </cell>
          <cell r="I578" t="str">
            <v/>
          </cell>
          <cell r="J578">
            <v>0</v>
          </cell>
          <cell r="K578">
            <v>0</v>
          </cell>
          <cell r="L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W578">
            <v>0</v>
          </cell>
          <cell r="X578">
            <v>0</v>
          </cell>
        </row>
        <row r="579">
          <cell r="E579" t="str">
            <v/>
          </cell>
          <cell r="G579" t="str">
            <v/>
          </cell>
          <cell r="H579" t="str">
            <v/>
          </cell>
          <cell r="I579" t="str">
            <v/>
          </cell>
          <cell r="J579">
            <v>0</v>
          </cell>
          <cell r="K579">
            <v>0</v>
          </cell>
          <cell r="L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W579">
            <v>0</v>
          </cell>
          <cell r="X579">
            <v>0</v>
          </cell>
        </row>
        <row r="580">
          <cell r="E580" t="str">
            <v/>
          </cell>
          <cell r="G580" t="str">
            <v/>
          </cell>
          <cell r="H580" t="str">
            <v/>
          </cell>
          <cell r="I580" t="str">
            <v/>
          </cell>
          <cell r="J580">
            <v>0</v>
          </cell>
          <cell r="K580">
            <v>0</v>
          </cell>
          <cell r="L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W580">
            <v>0</v>
          </cell>
          <cell r="X580">
            <v>0</v>
          </cell>
        </row>
        <row r="581">
          <cell r="E581" t="str">
            <v/>
          </cell>
          <cell r="G581" t="str">
            <v/>
          </cell>
          <cell r="H581" t="str">
            <v/>
          </cell>
          <cell r="I581" t="str">
            <v/>
          </cell>
          <cell r="J581">
            <v>0</v>
          </cell>
          <cell r="K581">
            <v>0</v>
          </cell>
          <cell r="L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W581">
            <v>0</v>
          </cell>
          <cell r="X581">
            <v>0</v>
          </cell>
        </row>
        <row r="582">
          <cell r="E582" t="str">
            <v/>
          </cell>
          <cell r="G582" t="str">
            <v/>
          </cell>
          <cell r="H582" t="str">
            <v/>
          </cell>
          <cell r="I582" t="str">
            <v/>
          </cell>
          <cell r="J582">
            <v>0</v>
          </cell>
          <cell r="K582">
            <v>0</v>
          </cell>
          <cell r="L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W582">
            <v>0</v>
          </cell>
          <cell r="X582">
            <v>0</v>
          </cell>
        </row>
        <row r="583">
          <cell r="E583" t="str">
            <v/>
          </cell>
          <cell r="G583" t="str">
            <v/>
          </cell>
          <cell r="H583" t="str">
            <v/>
          </cell>
          <cell r="I583" t="str">
            <v/>
          </cell>
          <cell r="J583">
            <v>0</v>
          </cell>
          <cell r="K583">
            <v>0</v>
          </cell>
          <cell r="L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W583">
            <v>0</v>
          </cell>
          <cell r="X583">
            <v>0</v>
          </cell>
        </row>
        <row r="584">
          <cell r="E584" t="str">
            <v/>
          </cell>
          <cell r="G584" t="str">
            <v/>
          </cell>
          <cell r="H584" t="str">
            <v/>
          </cell>
          <cell r="I584" t="str">
            <v/>
          </cell>
          <cell r="J584">
            <v>0</v>
          </cell>
          <cell r="K584">
            <v>0</v>
          </cell>
          <cell r="L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W584">
            <v>0</v>
          </cell>
          <cell r="X584">
            <v>0</v>
          </cell>
        </row>
        <row r="585">
          <cell r="E585" t="str">
            <v/>
          </cell>
          <cell r="G585" t="str">
            <v/>
          </cell>
          <cell r="H585" t="str">
            <v/>
          </cell>
          <cell r="I585" t="str">
            <v/>
          </cell>
          <cell r="J585">
            <v>0</v>
          </cell>
          <cell r="K585">
            <v>0</v>
          </cell>
          <cell r="L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W585">
            <v>0</v>
          </cell>
          <cell r="X585">
            <v>0</v>
          </cell>
        </row>
        <row r="586">
          <cell r="E586" t="str">
            <v/>
          </cell>
          <cell r="G586" t="str">
            <v/>
          </cell>
          <cell r="H586" t="str">
            <v/>
          </cell>
          <cell r="I586" t="str">
            <v/>
          </cell>
          <cell r="J586">
            <v>0</v>
          </cell>
          <cell r="K586">
            <v>0</v>
          </cell>
          <cell r="L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W586">
            <v>0</v>
          </cell>
          <cell r="X586">
            <v>0</v>
          </cell>
        </row>
        <row r="587">
          <cell r="E587" t="str">
            <v/>
          </cell>
          <cell r="G587" t="str">
            <v/>
          </cell>
          <cell r="H587" t="str">
            <v/>
          </cell>
          <cell r="I587" t="str">
            <v/>
          </cell>
          <cell r="J587">
            <v>0</v>
          </cell>
          <cell r="K587">
            <v>0</v>
          </cell>
          <cell r="L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W587">
            <v>0</v>
          </cell>
          <cell r="X587">
            <v>0</v>
          </cell>
        </row>
        <row r="588">
          <cell r="E588" t="str">
            <v/>
          </cell>
          <cell r="G588" t="str">
            <v/>
          </cell>
          <cell r="H588" t="str">
            <v/>
          </cell>
          <cell r="I588" t="str">
            <v/>
          </cell>
          <cell r="J588">
            <v>0</v>
          </cell>
          <cell r="K588">
            <v>0</v>
          </cell>
          <cell r="L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W588">
            <v>0</v>
          </cell>
          <cell r="X588">
            <v>0</v>
          </cell>
        </row>
        <row r="589">
          <cell r="E589" t="str">
            <v/>
          </cell>
          <cell r="G589" t="str">
            <v/>
          </cell>
          <cell r="H589" t="str">
            <v/>
          </cell>
          <cell r="I589" t="str">
            <v/>
          </cell>
          <cell r="J589">
            <v>0</v>
          </cell>
          <cell r="K589">
            <v>0</v>
          </cell>
          <cell r="L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W589">
            <v>0</v>
          </cell>
          <cell r="X589">
            <v>0</v>
          </cell>
        </row>
        <row r="590">
          <cell r="E590" t="str">
            <v/>
          </cell>
          <cell r="G590" t="str">
            <v/>
          </cell>
          <cell r="H590" t="str">
            <v/>
          </cell>
          <cell r="I590" t="str">
            <v/>
          </cell>
          <cell r="J590">
            <v>0</v>
          </cell>
          <cell r="K590">
            <v>0</v>
          </cell>
          <cell r="L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W590">
            <v>0</v>
          </cell>
          <cell r="X590">
            <v>0</v>
          </cell>
        </row>
        <row r="591">
          <cell r="E591" t="str">
            <v/>
          </cell>
          <cell r="G591" t="str">
            <v/>
          </cell>
          <cell r="H591" t="str">
            <v/>
          </cell>
          <cell r="I591" t="str">
            <v/>
          </cell>
          <cell r="J591">
            <v>0</v>
          </cell>
          <cell r="K591">
            <v>0</v>
          </cell>
          <cell r="L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W591">
            <v>0</v>
          </cell>
          <cell r="X591">
            <v>0</v>
          </cell>
        </row>
        <row r="592">
          <cell r="E592" t="str">
            <v/>
          </cell>
          <cell r="G592" t="str">
            <v/>
          </cell>
          <cell r="H592" t="str">
            <v/>
          </cell>
          <cell r="I592" t="str">
            <v/>
          </cell>
          <cell r="J592">
            <v>0</v>
          </cell>
          <cell r="K592">
            <v>0</v>
          </cell>
          <cell r="L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W592">
            <v>0</v>
          </cell>
          <cell r="X592">
            <v>0</v>
          </cell>
        </row>
        <row r="593">
          <cell r="E593" t="str">
            <v/>
          </cell>
          <cell r="G593" t="str">
            <v/>
          </cell>
          <cell r="H593" t="str">
            <v/>
          </cell>
          <cell r="I593" t="str">
            <v/>
          </cell>
          <cell r="J593">
            <v>0</v>
          </cell>
          <cell r="K593">
            <v>0</v>
          </cell>
          <cell r="L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W593">
            <v>0</v>
          </cell>
          <cell r="X593">
            <v>0</v>
          </cell>
        </row>
        <row r="594">
          <cell r="E594" t="str">
            <v/>
          </cell>
          <cell r="G594" t="str">
            <v/>
          </cell>
          <cell r="H594" t="str">
            <v/>
          </cell>
          <cell r="I594" t="str">
            <v/>
          </cell>
          <cell r="J594">
            <v>0</v>
          </cell>
          <cell r="K594">
            <v>0</v>
          </cell>
          <cell r="L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W594">
            <v>0</v>
          </cell>
          <cell r="X594">
            <v>0</v>
          </cell>
        </row>
        <row r="595">
          <cell r="E595" t="str">
            <v/>
          </cell>
          <cell r="G595" t="str">
            <v/>
          </cell>
          <cell r="H595" t="str">
            <v/>
          </cell>
          <cell r="I595" t="str">
            <v/>
          </cell>
          <cell r="J595">
            <v>0</v>
          </cell>
          <cell r="K595">
            <v>0</v>
          </cell>
          <cell r="L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  <cell r="W595">
            <v>0</v>
          </cell>
          <cell r="X595">
            <v>0</v>
          </cell>
        </row>
        <row r="596">
          <cell r="E596" t="str">
            <v/>
          </cell>
          <cell r="G596" t="str">
            <v/>
          </cell>
          <cell r="H596" t="str">
            <v/>
          </cell>
          <cell r="I596" t="str">
            <v/>
          </cell>
          <cell r="J596">
            <v>0</v>
          </cell>
          <cell r="K596">
            <v>0</v>
          </cell>
          <cell r="L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W596">
            <v>0</v>
          </cell>
          <cell r="X596">
            <v>0</v>
          </cell>
        </row>
        <row r="597">
          <cell r="E597" t="str">
            <v/>
          </cell>
          <cell r="G597" t="str">
            <v/>
          </cell>
          <cell r="H597" t="str">
            <v/>
          </cell>
          <cell r="I597" t="str">
            <v/>
          </cell>
          <cell r="J597">
            <v>0</v>
          </cell>
          <cell r="K597">
            <v>0</v>
          </cell>
          <cell r="L597">
            <v>0</v>
          </cell>
          <cell r="P597">
            <v>0</v>
          </cell>
          <cell r="Q597">
            <v>0</v>
          </cell>
          <cell r="R597">
            <v>0</v>
          </cell>
          <cell r="S597">
            <v>0</v>
          </cell>
          <cell r="W597">
            <v>0</v>
          </cell>
          <cell r="X597">
            <v>0</v>
          </cell>
        </row>
        <row r="598">
          <cell r="E598" t="str">
            <v/>
          </cell>
          <cell r="G598" t="str">
            <v/>
          </cell>
          <cell r="H598" t="str">
            <v/>
          </cell>
          <cell r="I598" t="str">
            <v/>
          </cell>
          <cell r="J598">
            <v>0</v>
          </cell>
          <cell r="K598">
            <v>0</v>
          </cell>
          <cell r="L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W598">
            <v>0</v>
          </cell>
          <cell r="X598">
            <v>0</v>
          </cell>
        </row>
        <row r="599">
          <cell r="E599" t="str">
            <v/>
          </cell>
          <cell r="G599" t="str">
            <v/>
          </cell>
          <cell r="H599" t="str">
            <v/>
          </cell>
          <cell r="I599" t="str">
            <v/>
          </cell>
          <cell r="J599">
            <v>0</v>
          </cell>
          <cell r="K599">
            <v>0</v>
          </cell>
          <cell r="L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W599">
            <v>0</v>
          </cell>
          <cell r="X599">
            <v>0</v>
          </cell>
        </row>
        <row r="600">
          <cell r="E600" t="str">
            <v/>
          </cell>
          <cell r="G600" t="str">
            <v/>
          </cell>
          <cell r="H600" t="str">
            <v/>
          </cell>
          <cell r="I600" t="str">
            <v/>
          </cell>
          <cell r="J600">
            <v>0</v>
          </cell>
          <cell r="K600">
            <v>0</v>
          </cell>
          <cell r="L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W600">
            <v>0</v>
          </cell>
          <cell r="X600">
            <v>0</v>
          </cell>
        </row>
        <row r="601">
          <cell r="E601" t="str">
            <v/>
          </cell>
          <cell r="G601" t="str">
            <v/>
          </cell>
          <cell r="H601" t="str">
            <v/>
          </cell>
          <cell r="I601" t="str">
            <v/>
          </cell>
          <cell r="J601">
            <v>0</v>
          </cell>
          <cell r="K601">
            <v>0</v>
          </cell>
          <cell r="L601">
            <v>0</v>
          </cell>
          <cell r="P601">
            <v>0</v>
          </cell>
          <cell r="Q601">
            <v>0</v>
          </cell>
          <cell r="R601">
            <v>0</v>
          </cell>
          <cell r="S601">
            <v>0</v>
          </cell>
          <cell r="W601">
            <v>0</v>
          </cell>
          <cell r="X601">
            <v>0</v>
          </cell>
        </row>
        <row r="602">
          <cell r="E602" t="str">
            <v/>
          </cell>
          <cell r="G602" t="str">
            <v/>
          </cell>
          <cell r="H602" t="str">
            <v/>
          </cell>
          <cell r="I602" t="str">
            <v/>
          </cell>
          <cell r="J602">
            <v>0</v>
          </cell>
          <cell r="K602">
            <v>0</v>
          </cell>
          <cell r="L602">
            <v>0</v>
          </cell>
          <cell r="P602">
            <v>0</v>
          </cell>
          <cell r="Q602">
            <v>0</v>
          </cell>
          <cell r="R602">
            <v>0</v>
          </cell>
          <cell r="S602">
            <v>0</v>
          </cell>
          <cell r="W602">
            <v>0</v>
          </cell>
          <cell r="X602">
            <v>0</v>
          </cell>
        </row>
        <row r="603">
          <cell r="E603" t="str">
            <v/>
          </cell>
          <cell r="G603" t="str">
            <v/>
          </cell>
          <cell r="H603" t="str">
            <v/>
          </cell>
          <cell r="I603" t="str">
            <v/>
          </cell>
          <cell r="J603">
            <v>0</v>
          </cell>
          <cell r="K603">
            <v>0</v>
          </cell>
          <cell r="L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W603">
            <v>0</v>
          </cell>
          <cell r="X603">
            <v>0</v>
          </cell>
        </row>
        <row r="604">
          <cell r="E604" t="str">
            <v/>
          </cell>
          <cell r="G604" t="str">
            <v/>
          </cell>
          <cell r="H604" t="str">
            <v/>
          </cell>
          <cell r="I604" t="str">
            <v/>
          </cell>
          <cell r="J604">
            <v>0</v>
          </cell>
          <cell r="K604">
            <v>0</v>
          </cell>
          <cell r="L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W604">
            <v>0</v>
          </cell>
          <cell r="X604">
            <v>0</v>
          </cell>
        </row>
        <row r="605">
          <cell r="E605" t="str">
            <v/>
          </cell>
          <cell r="G605" t="str">
            <v/>
          </cell>
          <cell r="H605" t="str">
            <v/>
          </cell>
          <cell r="I605" t="str">
            <v/>
          </cell>
          <cell r="J605">
            <v>0</v>
          </cell>
          <cell r="K605">
            <v>0</v>
          </cell>
          <cell r="L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W605">
            <v>0</v>
          </cell>
          <cell r="X605">
            <v>0</v>
          </cell>
        </row>
        <row r="606">
          <cell r="E606" t="str">
            <v/>
          </cell>
          <cell r="G606" t="str">
            <v/>
          </cell>
          <cell r="H606" t="str">
            <v/>
          </cell>
          <cell r="I606" t="str">
            <v/>
          </cell>
          <cell r="J606">
            <v>0</v>
          </cell>
          <cell r="K606">
            <v>0</v>
          </cell>
          <cell r="L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W606">
            <v>0</v>
          </cell>
          <cell r="X606">
            <v>0</v>
          </cell>
        </row>
        <row r="607">
          <cell r="E607" t="str">
            <v/>
          </cell>
          <cell r="G607" t="str">
            <v/>
          </cell>
          <cell r="H607" t="str">
            <v/>
          </cell>
          <cell r="I607" t="str">
            <v/>
          </cell>
          <cell r="J607">
            <v>0</v>
          </cell>
          <cell r="K607">
            <v>0</v>
          </cell>
          <cell r="L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W607">
            <v>0</v>
          </cell>
          <cell r="X607">
            <v>0</v>
          </cell>
        </row>
        <row r="608">
          <cell r="E608" t="str">
            <v/>
          </cell>
          <cell r="G608" t="str">
            <v/>
          </cell>
          <cell r="H608" t="str">
            <v/>
          </cell>
          <cell r="I608" t="str">
            <v/>
          </cell>
          <cell r="J608">
            <v>0</v>
          </cell>
          <cell r="K608">
            <v>0</v>
          </cell>
          <cell r="L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W608">
            <v>0</v>
          </cell>
          <cell r="X608">
            <v>0</v>
          </cell>
        </row>
        <row r="609">
          <cell r="E609" t="str">
            <v/>
          </cell>
          <cell r="G609" t="str">
            <v/>
          </cell>
          <cell r="H609" t="str">
            <v/>
          </cell>
          <cell r="I609" t="str">
            <v/>
          </cell>
          <cell r="J609">
            <v>0</v>
          </cell>
          <cell r="K609">
            <v>0</v>
          </cell>
          <cell r="L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W609">
            <v>0</v>
          </cell>
          <cell r="X609">
            <v>0</v>
          </cell>
        </row>
        <row r="610">
          <cell r="E610" t="str">
            <v/>
          </cell>
          <cell r="G610" t="str">
            <v/>
          </cell>
          <cell r="H610" t="str">
            <v/>
          </cell>
          <cell r="I610" t="str">
            <v/>
          </cell>
          <cell r="J610">
            <v>0</v>
          </cell>
          <cell r="K610">
            <v>0</v>
          </cell>
          <cell r="L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W610">
            <v>0</v>
          </cell>
          <cell r="X610">
            <v>0</v>
          </cell>
        </row>
        <row r="611">
          <cell r="E611" t="str">
            <v/>
          </cell>
          <cell r="G611" t="str">
            <v/>
          </cell>
          <cell r="H611" t="str">
            <v/>
          </cell>
          <cell r="I611" t="str">
            <v/>
          </cell>
          <cell r="J611">
            <v>0</v>
          </cell>
          <cell r="K611">
            <v>0</v>
          </cell>
          <cell r="L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W611">
            <v>0</v>
          </cell>
          <cell r="X611">
            <v>0</v>
          </cell>
        </row>
        <row r="612">
          <cell r="E612" t="str">
            <v/>
          </cell>
          <cell r="G612" t="str">
            <v/>
          </cell>
          <cell r="H612" t="str">
            <v/>
          </cell>
          <cell r="I612" t="str">
            <v/>
          </cell>
          <cell r="J612">
            <v>0</v>
          </cell>
          <cell r="K612">
            <v>0</v>
          </cell>
          <cell r="L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W612">
            <v>0</v>
          </cell>
          <cell r="X612">
            <v>0</v>
          </cell>
        </row>
        <row r="613">
          <cell r="E613" t="str">
            <v/>
          </cell>
          <cell r="G613" t="str">
            <v/>
          </cell>
          <cell r="H613" t="str">
            <v/>
          </cell>
          <cell r="I613" t="str">
            <v/>
          </cell>
          <cell r="J613">
            <v>0</v>
          </cell>
          <cell r="K613">
            <v>0</v>
          </cell>
          <cell r="L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W613">
            <v>0</v>
          </cell>
          <cell r="X613">
            <v>0</v>
          </cell>
        </row>
        <row r="614">
          <cell r="E614" t="str">
            <v/>
          </cell>
          <cell r="G614" t="str">
            <v/>
          </cell>
          <cell r="H614" t="str">
            <v/>
          </cell>
          <cell r="I614" t="str">
            <v/>
          </cell>
          <cell r="J614">
            <v>0</v>
          </cell>
          <cell r="K614">
            <v>0</v>
          </cell>
          <cell r="L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W614">
            <v>0</v>
          </cell>
          <cell r="X614">
            <v>0</v>
          </cell>
        </row>
        <row r="615">
          <cell r="E615" t="str">
            <v/>
          </cell>
          <cell r="G615" t="str">
            <v/>
          </cell>
          <cell r="H615" t="str">
            <v/>
          </cell>
          <cell r="I615" t="str">
            <v/>
          </cell>
          <cell r="J615">
            <v>0</v>
          </cell>
          <cell r="K615">
            <v>0</v>
          </cell>
          <cell r="L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W615">
            <v>0</v>
          </cell>
          <cell r="X615">
            <v>0</v>
          </cell>
        </row>
        <row r="616">
          <cell r="E616" t="str">
            <v/>
          </cell>
          <cell r="G616" t="str">
            <v/>
          </cell>
          <cell r="H616" t="str">
            <v/>
          </cell>
          <cell r="I616" t="str">
            <v/>
          </cell>
          <cell r="J616">
            <v>0</v>
          </cell>
          <cell r="K616">
            <v>0</v>
          </cell>
          <cell r="L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W616">
            <v>0</v>
          </cell>
          <cell r="X616">
            <v>0</v>
          </cell>
        </row>
        <row r="617">
          <cell r="E617" t="str">
            <v/>
          </cell>
          <cell r="G617" t="str">
            <v/>
          </cell>
          <cell r="H617" t="str">
            <v/>
          </cell>
          <cell r="I617" t="str">
            <v/>
          </cell>
          <cell r="J617">
            <v>0</v>
          </cell>
          <cell r="K617">
            <v>0</v>
          </cell>
          <cell r="L617">
            <v>0</v>
          </cell>
          <cell r="P617">
            <v>0</v>
          </cell>
          <cell r="Q617">
            <v>0</v>
          </cell>
          <cell r="R617">
            <v>0</v>
          </cell>
          <cell r="S617">
            <v>0</v>
          </cell>
          <cell r="W617">
            <v>0</v>
          </cell>
          <cell r="X617">
            <v>0</v>
          </cell>
        </row>
        <row r="618">
          <cell r="E618" t="str">
            <v/>
          </cell>
          <cell r="G618" t="str">
            <v/>
          </cell>
          <cell r="H618" t="str">
            <v/>
          </cell>
          <cell r="I618" t="str">
            <v/>
          </cell>
          <cell r="J618">
            <v>0</v>
          </cell>
          <cell r="K618">
            <v>0</v>
          </cell>
          <cell r="L618">
            <v>0</v>
          </cell>
          <cell r="P618">
            <v>0</v>
          </cell>
          <cell r="Q618">
            <v>0</v>
          </cell>
          <cell r="R618">
            <v>0</v>
          </cell>
          <cell r="S618">
            <v>0</v>
          </cell>
          <cell r="W618">
            <v>0</v>
          </cell>
          <cell r="X618">
            <v>0</v>
          </cell>
        </row>
        <row r="619">
          <cell r="E619" t="str">
            <v/>
          </cell>
          <cell r="G619" t="str">
            <v/>
          </cell>
          <cell r="H619" t="str">
            <v/>
          </cell>
          <cell r="I619" t="str">
            <v/>
          </cell>
          <cell r="J619">
            <v>0</v>
          </cell>
          <cell r="K619">
            <v>0</v>
          </cell>
          <cell r="L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W619">
            <v>0</v>
          </cell>
          <cell r="X619">
            <v>0</v>
          </cell>
        </row>
        <row r="620">
          <cell r="E620" t="str">
            <v/>
          </cell>
          <cell r="G620" t="str">
            <v/>
          </cell>
          <cell r="H620" t="str">
            <v/>
          </cell>
          <cell r="I620" t="str">
            <v/>
          </cell>
          <cell r="J620">
            <v>0</v>
          </cell>
          <cell r="K620">
            <v>0</v>
          </cell>
          <cell r="L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W620">
            <v>0</v>
          </cell>
          <cell r="X620">
            <v>0</v>
          </cell>
        </row>
        <row r="621">
          <cell r="E621" t="str">
            <v/>
          </cell>
          <cell r="G621" t="str">
            <v/>
          </cell>
          <cell r="H621" t="str">
            <v/>
          </cell>
          <cell r="I621" t="str">
            <v/>
          </cell>
          <cell r="J621">
            <v>0</v>
          </cell>
          <cell r="K621">
            <v>0</v>
          </cell>
          <cell r="L621">
            <v>0</v>
          </cell>
          <cell r="P621">
            <v>0</v>
          </cell>
          <cell r="Q621">
            <v>0</v>
          </cell>
          <cell r="R621">
            <v>0</v>
          </cell>
          <cell r="S621">
            <v>0</v>
          </cell>
          <cell r="W621">
            <v>0</v>
          </cell>
          <cell r="X621">
            <v>0</v>
          </cell>
        </row>
        <row r="622">
          <cell r="E622" t="str">
            <v/>
          </cell>
          <cell r="G622" t="str">
            <v/>
          </cell>
          <cell r="H622" t="str">
            <v/>
          </cell>
          <cell r="I622" t="str">
            <v/>
          </cell>
          <cell r="J622">
            <v>0</v>
          </cell>
          <cell r="K622">
            <v>0</v>
          </cell>
          <cell r="L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W622">
            <v>0</v>
          </cell>
          <cell r="X622">
            <v>0</v>
          </cell>
        </row>
        <row r="623">
          <cell r="E623" t="str">
            <v/>
          </cell>
          <cell r="G623" t="str">
            <v/>
          </cell>
          <cell r="H623" t="str">
            <v/>
          </cell>
          <cell r="I623" t="str">
            <v/>
          </cell>
          <cell r="J623">
            <v>0</v>
          </cell>
          <cell r="K623">
            <v>0</v>
          </cell>
          <cell r="L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W623">
            <v>0</v>
          </cell>
          <cell r="X623">
            <v>0</v>
          </cell>
        </row>
        <row r="624">
          <cell r="E624" t="str">
            <v/>
          </cell>
          <cell r="G624" t="str">
            <v/>
          </cell>
          <cell r="H624" t="str">
            <v/>
          </cell>
          <cell r="I624" t="str">
            <v/>
          </cell>
          <cell r="J624">
            <v>0</v>
          </cell>
          <cell r="K624">
            <v>0</v>
          </cell>
          <cell r="L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W624">
            <v>0</v>
          </cell>
          <cell r="X624">
            <v>0</v>
          </cell>
        </row>
        <row r="625">
          <cell r="E625" t="str">
            <v/>
          </cell>
          <cell r="G625" t="str">
            <v/>
          </cell>
          <cell r="H625" t="str">
            <v/>
          </cell>
          <cell r="I625" t="str">
            <v/>
          </cell>
          <cell r="J625">
            <v>0</v>
          </cell>
          <cell r="K625">
            <v>0</v>
          </cell>
          <cell r="L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W625">
            <v>0</v>
          </cell>
          <cell r="X625">
            <v>0</v>
          </cell>
        </row>
        <row r="626">
          <cell r="E626" t="str">
            <v/>
          </cell>
          <cell r="G626" t="str">
            <v/>
          </cell>
          <cell r="H626" t="str">
            <v/>
          </cell>
          <cell r="I626" t="str">
            <v/>
          </cell>
          <cell r="J626">
            <v>0</v>
          </cell>
          <cell r="K626">
            <v>0</v>
          </cell>
          <cell r="L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W626">
            <v>0</v>
          </cell>
          <cell r="X626">
            <v>0</v>
          </cell>
        </row>
        <row r="627">
          <cell r="E627" t="str">
            <v/>
          </cell>
          <cell r="G627" t="str">
            <v/>
          </cell>
          <cell r="H627" t="str">
            <v/>
          </cell>
          <cell r="I627" t="str">
            <v/>
          </cell>
          <cell r="J627">
            <v>0</v>
          </cell>
          <cell r="K627">
            <v>0</v>
          </cell>
          <cell r="L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W627">
            <v>0</v>
          </cell>
          <cell r="X627">
            <v>0</v>
          </cell>
        </row>
        <row r="628">
          <cell r="E628" t="str">
            <v/>
          </cell>
          <cell r="G628" t="str">
            <v/>
          </cell>
          <cell r="H628" t="str">
            <v/>
          </cell>
          <cell r="I628" t="str">
            <v/>
          </cell>
          <cell r="J628">
            <v>0</v>
          </cell>
          <cell r="K628">
            <v>0</v>
          </cell>
          <cell r="L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W628">
            <v>0</v>
          </cell>
          <cell r="X628">
            <v>0</v>
          </cell>
        </row>
        <row r="629">
          <cell r="E629" t="str">
            <v/>
          </cell>
          <cell r="G629" t="str">
            <v/>
          </cell>
          <cell r="H629" t="str">
            <v/>
          </cell>
          <cell r="I629" t="str">
            <v/>
          </cell>
          <cell r="J629">
            <v>0</v>
          </cell>
          <cell r="K629">
            <v>0</v>
          </cell>
          <cell r="L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W629">
            <v>0</v>
          </cell>
          <cell r="X629">
            <v>0</v>
          </cell>
        </row>
        <row r="630">
          <cell r="E630" t="str">
            <v/>
          </cell>
          <cell r="G630" t="str">
            <v/>
          </cell>
          <cell r="H630" t="str">
            <v/>
          </cell>
          <cell r="I630" t="str">
            <v/>
          </cell>
          <cell r="J630">
            <v>0</v>
          </cell>
          <cell r="K630">
            <v>0</v>
          </cell>
          <cell r="L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W630">
            <v>0</v>
          </cell>
          <cell r="X630">
            <v>0</v>
          </cell>
        </row>
        <row r="631">
          <cell r="E631" t="str">
            <v/>
          </cell>
          <cell r="G631" t="str">
            <v/>
          </cell>
          <cell r="H631" t="str">
            <v/>
          </cell>
          <cell r="I631" t="str">
            <v/>
          </cell>
          <cell r="J631">
            <v>0</v>
          </cell>
          <cell r="K631">
            <v>0</v>
          </cell>
          <cell r="L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W631">
            <v>0</v>
          </cell>
          <cell r="X631">
            <v>0</v>
          </cell>
        </row>
        <row r="632">
          <cell r="E632" t="str">
            <v/>
          </cell>
          <cell r="G632" t="str">
            <v/>
          </cell>
          <cell r="H632" t="str">
            <v/>
          </cell>
          <cell r="I632" t="str">
            <v/>
          </cell>
          <cell r="J632">
            <v>0</v>
          </cell>
          <cell r="K632">
            <v>0</v>
          </cell>
          <cell r="L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  <cell r="W632">
            <v>0</v>
          </cell>
          <cell r="X632">
            <v>0</v>
          </cell>
        </row>
        <row r="633">
          <cell r="E633" t="str">
            <v/>
          </cell>
          <cell r="G633" t="str">
            <v/>
          </cell>
          <cell r="H633" t="str">
            <v/>
          </cell>
          <cell r="I633" t="str">
            <v/>
          </cell>
          <cell r="J633">
            <v>0</v>
          </cell>
          <cell r="K633">
            <v>0</v>
          </cell>
          <cell r="L633">
            <v>0</v>
          </cell>
          <cell r="P633">
            <v>0</v>
          </cell>
          <cell r="Q633">
            <v>0</v>
          </cell>
          <cell r="R633">
            <v>0</v>
          </cell>
          <cell r="S633">
            <v>0</v>
          </cell>
          <cell r="W633">
            <v>0</v>
          </cell>
          <cell r="X633">
            <v>0</v>
          </cell>
        </row>
        <row r="634">
          <cell r="E634" t="str">
            <v/>
          </cell>
          <cell r="G634" t="str">
            <v/>
          </cell>
          <cell r="H634" t="str">
            <v/>
          </cell>
          <cell r="I634" t="str">
            <v/>
          </cell>
          <cell r="J634">
            <v>0</v>
          </cell>
          <cell r="K634">
            <v>0</v>
          </cell>
          <cell r="L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W634">
            <v>0</v>
          </cell>
          <cell r="X634">
            <v>0</v>
          </cell>
        </row>
        <row r="635">
          <cell r="E635" t="str">
            <v/>
          </cell>
          <cell r="G635" t="str">
            <v/>
          </cell>
          <cell r="H635" t="str">
            <v/>
          </cell>
          <cell r="I635" t="str">
            <v/>
          </cell>
          <cell r="J635">
            <v>0</v>
          </cell>
          <cell r="K635">
            <v>0</v>
          </cell>
          <cell r="L635">
            <v>0</v>
          </cell>
          <cell r="P635">
            <v>0</v>
          </cell>
          <cell r="Q635">
            <v>0</v>
          </cell>
          <cell r="R635">
            <v>0</v>
          </cell>
          <cell r="S635">
            <v>0</v>
          </cell>
          <cell r="W635">
            <v>0</v>
          </cell>
          <cell r="X635">
            <v>0</v>
          </cell>
        </row>
        <row r="636">
          <cell r="E636" t="str">
            <v/>
          </cell>
          <cell r="G636" t="str">
            <v/>
          </cell>
          <cell r="H636" t="str">
            <v/>
          </cell>
          <cell r="I636" t="str">
            <v/>
          </cell>
          <cell r="J636">
            <v>0</v>
          </cell>
          <cell r="K636">
            <v>0</v>
          </cell>
          <cell r="L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W636">
            <v>0</v>
          </cell>
          <cell r="X636">
            <v>0</v>
          </cell>
        </row>
        <row r="637">
          <cell r="E637" t="str">
            <v/>
          </cell>
          <cell r="G637" t="str">
            <v/>
          </cell>
          <cell r="H637" t="str">
            <v/>
          </cell>
          <cell r="I637" t="str">
            <v/>
          </cell>
          <cell r="J637">
            <v>0</v>
          </cell>
          <cell r="K637">
            <v>0</v>
          </cell>
          <cell r="L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W637">
            <v>0</v>
          </cell>
          <cell r="X637">
            <v>0</v>
          </cell>
        </row>
        <row r="638">
          <cell r="E638" t="str">
            <v/>
          </cell>
          <cell r="G638" t="str">
            <v/>
          </cell>
          <cell r="H638" t="str">
            <v/>
          </cell>
          <cell r="I638" t="str">
            <v/>
          </cell>
          <cell r="J638">
            <v>0</v>
          </cell>
          <cell r="K638">
            <v>0</v>
          </cell>
          <cell r="L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W638">
            <v>0</v>
          </cell>
          <cell r="X638">
            <v>0</v>
          </cell>
        </row>
        <row r="639">
          <cell r="E639" t="str">
            <v/>
          </cell>
          <cell r="G639" t="str">
            <v/>
          </cell>
          <cell r="H639" t="str">
            <v/>
          </cell>
          <cell r="I639" t="str">
            <v/>
          </cell>
          <cell r="J639">
            <v>0</v>
          </cell>
          <cell r="K639">
            <v>0</v>
          </cell>
          <cell r="L639">
            <v>0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  <cell r="W639">
            <v>0</v>
          </cell>
          <cell r="X639">
            <v>0</v>
          </cell>
        </row>
        <row r="640">
          <cell r="E640" t="str">
            <v/>
          </cell>
          <cell r="G640" t="str">
            <v/>
          </cell>
          <cell r="H640" t="str">
            <v/>
          </cell>
          <cell r="I640" t="str">
            <v/>
          </cell>
          <cell r="J640">
            <v>0</v>
          </cell>
          <cell r="K640">
            <v>0</v>
          </cell>
          <cell r="L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W640">
            <v>0</v>
          </cell>
          <cell r="X640">
            <v>0</v>
          </cell>
        </row>
        <row r="641">
          <cell r="E641" t="str">
            <v/>
          </cell>
          <cell r="G641" t="str">
            <v/>
          </cell>
          <cell r="H641" t="str">
            <v/>
          </cell>
          <cell r="I641" t="str">
            <v/>
          </cell>
          <cell r="J641">
            <v>0</v>
          </cell>
          <cell r="K641">
            <v>0</v>
          </cell>
          <cell r="L641">
            <v>0</v>
          </cell>
          <cell r="P641">
            <v>0</v>
          </cell>
          <cell r="Q641">
            <v>0</v>
          </cell>
          <cell r="R641">
            <v>0</v>
          </cell>
          <cell r="S641">
            <v>0</v>
          </cell>
          <cell r="W641">
            <v>0</v>
          </cell>
          <cell r="X641">
            <v>0</v>
          </cell>
        </row>
        <row r="642">
          <cell r="E642" t="str">
            <v/>
          </cell>
          <cell r="G642" t="str">
            <v/>
          </cell>
          <cell r="H642" t="str">
            <v/>
          </cell>
          <cell r="I642" t="str">
            <v/>
          </cell>
          <cell r="J642">
            <v>0</v>
          </cell>
          <cell r="K642">
            <v>0</v>
          </cell>
          <cell r="L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W642">
            <v>0</v>
          </cell>
          <cell r="X642">
            <v>0</v>
          </cell>
        </row>
        <row r="643">
          <cell r="E643" t="str">
            <v/>
          </cell>
          <cell r="G643" t="str">
            <v/>
          </cell>
          <cell r="H643" t="str">
            <v/>
          </cell>
          <cell r="I643" t="str">
            <v/>
          </cell>
          <cell r="J643">
            <v>0</v>
          </cell>
          <cell r="K643">
            <v>0</v>
          </cell>
          <cell r="L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W643">
            <v>0</v>
          </cell>
          <cell r="X643">
            <v>0</v>
          </cell>
        </row>
        <row r="644">
          <cell r="E644" t="str">
            <v/>
          </cell>
          <cell r="G644" t="str">
            <v/>
          </cell>
          <cell r="H644" t="str">
            <v/>
          </cell>
          <cell r="I644" t="str">
            <v/>
          </cell>
          <cell r="J644">
            <v>0</v>
          </cell>
          <cell r="K644">
            <v>0</v>
          </cell>
          <cell r="L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W644">
            <v>0</v>
          </cell>
          <cell r="X644">
            <v>0</v>
          </cell>
        </row>
        <row r="645">
          <cell r="E645" t="str">
            <v/>
          </cell>
          <cell r="G645" t="str">
            <v/>
          </cell>
          <cell r="H645" t="str">
            <v/>
          </cell>
          <cell r="I645" t="str">
            <v/>
          </cell>
          <cell r="J645">
            <v>0</v>
          </cell>
          <cell r="K645">
            <v>0</v>
          </cell>
          <cell r="L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W645">
            <v>0</v>
          </cell>
          <cell r="X645">
            <v>0</v>
          </cell>
        </row>
        <row r="646">
          <cell r="E646" t="str">
            <v/>
          </cell>
          <cell r="G646" t="str">
            <v/>
          </cell>
          <cell r="H646" t="str">
            <v/>
          </cell>
          <cell r="I646" t="str">
            <v/>
          </cell>
          <cell r="J646">
            <v>0</v>
          </cell>
          <cell r="K646">
            <v>0</v>
          </cell>
          <cell r="L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W646">
            <v>0</v>
          </cell>
          <cell r="X646">
            <v>0</v>
          </cell>
        </row>
        <row r="647">
          <cell r="E647" t="str">
            <v/>
          </cell>
          <cell r="G647" t="str">
            <v/>
          </cell>
          <cell r="H647" t="str">
            <v/>
          </cell>
          <cell r="I647" t="str">
            <v/>
          </cell>
          <cell r="J647">
            <v>0</v>
          </cell>
          <cell r="K647">
            <v>0</v>
          </cell>
          <cell r="L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W647">
            <v>0</v>
          </cell>
          <cell r="X647">
            <v>0</v>
          </cell>
        </row>
        <row r="648">
          <cell r="E648" t="str">
            <v/>
          </cell>
          <cell r="G648" t="str">
            <v/>
          </cell>
          <cell r="H648" t="str">
            <v/>
          </cell>
          <cell r="I648" t="str">
            <v/>
          </cell>
          <cell r="J648">
            <v>0</v>
          </cell>
          <cell r="K648">
            <v>0</v>
          </cell>
          <cell r="L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W648">
            <v>0</v>
          </cell>
          <cell r="X648">
            <v>0</v>
          </cell>
        </row>
        <row r="649">
          <cell r="E649" t="str">
            <v/>
          </cell>
          <cell r="G649" t="str">
            <v/>
          </cell>
          <cell r="H649" t="str">
            <v/>
          </cell>
          <cell r="I649" t="str">
            <v/>
          </cell>
          <cell r="J649">
            <v>0</v>
          </cell>
          <cell r="K649">
            <v>0</v>
          </cell>
          <cell r="L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W649">
            <v>0</v>
          </cell>
          <cell r="X649">
            <v>0</v>
          </cell>
        </row>
        <row r="650">
          <cell r="E650" t="str">
            <v/>
          </cell>
          <cell r="G650" t="str">
            <v/>
          </cell>
          <cell r="H650" t="str">
            <v/>
          </cell>
          <cell r="I650" t="str">
            <v/>
          </cell>
          <cell r="J650">
            <v>0</v>
          </cell>
          <cell r="K650">
            <v>0</v>
          </cell>
          <cell r="L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W650">
            <v>0</v>
          </cell>
          <cell r="X650">
            <v>0</v>
          </cell>
        </row>
        <row r="651">
          <cell r="E651" t="str">
            <v/>
          </cell>
          <cell r="G651" t="str">
            <v/>
          </cell>
          <cell r="H651" t="str">
            <v/>
          </cell>
          <cell r="I651" t="str">
            <v/>
          </cell>
          <cell r="J651">
            <v>0</v>
          </cell>
          <cell r="K651">
            <v>0</v>
          </cell>
          <cell r="L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W651">
            <v>0</v>
          </cell>
          <cell r="X651">
            <v>0</v>
          </cell>
        </row>
        <row r="652">
          <cell r="E652" t="str">
            <v/>
          </cell>
          <cell r="G652" t="str">
            <v/>
          </cell>
          <cell r="H652" t="str">
            <v/>
          </cell>
          <cell r="I652" t="str">
            <v/>
          </cell>
          <cell r="J652">
            <v>0</v>
          </cell>
          <cell r="K652">
            <v>0</v>
          </cell>
          <cell r="L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W652">
            <v>0</v>
          </cell>
          <cell r="X652">
            <v>0</v>
          </cell>
        </row>
        <row r="653">
          <cell r="E653" t="str">
            <v/>
          </cell>
          <cell r="G653" t="str">
            <v/>
          </cell>
          <cell r="H653" t="str">
            <v/>
          </cell>
          <cell r="I653" t="str">
            <v/>
          </cell>
          <cell r="J653">
            <v>0</v>
          </cell>
          <cell r="K653">
            <v>0</v>
          </cell>
          <cell r="L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W653">
            <v>0</v>
          </cell>
          <cell r="X653">
            <v>0</v>
          </cell>
        </row>
        <row r="654">
          <cell r="E654" t="str">
            <v/>
          </cell>
          <cell r="G654" t="str">
            <v/>
          </cell>
          <cell r="H654" t="str">
            <v/>
          </cell>
          <cell r="I654" t="str">
            <v/>
          </cell>
          <cell r="J654">
            <v>0</v>
          </cell>
          <cell r="K654">
            <v>0</v>
          </cell>
          <cell r="L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W654">
            <v>0</v>
          </cell>
          <cell r="X654">
            <v>0</v>
          </cell>
        </row>
        <row r="655">
          <cell r="E655" t="str">
            <v/>
          </cell>
          <cell r="G655" t="str">
            <v/>
          </cell>
          <cell r="H655" t="str">
            <v/>
          </cell>
          <cell r="I655" t="str">
            <v/>
          </cell>
          <cell r="J655">
            <v>0</v>
          </cell>
          <cell r="K655">
            <v>0</v>
          </cell>
          <cell r="L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W655">
            <v>0</v>
          </cell>
          <cell r="X655">
            <v>0</v>
          </cell>
        </row>
        <row r="656">
          <cell r="E656" t="str">
            <v/>
          </cell>
          <cell r="G656" t="str">
            <v/>
          </cell>
          <cell r="H656" t="str">
            <v/>
          </cell>
          <cell r="I656" t="str">
            <v/>
          </cell>
          <cell r="J656">
            <v>0</v>
          </cell>
          <cell r="K656">
            <v>0</v>
          </cell>
          <cell r="L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W656">
            <v>0</v>
          </cell>
          <cell r="X656">
            <v>0</v>
          </cell>
        </row>
        <row r="657">
          <cell r="E657" t="str">
            <v/>
          </cell>
          <cell r="G657" t="str">
            <v/>
          </cell>
          <cell r="H657" t="str">
            <v/>
          </cell>
          <cell r="I657" t="str">
            <v/>
          </cell>
          <cell r="J657">
            <v>0</v>
          </cell>
          <cell r="K657">
            <v>0</v>
          </cell>
          <cell r="L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W657">
            <v>0</v>
          </cell>
          <cell r="X657">
            <v>0</v>
          </cell>
        </row>
        <row r="658">
          <cell r="E658" t="str">
            <v/>
          </cell>
          <cell r="G658" t="str">
            <v/>
          </cell>
          <cell r="H658" t="str">
            <v/>
          </cell>
          <cell r="I658" t="str">
            <v/>
          </cell>
          <cell r="J658">
            <v>0</v>
          </cell>
          <cell r="K658">
            <v>0</v>
          </cell>
          <cell r="L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W658">
            <v>0</v>
          </cell>
          <cell r="X658">
            <v>0</v>
          </cell>
        </row>
        <row r="659">
          <cell r="E659" t="str">
            <v/>
          </cell>
          <cell r="G659" t="str">
            <v/>
          </cell>
          <cell r="H659" t="str">
            <v/>
          </cell>
          <cell r="I659" t="str">
            <v/>
          </cell>
          <cell r="J659">
            <v>0</v>
          </cell>
          <cell r="K659">
            <v>0</v>
          </cell>
          <cell r="L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W659">
            <v>0</v>
          </cell>
          <cell r="X659">
            <v>0</v>
          </cell>
        </row>
        <row r="660">
          <cell r="E660" t="str">
            <v/>
          </cell>
          <cell r="G660" t="str">
            <v/>
          </cell>
          <cell r="H660" t="str">
            <v/>
          </cell>
          <cell r="I660" t="str">
            <v/>
          </cell>
          <cell r="J660">
            <v>0</v>
          </cell>
          <cell r="K660">
            <v>0</v>
          </cell>
          <cell r="L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W660">
            <v>0</v>
          </cell>
          <cell r="X660">
            <v>0</v>
          </cell>
        </row>
        <row r="661">
          <cell r="E661" t="str">
            <v/>
          </cell>
          <cell r="G661" t="str">
            <v/>
          </cell>
          <cell r="H661" t="str">
            <v/>
          </cell>
          <cell r="I661" t="str">
            <v/>
          </cell>
          <cell r="J661">
            <v>0</v>
          </cell>
          <cell r="K661">
            <v>0</v>
          </cell>
          <cell r="L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W661">
            <v>0</v>
          </cell>
          <cell r="X661">
            <v>0</v>
          </cell>
        </row>
        <row r="662">
          <cell r="E662" t="str">
            <v/>
          </cell>
          <cell r="G662" t="str">
            <v/>
          </cell>
          <cell r="H662" t="str">
            <v/>
          </cell>
          <cell r="I662" t="str">
            <v/>
          </cell>
          <cell r="J662">
            <v>0</v>
          </cell>
          <cell r="K662">
            <v>0</v>
          </cell>
          <cell r="L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W662">
            <v>0</v>
          </cell>
          <cell r="X662">
            <v>0</v>
          </cell>
        </row>
        <row r="663">
          <cell r="E663" t="str">
            <v/>
          </cell>
          <cell r="G663" t="str">
            <v/>
          </cell>
          <cell r="H663" t="str">
            <v/>
          </cell>
          <cell r="I663" t="str">
            <v/>
          </cell>
          <cell r="J663">
            <v>0</v>
          </cell>
          <cell r="K663">
            <v>0</v>
          </cell>
          <cell r="L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W663">
            <v>0</v>
          </cell>
          <cell r="X663">
            <v>0</v>
          </cell>
        </row>
        <row r="664">
          <cell r="E664" t="str">
            <v/>
          </cell>
          <cell r="G664" t="str">
            <v/>
          </cell>
          <cell r="H664" t="str">
            <v/>
          </cell>
          <cell r="I664" t="str">
            <v/>
          </cell>
          <cell r="J664">
            <v>0</v>
          </cell>
          <cell r="K664">
            <v>0</v>
          </cell>
          <cell r="L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W664">
            <v>0</v>
          </cell>
          <cell r="X664">
            <v>0</v>
          </cell>
        </row>
        <row r="665">
          <cell r="E665" t="str">
            <v/>
          </cell>
          <cell r="G665" t="str">
            <v/>
          </cell>
          <cell r="H665" t="str">
            <v/>
          </cell>
          <cell r="I665" t="str">
            <v/>
          </cell>
          <cell r="J665">
            <v>0</v>
          </cell>
          <cell r="K665">
            <v>0</v>
          </cell>
          <cell r="L665">
            <v>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  <cell r="W665">
            <v>0</v>
          </cell>
          <cell r="X665">
            <v>0</v>
          </cell>
        </row>
        <row r="666">
          <cell r="E666" t="str">
            <v/>
          </cell>
          <cell r="G666" t="str">
            <v/>
          </cell>
          <cell r="H666" t="str">
            <v/>
          </cell>
          <cell r="I666" t="str">
            <v/>
          </cell>
          <cell r="J666">
            <v>0</v>
          </cell>
          <cell r="K666">
            <v>0</v>
          </cell>
          <cell r="L666">
            <v>0</v>
          </cell>
          <cell r="P666">
            <v>0</v>
          </cell>
          <cell r="Q666">
            <v>0</v>
          </cell>
          <cell r="R666">
            <v>0</v>
          </cell>
          <cell r="S666">
            <v>0</v>
          </cell>
          <cell r="W666">
            <v>0</v>
          </cell>
          <cell r="X666">
            <v>0</v>
          </cell>
        </row>
        <row r="667">
          <cell r="E667" t="str">
            <v/>
          </cell>
          <cell r="G667" t="str">
            <v/>
          </cell>
          <cell r="H667" t="str">
            <v/>
          </cell>
          <cell r="I667" t="str">
            <v/>
          </cell>
          <cell r="J667">
            <v>0</v>
          </cell>
          <cell r="K667">
            <v>0</v>
          </cell>
          <cell r="L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W667">
            <v>0</v>
          </cell>
          <cell r="X667">
            <v>0</v>
          </cell>
        </row>
        <row r="668">
          <cell r="E668" t="str">
            <v/>
          </cell>
          <cell r="G668" t="str">
            <v/>
          </cell>
          <cell r="H668" t="str">
            <v/>
          </cell>
          <cell r="I668" t="str">
            <v/>
          </cell>
          <cell r="J668">
            <v>0</v>
          </cell>
          <cell r="K668">
            <v>0</v>
          </cell>
          <cell r="L668">
            <v>0</v>
          </cell>
          <cell r="P668">
            <v>0</v>
          </cell>
          <cell r="Q668">
            <v>0</v>
          </cell>
          <cell r="R668">
            <v>0</v>
          </cell>
          <cell r="S668">
            <v>0</v>
          </cell>
          <cell r="W668">
            <v>0</v>
          </cell>
          <cell r="X668">
            <v>0</v>
          </cell>
        </row>
        <row r="669">
          <cell r="E669" t="str">
            <v/>
          </cell>
          <cell r="G669" t="str">
            <v/>
          </cell>
          <cell r="H669" t="str">
            <v/>
          </cell>
          <cell r="I669" t="str">
            <v/>
          </cell>
          <cell r="J669">
            <v>0</v>
          </cell>
          <cell r="K669">
            <v>0</v>
          </cell>
          <cell r="L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W669">
            <v>0</v>
          </cell>
          <cell r="X669">
            <v>0</v>
          </cell>
        </row>
        <row r="670">
          <cell r="E670" t="str">
            <v/>
          </cell>
          <cell r="G670" t="str">
            <v/>
          </cell>
          <cell r="H670" t="str">
            <v/>
          </cell>
          <cell r="I670" t="str">
            <v/>
          </cell>
          <cell r="J670">
            <v>0</v>
          </cell>
          <cell r="K670">
            <v>0</v>
          </cell>
          <cell r="L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W670">
            <v>0</v>
          </cell>
          <cell r="X670">
            <v>0</v>
          </cell>
        </row>
        <row r="671">
          <cell r="E671" t="str">
            <v/>
          </cell>
          <cell r="G671" t="str">
            <v/>
          </cell>
          <cell r="H671" t="str">
            <v/>
          </cell>
          <cell r="I671" t="str">
            <v/>
          </cell>
          <cell r="J671">
            <v>0</v>
          </cell>
          <cell r="K671">
            <v>0</v>
          </cell>
          <cell r="L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  <cell r="W671">
            <v>0</v>
          </cell>
          <cell r="X671">
            <v>0</v>
          </cell>
        </row>
        <row r="672">
          <cell r="E672" t="str">
            <v/>
          </cell>
          <cell r="G672" t="str">
            <v/>
          </cell>
          <cell r="H672" t="str">
            <v/>
          </cell>
          <cell r="I672" t="str">
            <v/>
          </cell>
          <cell r="J672">
            <v>0</v>
          </cell>
          <cell r="K672">
            <v>0</v>
          </cell>
          <cell r="L672">
            <v>0</v>
          </cell>
          <cell r="P672">
            <v>0</v>
          </cell>
          <cell r="Q672">
            <v>0</v>
          </cell>
          <cell r="R672">
            <v>0</v>
          </cell>
          <cell r="S672">
            <v>0</v>
          </cell>
          <cell r="W672">
            <v>0</v>
          </cell>
          <cell r="X672">
            <v>0</v>
          </cell>
        </row>
        <row r="673">
          <cell r="E673" t="str">
            <v/>
          </cell>
          <cell r="G673" t="str">
            <v/>
          </cell>
          <cell r="H673" t="str">
            <v/>
          </cell>
          <cell r="I673" t="str">
            <v/>
          </cell>
          <cell r="J673">
            <v>0</v>
          </cell>
          <cell r="K673">
            <v>0</v>
          </cell>
          <cell r="L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W673">
            <v>0</v>
          </cell>
          <cell r="X673">
            <v>0</v>
          </cell>
        </row>
        <row r="674">
          <cell r="E674" t="str">
            <v/>
          </cell>
          <cell r="G674" t="str">
            <v/>
          </cell>
          <cell r="H674" t="str">
            <v/>
          </cell>
          <cell r="I674" t="str">
            <v/>
          </cell>
          <cell r="J674">
            <v>0</v>
          </cell>
          <cell r="K674">
            <v>0</v>
          </cell>
          <cell r="L674">
            <v>0</v>
          </cell>
          <cell r="P674">
            <v>0</v>
          </cell>
          <cell r="Q674">
            <v>0</v>
          </cell>
          <cell r="R674">
            <v>0</v>
          </cell>
          <cell r="S674">
            <v>0</v>
          </cell>
          <cell r="W674">
            <v>0</v>
          </cell>
          <cell r="X674">
            <v>0</v>
          </cell>
        </row>
        <row r="675">
          <cell r="E675" t="str">
            <v/>
          </cell>
          <cell r="G675" t="str">
            <v/>
          </cell>
          <cell r="H675" t="str">
            <v/>
          </cell>
          <cell r="I675" t="str">
            <v/>
          </cell>
          <cell r="J675">
            <v>0</v>
          </cell>
          <cell r="K675">
            <v>0</v>
          </cell>
          <cell r="L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W675">
            <v>0</v>
          </cell>
          <cell r="X675">
            <v>0</v>
          </cell>
        </row>
        <row r="676">
          <cell r="E676" t="str">
            <v/>
          </cell>
          <cell r="G676" t="str">
            <v/>
          </cell>
          <cell r="H676" t="str">
            <v/>
          </cell>
          <cell r="I676" t="str">
            <v/>
          </cell>
          <cell r="J676">
            <v>0</v>
          </cell>
          <cell r="K676">
            <v>0</v>
          </cell>
          <cell r="L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W676">
            <v>0</v>
          </cell>
          <cell r="X676">
            <v>0</v>
          </cell>
        </row>
        <row r="677">
          <cell r="E677" t="str">
            <v/>
          </cell>
          <cell r="G677" t="str">
            <v/>
          </cell>
          <cell r="H677" t="str">
            <v/>
          </cell>
          <cell r="I677" t="str">
            <v/>
          </cell>
          <cell r="J677">
            <v>0</v>
          </cell>
          <cell r="K677">
            <v>0</v>
          </cell>
          <cell r="L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W677">
            <v>0</v>
          </cell>
          <cell r="X677">
            <v>0</v>
          </cell>
        </row>
        <row r="678">
          <cell r="E678" t="str">
            <v/>
          </cell>
          <cell r="G678" t="str">
            <v/>
          </cell>
          <cell r="H678" t="str">
            <v/>
          </cell>
          <cell r="I678" t="str">
            <v/>
          </cell>
          <cell r="J678">
            <v>0</v>
          </cell>
          <cell r="K678">
            <v>0</v>
          </cell>
          <cell r="L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W678">
            <v>0</v>
          </cell>
          <cell r="X678">
            <v>0</v>
          </cell>
        </row>
        <row r="679">
          <cell r="E679" t="str">
            <v/>
          </cell>
          <cell r="G679" t="str">
            <v/>
          </cell>
          <cell r="H679" t="str">
            <v/>
          </cell>
          <cell r="I679" t="str">
            <v/>
          </cell>
          <cell r="J679">
            <v>0</v>
          </cell>
          <cell r="K679">
            <v>0</v>
          </cell>
          <cell r="L679">
            <v>0</v>
          </cell>
          <cell r="P679">
            <v>0</v>
          </cell>
          <cell r="Q679">
            <v>0</v>
          </cell>
          <cell r="R679">
            <v>0</v>
          </cell>
          <cell r="S679">
            <v>0</v>
          </cell>
          <cell r="W679">
            <v>0</v>
          </cell>
          <cell r="X679">
            <v>0</v>
          </cell>
        </row>
        <row r="680">
          <cell r="E680" t="str">
            <v/>
          </cell>
          <cell r="G680" t="str">
            <v/>
          </cell>
          <cell r="H680" t="str">
            <v/>
          </cell>
          <cell r="I680" t="str">
            <v/>
          </cell>
          <cell r="J680">
            <v>0</v>
          </cell>
          <cell r="K680">
            <v>0</v>
          </cell>
          <cell r="L680">
            <v>0</v>
          </cell>
          <cell r="P680">
            <v>0</v>
          </cell>
          <cell r="Q680">
            <v>0</v>
          </cell>
          <cell r="R680">
            <v>0</v>
          </cell>
          <cell r="S680">
            <v>0</v>
          </cell>
          <cell r="W680">
            <v>0</v>
          </cell>
          <cell r="X680">
            <v>0</v>
          </cell>
        </row>
        <row r="681">
          <cell r="E681" t="str">
            <v/>
          </cell>
          <cell r="G681" t="str">
            <v/>
          </cell>
          <cell r="H681" t="str">
            <v/>
          </cell>
          <cell r="I681" t="str">
            <v/>
          </cell>
          <cell r="J681">
            <v>0</v>
          </cell>
          <cell r="K681">
            <v>0</v>
          </cell>
          <cell r="L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W681">
            <v>0</v>
          </cell>
          <cell r="X681">
            <v>0</v>
          </cell>
        </row>
        <row r="682">
          <cell r="E682" t="str">
            <v/>
          </cell>
          <cell r="G682" t="str">
            <v/>
          </cell>
          <cell r="H682" t="str">
            <v/>
          </cell>
          <cell r="I682" t="str">
            <v/>
          </cell>
          <cell r="J682">
            <v>0</v>
          </cell>
          <cell r="K682">
            <v>0</v>
          </cell>
          <cell r="L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W682">
            <v>0</v>
          </cell>
          <cell r="X682">
            <v>0</v>
          </cell>
        </row>
        <row r="683">
          <cell r="E683" t="str">
            <v/>
          </cell>
          <cell r="G683" t="str">
            <v/>
          </cell>
          <cell r="H683" t="str">
            <v/>
          </cell>
          <cell r="I683" t="str">
            <v/>
          </cell>
          <cell r="J683">
            <v>0</v>
          </cell>
          <cell r="K683">
            <v>0</v>
          </cell>
          <cell r="L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W683">
            <v>0</v>
          </cell>
          <cell r="X683">
            <v>0</v>
          </cell>
        </row>
        <row r="684">
          <cell r="E684" t="str">
            <v/>
          </cell>
          <cell r="G684" t="str">
            <v/>
          </cell>
          <cell r="H684" t="str">
            <v/>
          </cell>
          <cell r="I684" t="str">
            <v/>
          </cell>
          <cell r="J684">
            <v>0</v>
          </cell>
          <cell r="K684">
            <v>0</v>
          </cell>
          <cell r="L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W684">
            <v>0</v>
          </cell>
          <cell r="X684">
            <v>0</v>
          </cell>
        </row>
        <row r="685">
          <cell r="E685" t="str">
            <v/>
          </cell>
          <cell r="G685" t="str">
            <v/>
          </cell>
          <cell r="H685" t="str">
            <v/>
          </cell>
          <cell r="I685" t="str">
            <v/>
          </cell>
          <cell r="J685">
            <v>0</v>
          </cell>
          <cell r="K685">
            <v>0</v>
          </cell>
          <cell r="L685">
            <v>0</v>
          </cell>
          <cell r="P685">
            <v>0</v>
          </cell>
          <cell r="Q685">
            <v>0</v>
          </cell>
          <cell r="R685">
            <v>0</v>
          </cell>
          <cell r="S685">
            <v>0</v>
          </cell>
          <cell r="W685">
            <v>0</v>
          </cell>
          <cell r="X685">
            <v>0</v>
          </cell>
        </row>
        <row r="686">
          <cell r="E686" t="str">
            <v/>
          </cell>
          <cell r="G686" t="str">
            <v/>
          </cell>
          <cell r="H686" t="str">
            <v/>
          </cell>
          <cell r="I686" t="str">
            <v/>
          </cell>
          <cell r="J686">
            <v>0</v>
          </cell>
          <cell r="K686">
            <v>0</v>
          </cell>
          <cell r="L686">
            <v>0</v>
          </cell>
          <cell r="P686">
            <v>0</v>
          </cell>
          <cell r="Q686">
            <v>0</v>
          </cell>
          <cell r="R686">
            <v>0</v>
          </cell>
          <cell r="S686">
            <v>0</v>
          </cell>
          <cell r="W686">
            <v>0</v>
          </cell>
          <cell r="X686">
            <v>0</v>
          </cell>
        </row>
        <row r="687">
          <cell r="E687" t="str">
            <v/>
          </cell>
          <cell r="G687" t="str">
            <v/>
          </cell>
          <cell r="H687" t="str">
            <v/>
          </cell>
          <cell r="I687" t="str">
            <v/>
          </cell>
          <cell r="J687">
            <v>0</v>
          </cell>
          <cell r="K687">
            <v>0</v>
          </cell>
          <cell r="L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W687">
            <v>0</v>
          </cell>
          <cell r="X687">
            <v>0</v>
          </cell>
        </row>
        <row r="688">
          <cell r="E688" t="str">
            <v/>
          </cell>
          <cell r="G688" t="str">
            <v/>
          </cell>
          <cell r="H688" t="str">
            <v/>
          </cell>
          <cell r="I688" t="str">
            <v/>
          </cell>
          <cell r="J688">
            <v>0</v>
          </cell>
          <cell r="K688">
            <v>0</v>
          </cell>
          <cell r="L688">
            <v>0</v>
          </cell>
          <cell r="P688">
            <v>0</v>
          </cell>
          <cell r="Q688">
            <v>0</v>
          </cell>
          <cell r="R688">
            <v>0</v>
          </cell>
          <cell r="S688">
            <v>0</v>
          </cell>
          <cell r="W688">
            <v>0</v>
          </cell>
          <cell r="X688">
            <v>0</v>
          </cell>
        </row>
        <row r="689">
          <cell r="E689" t="str">
            <v/>
          </cell>
          <cell r="G689" t="str">
            <v/>
          </cell>
          <cell r="H689" t="str">
            <v/>
          </cell>
          <cell r="I689" t="str">
            <v/>
          </cell>
          <cell r="J689">
            <v>0</v>
          </cell>
          <cell r="K689">
            <v>0</v>
          </cell>
          <cell r="L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W689">
            <v>0</v>
          </cell>
          <cell r="X689">
            <v>0</v>
          </cell>
        </row>
        <row r="690">
          <cell r="E690" t="str">
            <v/>
          </cell>
          <cell r="G690" t="str">
            <v/>
          </cell>
          <cell r="H690" t="str">
            <v/>
          </cell>
          <cell r="I690" t="str">
            <v/>
          </cell>
          <cell r="J690">
            <v>0</v>
          </cell>
          <cell r="K690">
            <v>0</v>
          </cell>
          <cell r="L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W690">
            <v>0</v>
          </cell>
          <cell r="X690">
            <v>0</v>
          </cell>
        </row>
        <row r="691">
          <cell r="E691" t="str">
            <v/>
          </cell>
          <cell r="G691" t="str">
            <v/>
          </cell>
          <cell r="H691" t="str">
            <v/>
          </cell>
          <cell r="I691" t="str">
            <v/>
          </cell>
          <cell r="J691">
            <v>0</v>
          </cell>
          <cell r="K691">
            <v>0</v>
          </cell>
          <cell r="L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W691">
            <v>0</v>
          </cell>
          <cell r="X691">
            <v>0</v>
          </cell>
        </row>
        <row r="692">
          <cell r="E692" t="str">
            <v/>
          </cell>
          <cell r="G692" t="str">
            <v/>
          </cell>
          <cell r="H692" t="str">
            <v/>
          </cell>
          <cell r="I692" t="str">
            <v/>
          </cell>
          <cell r="J692">
            <v>0</v>
          </cell>
          <cell r="K692">
            <v>0</v>
          </cell>
          <cell r="L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W692">
            <v>0</v>
          </cell>
          <cell r="X692">
            <v>0</v>
          </cell>
        </row>
        <row r="693">
          <cell r="E693" t="str">
            <v/>
          </cell>
          <cell r="G693" t="str">
            <v/>
          </cell>
          <cell r="H693" t="str">
            <v/>
          </cell>
          <cell r="I693" t="str">
            <v/>
          </cell>
          <cell r="J693">
            <v>0</v>
          </cell>
          <cell r="K693">
            <v>0</v>
          </cell>
          <cell r="L693">
            <v>0</v>
          </cell>
          <cell r="P693">
            <v>0</v>
          </cell>
          <cell r="Q693">
            <v>0</v>
          </cell>
          <cell r="R693">
            <v>0</v>
          </cell>
          <cell r="S693">
            <v>0</v>
          </cell>
          <cell r="W693">
            <v>0</v>
          </cell>
          <cell r="X693">
            <v>0</v>
          </cell>
        </row>
        <row r="694">
          <cell r="E694" t="str">
            <v/>
          </cell>
          <cell r="G694" t="str">
            <v/>
          </cell>
          <cell r="H694" t="str">
            <v/>
          </cell>
          <cell r="I694" t="str">
            <v/>
          </cell>
          <cell r="J694">
            <v>0</v>
          </cell>
          <cell r="K694">
            <v>0</v>
          </cell>
          <cell r="L694">
            <v>0</v>
          </cell>
          <cell r="P694">
            <v>0</v>
          </cell>
          <cell r="Q694">
            <v>0</v>
          </cell>
          <cell r="R694">
            <v>0</v>
          </cell>
          <cell r="S694">
            <v>0</v>
          </cell>
          <cell r="W694">
            <v>0</v>
          </cell>
          <cell r="X694">
            <v>0</v>
          </cell>
        </row>
        <row r="695">
          <cell r="E695" t="str">
            <v/>
          </cell>
          <cell r="G695" t="str">
            <v/>
          </cell>
          <cell r="H695" t="str">
            <v/>
          </cell>
          <cell r="I695" t="str">
            <v/>
          </cell>
          <cell r="J695">
            <v>0</v>
          </cell>
          <cell r="K695">
            <v>0</v>
          </cell>
          <cell r="L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W695">
            <v>0</v>
          </cell>
          <cell r="X695">
            <v>0</v>
          </cell>
        </row>
        <row r="696">
          <cell r="E696" t="str">
            <v/>
          </cell>
          <cell r="G696" t="str">
            <v/>
          </cell>
          <cell r="H696" t="str">
            <v/>
          </cell>
          <cell r="I696" t="str">
            <v/>
          </cell>
          <cell r="J696">
            <v>0</v>
          </cell>
          <cell r="K696">
            <v>0</v>
          </cell>
          <cell r="L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  <cell r="W696">
            <v>0</v>
          </cell>
          <cell r="X696">
            <v>0</v>
          </cell>
        </row>
        <row r="697">
          <cell r="E697" t="str">
            <v/>
          </cell>
          <cell r="G697" t="str">
            <v/>
          </cell>
          <cell r="H697" t="str">
            <v/>
          </cell>
          <cell r="I697" t="str">
            <v/>
          </cell>
          <cell r="J697">
            <v>0</v>
          </cell>
          <cell r="K697">
            <v>0</v>
          </cell>
          <cell r="L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W697">
            <v>0</v>
          </cell>
          <cell r="X697">
            <v>0</v>
          </cell>
        </row>
        <row r="698">
          <cell r="E698" t="str">
            <v/>
          </cell>
          <cell r="G698" t="str">
            <v/>
          </cell>
          <cell r="H698" t="str">
            <v/>
          </cell>
          <cell r="I698" t="str">
            <v/>
          </cell>
          <cell r="J698">
            <v>0</v>
          </cell>
          <cell r="K698">
            <v>0</v>
          </cell>
          <cell r="L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  <cell r="W698">
            <v>0</v>
          </cell>
          <cell r="X698">
            <v>0</v>
          </cell>
        </row>
        <row r="699">
          <cell r="E699" t="str">
            <v/>
          </cell>
          <cell r="G699" t="str">
            <v/>
          </cell>
          <cell r="H699" t="str">
            <v/>
          </cell>
          <cell r="I699" t="str">
            <v/>
          </cell>
          <cell r="J699">
            <v>0</v>
          </cell>
          <cell r="K699">
            <v>0</v>
          </cell>
          <cell r="L699">
            <v>0</v>
          </cell>
          <cell r="P699">
            <v>0</v>
          </cell>
          <cell r="Q699">
            <v>0</v>
          </cell>
          <cell r="R699">
            <v>0</v>
          </cell>
          <cell r="S699">
            <v>0</v>
          </cell>
          <cell r="W699">
            <v>0</v>
          </cell>
          <cell r="X699">
            <v>0</v>
          </cell>
        </row>
        <row r="700">
          <cell r="E700" t="str">
            <v/>
          </cell>
          <cell r="G700" t="str">
            <v/>
          </cell>
          <cell r="H700" t="str">
            <v/>
          </cell>
          <cell r="I700" t="str">
            <v/>
          </cell>
          <cell r="J700">
            <v>0</v>
          </cell>
          <cell r="K700">
            <v>0</v>
          </cell>
          <cell r="L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  <cell r="W700">
            <v>0</v>
          </cell>
          <cell r="X700">
            <v>0</v>
          </cell>
        </row>
        <row r="701">
          <cell r="E701" t="str">
            <v/>
          </cell>
          <cell r="G701" t="str">
            <v/>
          </cell>
          <cell r="H701" t="str">
            <v/>
          </cell>
          <cell r="I701" t="str">
            <v/>
          </cell>
          <cell r="J701">
            <v>0</v>
          </cell>
          <cell r="K701">
            <v>0</v>
          </cell>
          <cell r="L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W701">
            <v>0</v>
          </cell>
          <cell r="X701">
            <v>0</v>
          </cell>
        </row>
        <row r="702">
          <cell r="E702" t="str">
            <v/>
          </cell>
          <cell r="G702" t="str">
            <v/>
          </cell>
          <cell r="H702" t="str">
            <v/>
          </cell>
          <cell r="I702" t="str">
            <v/>
          </cell>
          <cell r="J702">
            <v>0</v>
          </cell>
          <cell r="K702">
            <v>0</v>
          </cell>
          <cell r="L702">
            <v>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  <cell r="W702">
            <v>0</v>
          </cell>
          <cell r="X702">
            <v>0</v>
          </cell>
        </row>
        <row r="703">
          <cell r="E703" t="str">
            <v/>
          </cell>
          <cell r="G703" t="str">
            <v/>
          </cell>
          <cell r="H703" t="str">
            <v/>
          </cell>
          <cell r="I703" t="str">
            <v/>
          </cell>
          <cell r="J703">
            <v>0</v>
          </cell>
          <cell r="K703">
            <v>0</v>
          </cell>
          <cell r="L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  <cell r="W703">
            <v>0</v>
          </cell>
          <cell r="X703">
            <v>0</v>
          </cell>
        </row>
        <row r="704">
          <cell r="E704" t="str">
            <v/>
          </cell>
          <cell r="G704" t="str">
            <v/>
          </cell>
          <cell r="H704" t="str">
            <v/>
          </cell>
          <cell r="I704" t="str">
            <v/>
          </cell>
          <cell r="J704">
            <v>0</v>
          </cell>
          <cell r="K704">
            <v>0</v>
          </cell>
          <cell r="L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  <cell r="W704">
            <v>0</v>
          </cell>
          <cell r="X704">
            <v>0</v>
          </cell>
        </row>
        <row r="705">
          <cell r="E705" t="str">
            <v/>
          </cell>
          <cell r="G705" t="str">
            <v/>
          </cell>
          <cell r="H705" t="str">
            <v/>
          </cell>
          <cell r="I705" t="str">
            <v/>
          </cell>
          <cell r="J705">
            <v>0</v>
          </cell>
          <cell r="K705">
            <v>0</v>
          </cell>
          <cell r="L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W705">
            <v>0</v>
          </cell>
          <cell r="X705">
            <v>0</v>
          </cell>
        </row>
        <row r="706">
          <cell r="E706" t="str">
            <v/>
          </cell>
          <cell r="G706" t="str">
            <v/>
          </cell>
          <cell r="H706" t="str">
            <v/>
          </cell>
          <cell r="I706" t="str">
            <v/>
          </cell>
          <cell r="J706">
            <v>0</v>
          </cell>
          <cell r="K706">
            <v>0</v>
          </cell>
          <cell r="L706">
            <v>0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  <cell r="W706">
            <v>0</v>
          </cell>
          <cell r="X706">
            <v>0</v>
          </cell>
        </row>
        <row r="707">
          <cell r="E707" t="str">
            <v/>
          </cell>
          <cell r="G707" t="str">
            <v/>
          </cell>
          <cell r="H707" t="str">
            <v/>
          </cell>
          <cell r="I707" t="str">
            <v/>
          </cell>
          <cell r="J707">
            <v>0</v>
          </cell>
          <cell r="K707">
            <v>0</v>
          </cell>
          <cell r="L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  <cell r="W707">
            <v>0</v>
          </cell>
          <cell r="X707">
            <v>0</v>
          </cell>
        </row>
        <row r="708">
          <cell r="E708" t="str">
            <v/>
          </cell>
          <cell r="G708" t="str">
            <v/>
          </cell>
          <cell r="H708" t="str">
            <v/>
          </cell>
          <cell r="I708" t="str">
            <v/>
          </cell>
          <cell r="J708">
            <v>0</v>
          </cell>
          <cell r="K708">
            <v>0</v>
          </cell>
          <cell r="L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W708">
            <v>0</v>
          </cell>
          <cell r="X708">
            <v>0</v>
          </cell>
        </row>
        <row r="709">
          <cell r="E709" t="str">
            <v/>
          </cell>
          <cell r="G709" t="str">
            <v/>
          </cell>
          <cell r="H709" t="str">
            <v/>
          </cell>
          <cell r="I709" t="str">
            <v/>
          </cell>
          <cell r="J709">
            <v>0</v>
          </cell>
          <cell r="K709">
            <v>0</v>
          </cell>
          <cell r="L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W709">
            <v>0</v>
          </cell>
          <cell r="X709">
            <v>0</v>
          </cell>
        </row>
        <row r="710">
          <cell r="E710" t="str">
            <v/>
          </cell>
          <cell r="G710" t="str">
            <v/>
          </cell>
          <cell r="H710" t="str">
            <v/>
          </cell>
          <cell r="I710" t="str">
            <v/>
          </cell>
          <cell r="J710">
            <v>0</v>
          </cell>
          <cell r="K710">
            <v>0</v>
          </cell>
          <cell r="L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W710">
            <v>0</v>
          </cell>
          <cell r="X710">
            <v>0</v>
          </cell>
        </row>
        <row r="711">
          <cell r="E711" t="str">
            <v/>
          </cell>
          <cell r="G711" t="str">
            <v/>
          </cell>
          <cell r="H711" t="str">
            <v/>
          </cell>
          <cell r="I711" t="str">
            <v/>
          </cell>
          <cell r="J711">
            <v>0</v>
          </cell>
          <cell r="K711">
            <v>0</v>
          </cell>
          <cell r="L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W711">
            <v>0</v>
          </cell>
          <cell r="X711">
            <v>0</v>
          </cell>
        </row>
        <row r="712">
          <cell r="E712" t="str">
            <v/>
          </cell>
          <cell r="G712" t="str">
            <v/>
          </cell>
          <cell r="H712" t="str">
            <v/>
          </cell>
          <cell r="I712" t="str">
            <v/>
          </cell>
          <cell r="J712">
            <v>0</v>
          </cell>
          <cell r="K712">
            <v>0</v>
          </cell>
          <cell r="L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W712">
            <v>0</v>
          </cell>
          <cell r="X712">
            <v>0</v>
          </cell>
        </row>
        <row r="713">
          <cell r="E713" t="str">
            <v/>
          </cell>
          <cell r="G713" t="str">
            <v/>
          </cell>
          <cell r="H713" t="str">
            <v/>
          </cell>
          <cell r="I713" t="str">
            <v/>
          </cell>
          <cell r="J713">
            <v>0</v>
          </cell>
          <cell r="K713">
            <v>0</v>
          </cell>
          <cell r="L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W713">
            <v>0</v>
          </cell>
          <cell r="X713">
            <v>0</v>
          </cell>
        </row>
        <row r="714">
          <cell r="E714" t="str">
            <v/>
          </cell>
          <cell r="G714" t="str">
            <v/>
          </cell>
          <cell r="H714" t="str">
            <v/>
          </cell>
          <cell r="I714" t="str">
            <v/>
          </cell>
          <cell r="J714">
            <v>0</v>
          </cell>
          <cell r="K714">
            <v>0</v>
          </cell>
          <cell r="L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  <cell r="W714">
            <v>0</v>
          </cell>
          <cell r="X714">
            <v>0</v>
          </cell>
        </row>
        <row r="715">
          <cell r="E715" t="str">
            <v/>
          </cell>
          <cell r="G715" t="str">
            <v/>
          </cell>
          <cell r="H715" t="str">
            <v/>
          </cell>
          <cell r="I715" t="str">
            <v/>
          </cell>
          <cell r="J715">
            <v>0</v>
          </cell>
          <cell r="K715">
            <v>0</v>
          </cell>
          <cell r="L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W715">
            <v>0</v>
          </cell>
          <cell r="X715">
            <v>0</v>
          </cell>
        </row>
        <row r="716">
          <cell r="E716" t="str">
            <v/>
          </cell>
          <cell r="G716" t="str">
            <v/>
          </cell>
          <cell r="H716" t="str">
            <v/>
          </cell>
          <cell r="I716" t="str">
            <v/>
          </cell>
          <cell r="J716">
            <v>0</v>
          </cell>
          <cell r="K716">
            <v>0</v>
          </cell>
          <cell r="L716">
            <v>0</v>
          </cell>
          <cell r="P716">
            <v>0</v>
          </cell>
          <cell r="Q716">
            <v>0</v>
          </cell>
          <cell r="R716">
            <v>0</v>
          </cell>
          <cell r="S716">
            <v>0</v>
          </cell>
          <cell r="W716">
            <v>0</v>
          </cell>
          <cell r="X716">
            <v>0</v>
          </cell>
        </row>
        <row r="717">
          <cell r="E717" t="str">
            <v/>
          </cell>
          <cell r="G717" t="str">
            <v/>
          </cell>
          <cell r="H717" t="str">
            <v/>
          </cell>
          <cell r="I717" t="str">
            <v/>
          </cell>
          <cell r="J717">
            <v>0</v>
          </cell>
          <cell r="K717">
            <v>0</v>
          </cell>
          <cell r="L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W717">
            <v>0</v>
          </cell>
          <cell r="X717">
            <v>0</v>
          </cell>
        </row>
        <row r="718">
          <cell r="E718" t="str">
            <v/>
          </cell>
          <cell r="G718" t="str">
            <v/>
          </cell>
          <cell r="H718" t="str">
            <v/>
          </cell>
          <cell r="I718" t="str">
            <v/>
          </cell>
          <cell r="J718">
            <v>0</v>
          </cell>
          <cell r="K718">
            <v>0</v>
          </cell>
          <cell r="L718">
            <v>0</v>
          </cell>
          <cell r="P718">
            <v>0</v>
          </cell>
          <cell r="Q718">
            <v>0</v>
          </cell>
          <cell r="R718">
            <v>0</v>
          </cell>
          <cell r="S718">
            <v>0</v>
          </cell>
          <cell r="W718">
            <v>0</v>
          </cell>
          <cell r="X718">
            <v>0</v>
          </cell>
        </row>
        <row r="719">
          <cell r="E719" t="str">
            <v/>
          </cell>
          <cell r="G719" t="str">
            <v/>
          </cell>
          <cell r="H719" t="str">
            <v/>
          </cell>
          <cell r="I719" t="str">
            <v/>
          </cell>
          <cell r="J719">
            <v>0</v>
          </cell>
          <cell r="K719">
            <v>0</v>
          </cell>
          <cell r="L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W719">
            <v>0</v>
          </cell>
          <cell r="X719">
            <v>0</v>
          </cell>
        </row>
        <row r="720">
          <cell r="E720" t="str">
            <v/>
          </cell>
          <cell r="G720" t="str">
            <v/>
          </cell>
          <cell r="H720" t="str">
            <v/>
          </cell>
          <cell r="I720" t="str">
            <v/>
          </cell>
          <cell r="J720">
            <v>0</v>
          </cell>
          <cell r="K720">
            <v>0</v>
          </cell>
          <cell r="L720">
            <v>0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  <cell r="W720">
            <v>0</v>
          </cell>
          <cell r="X720">
            <v>0</v>
          </cell>
        </row>
        <row r="721">
          <cell r="E721" t="str">
            <v/>
          </cell>
          <cell r="G721" t="str">
            <v/>
          </cell>
          <cell r="H721" t="str">
            <v/>
          </cell>
          <cell r="I721" t="str">
            <v/>
          </cell>
          <cell r="J721">
            <v>0</v>
          </cell>
          <cell r="K721">
            <v>0</v>
          </cell>
          <cell r="L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W721">
            <v>0</v>
          </cell>
          <cell r="X721">
            <v>0</v>
          </cell>
        </row>
        <row r="722">
          <cell r="E722" t="str">
            <v/>
          </cell>
          <cell r="G722" t="str">
            <v/>
          </cell>
          <cell r="H722" t="str">
            <v/>
          </cell>
          <cell r="I722" t="str">
            <v/>
          </cell>
          <cell r="J722">
            <v>0</v>
          </cell>
          <cell r="K722">
            <v>0</v>
          </cell>
          <cell r="L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W722">
            <v>0</v>
          </cell>
          <cell r="X722">
            <v>0</v>
          </cell>
        </row>
        <row r="723">
          <cell r="E723" t="str">
            <v/>
          </cell>
          <cell r="G723" t="str">
            <v/>
          </cell>
          <cell r="H723" t="str">
            <v/>
          </cell>
          <cell r="I723" t="str">
            <v/>
          </cell>
          <cell r="J723">
            <v>0</v>
          </cell>
          <cell r="K723">
            <v>0</v>
          </cell>
          <cell r="L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W723">
            <v>0</v>
          </cell>
          <cell r="X723">
            <v>0</v>
          </cell>
        </row>
        <row r="724">
          <cell r="E724" t="str">
            <v/>
          </cell>
          <cell r="G724" t="str">
            <v/>
          </cell>
          <cell r="H724" t="str">
            <v/>
          </cell>
          <cell r="I724" t="str">
            <v/>
          </cell>
          <cell r="J724">
            <v>0</v>
          </cell>
          <cell r="K724">
            <v>0</v>
          </cell>
          <cell r="L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W724">
            <v>0</v>
          </cell>
          <cell r="X724">
            <v>0</v>
          </cell>
        </row>
        <row r="725">
          <cell r="E725" t="str">
            <v/>
          </cell>
          <cell r="G725" t="str">
            <v/>
          </cell>
          <cell r="H725" t="str">
            <v/>
          </cell>
          <cell r="I725" t="str">
            <v/>
          </cell>
          <cell r="J725">
            <v>0</v>
          </cell>
          <cell r="K725">
            <v>0</v>
          </cell>
          <cell r="L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W725">
            <v>0</v>
          </cell>
          <cell r="X725">
            <v>0</v>
          </cell>
        </row>
        <row r="726">
          <cell r="E726" t="str">
            <v/>
          </cell>
          <cell r="G726" t="str">
            <v/>
          </cell>
          <cell r="H726" t="str">
            <v/>
          </cell>
          <cell r="I726" t="str">
            <v/>
          </cell>
          <cell r="J726">
            <v>0</v>
          </cell>
          <cell r="K726">
            <v>0</v>
          </cell>
          <cell r="L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W726">
            <v>0</v>
          </cell>
          <cell r="X726">
            <v>0</v>
          </cell>
        </row>
        <row r="727">
          <cell r="E727" t="str">
            <v/>
          </cell>
          <cell r="G727" t="str">
            <v/>
          </cell>
          <cell r="H727" t="str">
            <v/>
          </cell>
          <cell r="I727" t="str">
            <v/>
          </cell>
          <cell r="J727">
            <v>0</v>
          </cell>
          <cell r="K727">
            <v>0</v>
          </cell>
          <cell r="L727">
            <v>0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  <cell r="W727">
            <v>0</v>
          </cell>
          <cell r="X727">
            <v>0</v>
          </cell>
        </row>
        <row r="728">
          <cell r="E728" t="str">
            <v/>
          </cell>
          <cell r="G728" t="str">
            <v/>
          </cell>
          <cell r="H728" t="str">
            <v/>
          </cell>
          <cell r="I728" t="str">
            <v/>
          </cell>
          <cell r="J728">
            <v>0</v>
          </cell>
          <cell r="K728">
            <v>0</v>
          </cell>
          <cell r="L728">
            <v>0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  <cell r="W728">
            <v>0</v>
          </cell>
          <cell r="X728">
            <v>0</v>
          </cell>
        </row>
        <row r="729">
          <cell r="E729" t="str">
            <v/>
          </cell>
          <cell r="G729" t="str">
            <v/>
          </cell>
          <cell r="H729" t="str">
            <v/>
          </cell>
          <cell r="I729" t="str">
            <v/>
          </cell>
          <cell r="J729">
            <v>0</v>
          </cell>
          <cell r="K729">
            <v>0</v>
          </cell>
          <cell r="L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  <cell r="W729">
            <v>0</v>
          </cell>
          <cell r="X729">
            <v>0</v>
          </cell>
        </row>
        <row r="730">
          <cell r="E730" t="str">
            <v/>
          </cell>
          <cell r="G730" t="str">
            <v/>
          </cell>
          <cell r="H730" t="str">
            <v/>
          </cell>
          <cell r="I730" t="str">
            <v/>
          </cell>
          <cell r="J730">
            <v>0</v>
          </cell>
          <cell r="K730">
            <v>0</v>
          </cell>
          <cell r="L730">
            <v>0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  <cell r="W730">
            <v>0</v>
          </cell>
          <cell r="X730">
            <v>0</v>
          </cell>
        </row>
        <row r="731">
          <cell r="E731" t="str">
            <v/>
          </cell>
          <cell r="G731" t="str">
            <v/>
          </cell>
          <cell r="H731" t="str">
            <v/>
          </cell>
          <cell r="I731" t="str">
            <v/>
          </cell>
          <cell r="J731">
            <v>0</v>
          </cell>
          <cell r="K731">
            <v>0</v>
          </cell>
          <cell r="L731">
            <v>0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  <cell r="W731">
            <v>0</v>
          </cell>
          <cell r="X731">
            <v>0</v>
          </cell>
        </row>
        <row r="732">
          <cell r="E732" t="str">
            <v/>
          </cell>
          <cell r="G732" t="str">
            <v/>
          </cell>
          <cell r="H732" t="str">
            <v/>
          </cell>
          <cell r="I732" t="str">
            <v/>
          </cell>
          <cell r="J732">
            <v>0</v>
          </cell>
          <cell r="K732">
            <v>0</v>
          </cell>
          <cell r="L732">
            <v>0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  <cell r="W732">
            <v>0</v>
          </cell>
          <cell r="X732">
            <v>0</v>
          </cell>
        </row>
        <row r="733">
          <cell r="E733" t="str">
            <v/>
          </cell>
          <cell r="G733" t="str">
            <v/>
          </cell>
          <cell r="H733" t="str">
            <v/>
          </cell>
          <cell r="I733" t="str">
            <v/>
          </cell>
          <cell r="J733">
            <v>0</v>
          </cell>
          <cell r="K733">
            <v>0</v>
          </cell>
          <cell r="L733">
            <v>0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  <cell r="W733">
            <v>0</v>
          </cell>
          <cell r="X733">
            <v>0</v>
          </cell>
        </row>
        <row r="734">
          <cell r="E734" t="str">
            <v/>
          </cell>
          <cell r="G734" t="str">
            <v/>
          </cell>
          <cell r="H734" t="str">
            <v/>
          </cell>
          <cell r="I734" t="str">
            <v/>
          </cell>
          <cell r="J734">
            <v>0</v>
          </cell>
          <cell r="K734">
            <v>0</v>
          </cell>
          <cell r="L734">
            <v>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  <cell r="W734">
            <v>0</v>
          </cell>
          <cell r="X734">
            <v>0</v>
          </cell>
        </row>
        <row r="735">
          <cell r="E735" t="str">
            <v/>
          </cell>
          <cell r="G735" t="str">
            <v/>
          </cell>
          <cell r="H735" t="str">
            <v/>
          </cell>
          <cell r="I735" t="str">
            <v/>
          </cell>
          <cell r="J735">
            <v>0</v>
          </cell>
          <cell r="K735">
            <v>0</v>
          </cell>
          <cell r="L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W735">
            <v>0</v>
          </cell>
          <cell r="X735">
            <v>0</v>
          </cell>
        </row>
        <row r="736">
          <cell r="E736" t="str">
            <v/>
          </cell>
          <cell r="G736" t="str">
            <v/>
          </cell>
          <cell r="H736" t="str">
            <v/>
          </cell>
          <cell r="I736" t="str">
            <v/>
          </cell>
          <cell r="J736">
            <v>0</v>
          </cell>
          <cell r="K736">
            <v>0</v>
          </cell>
          <cell r="L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W736">
            <v>0</v>
          </cell>
          <cell r="X736">
            <v>0</v>
          </cell>
        </row>
        <row r="737">
          <cell r="E737" t="str">
            <v/>
          </cell>
          <cell r="G737" t="str">
            <v/>
          </cell>
          <cell r="H737" t="str">
            <v/>
          </cell>
          <cell r="I737" t="str">
            <v/>
          </cell>
          <cell r="J737">
            <v>0</v>
          </cell>
          <cell r="K737">
            <v>0</v>
          </cell>
          <cell r="L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W737">
            <v>0</v>
          </cell>
          <cell r="X737">
            <v>0</v>
          </cell>
        </row>
        <row r="738">
          <cell r="E738" t="str">
            <v/>
          </cell>
          <cell r="G738" t="str">
            <v/>
          </cell>
          <cell r="H738" t="str">
            <v/>
          </cell>
          <cell r="I738" t="str">
            <v/>
          </cell>
          <cell r="J738">
            <v>0</v>
          </cell>
          <cell r="K738">
            <v>0</v>
          </cell>
          <cell r="L738">
            <v>0</v>
          </cell>
          <cell r="P738">
            <v>0</v>
          </cell>
          <cell r="Q738">
            <v>0</v>
          </cell>
          <cell r="R738">
            <v>0</v>
          </cell>
          <cell r="S738">
            <v>0</v>
          </cell>
          <cell r="W738">
            <v>0</v>
          </cell>
          <cell r="X738">
            <v>0</v>
          </cell>
        </row>
        <row r="739">
          <cell r="E739" t="str">
            <v/>
          </cell>
          <cell r="G739" t="str">
            <v/>
          </cell>
          <cell r="H739" t="str">
            <v/>
          </cell>
          <cell r="I739" t="str">
            <v/>
          </cell>
          <cell r="J739">
            <v>0</v>
          </cell>
          <cell r="K739">
            <v>0</v>
          </cell>
          <cell r="L739">
            <v>0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  <cell r="W739">
            <v>0</v>
          </cell>
          <cell r="X739">
            <v>0</v>
          </cell>
        </row>
        <row r="740">
          <cell r="E740" t="str">
            <v/>
          </cell>
          <cell r="G740" t="str">
            <v/>
          </cell>
          <cell r="H740" t="str">
            <v/>
          </cell>
          <cell r="I740" t="str">
            <v/>
          </cell>
          <cell r="J740">
            <v>0</v>
          </cell>
          <cell r="K740">
            <v>0</v>
          </cell>
          <cell r="L740">
            <v>0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  <cell r="W740">
            <v>0</v>
          </cell>
          <cell r="X740">
            <v>0</v>
          </cell>
        </row>
        <row r="741">
          <cell r="E741" t="str">
            <v/>
          </cell>
          <cell r="G741" t="str">
            <v/>
          </cell>
          <cell r="H741" t="str">
            <v/>
          </cell>
          <cell r="I741" t="str">
            <v/>
          </cell>
          <cell r="J741">
            <v>0</v>
          </cell>
          <cell r="K741">
            <v>0</v>
          </cell>
          <cell r="L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W741">
            <v>0</v>
          </cell>
          <cell r="X741">
            <v>0</v>
          </cell>
        </row>
        <row r="742">
          <cell r="E742" t="str">
            <v/>
          </cell>
          <cell r="G742" t="str">
            <v/>
          </cell>
          <cell r="H742" t="str">
            <v/>
          </cell>
          <cell r="I742" t="str">
            <v/>
          </cell>
          <cell r="J742">
            <v>0</v>
          </cell>
          <cell r="K742">
            <v>0</v>
          </cell>
          <cell r="L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W742">
            <v>0</v>
          </cell>
          <cell r="X742">
            <v>0</v>
          </cell>
        </row>
        <row r="743">
          <cell r="E743" t="str">
            <v/>
          </cell>
          <cell r="G743" t="str">
            <v/>
          </cell>
          <cell r="H743" t="str">
            <v/>
          </cell>
          <cell r="I743" t="str">
            <v/>
          </cell>
          <cell r="J743">
            <v>0</v>
          </cell>
          <cell r="K743">
            <v>0</v>
          </cell>
          <cell r="L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  <cell r="W743">
            <v>0</v>
          </cell>
          <cell r="X743">
            <v>0</v>
          </cell>
        </row>
        <row r="744">
          <cell r="E744" t="str">
            <v/>
          </cell>
          <cell r="G744" t="str">
            <v/>
          </cell>
          <cell r="H744" t="str">
            <v/>
          </cell>
          <cell r="I744" t="str">
            <v/>
          </cell>
          <cell r="J744">
            <v>0</v>
          </cell>
          <cell r="K744">
            <v>0</v>
          </cell>
          <cell r="L744">
            <v>0</v>
          </cell>
          <cell r="P744">
            <v>0</v>
          </cell>
          <cell r="Q744">
            <v>0</v>
          </cell>
          <cell r="R744">
            <v>0</v>
          </cell>
          <cell r="S744">
            <v>0</v>
          </cell>
          <cell r="W744">
            <v>0</v>
          </cell>
          <cell r="X744">
            <v>0</v>
          </cell>
        </row>
        <row r="745">
          <cell r="E745" t="str">
            <v/>
          </cell>
          <cell r="G745" t="str">
            <v/>
          </cell>
          <cell r="H745" t="str">
            <v/>
          </cell>
          <cell r="I745" t="str">
            <v/>
          </cell>
          <cell r="J745">
            <v>0</v>
          </cell>
          <cell r="K745">
            <v>0</v>
          </cell>
          <cell r="L745">
            <v>0</v>
          </cell>
          <cell r="P745">
            <v>0</v>
          </cell>
          <cell r="Q745">
            <v>0</v>
          </cell>
          <cell r="R745">
            <v>0</v>
          </cell>
          <cell r="S745">
            <v>0</v>
          </cell>
          <cell r="W745">
            <v>0</v>
          </cell>
          <cell r="X745">
            <v>0</v>
          </cell>
        </row>
        <row r="746">
          <cell r="E746" t="str">
            <v/>
          </cell>
          <cell r="G746" t="str">
            <v/>
          </cell>
          <cell r="H746" t="str">
            <v/>
          </cell>
          <cell r="I746" t="str">
            <v/>
          </cell>
          <cell r="J746">
            <v>0</v>
          </cell>
          <cell r="K746">
            <v>0</v>
          </cell>
          <cell r="L746">
            <v>0</v>
          </cell>
          <cell r="P746">
            <v>0</v>
          </cell>
          <cell r="Q746">
            <v>0</v>
          </cell>
          <cell r="R746">
            <v>0</v>
          </cell>
          <cell r="S746">
            <v>0</v>
          </cell>
          <cell r="W746">
            <v>0</v>
          </cell>
          <cell r="X746">
            <v>0</v>
          </cell>
        </row>
        <row r="747">
          <cell r="E747" t="str">
            <v/>
          </cell>
          <cell r="G747" t="str">
            <v/>
          </cell>
          <cell r="H747" t="str">
            <v/>
          </cell>
          <cell r="I747" t="str">
            <v/>
          </cell>
          <cell r="J747">
            <v>0</v>
          </cell>
          <cell r="K747">
            <v>0</v>
          </cell>
          <cell r="L747">
            <v>0</v>
          </cell>
          <cell r="P747">
            <v>0</v>
          </cell>
          <cell r="Q747">
            <v>0</v>
          </cell>
          <cell r="R747">
            <v>0</v>
          </cell>
          <cell r="S747">
            <v>0</v>
          </cell>
          <cell r="W747">
            <v>0</v>
          </cell>
          <cell r="X747">
            <v>0</v>
          </cell>
        </row>
        <row r="748">
          <cell r="E748" t="str">
            <v/>
          </cell>
          <cell r="G748" t="str">
            <v/>
          </cell>
          <cell r="H748" t="str">
            <v/>
          </cell>
          <cell r="I748" t="str">
            <v/>
          </cell>
          <cell r="J748">
            <v>0</v>
          </cell>
          <cell r="K748">
            <v>0</v>
          </cell>
          <cell r="L748">
            <v>0</v>
          </cell>
          <cell r="P748">
            <v>0</v>
          </cell>
          <cell r="Q748">
            <v>0</v>
          </cell>
          <cell r="R748">
            <v>0</v>
          </cell>
          <cell r="S748">
            <v>0</v>
          </cell>
          <cell r="W748">
            <v>0</v>
          </cell>
          <cell r="X748">
            <v>0</v>
          </cell>
        </row>
        <row r="749">
          <cell r="E749" t="str">
            <v/>
          </cell>
          <cell r="G749" t="str">
            <v/>
          </cell>
          <cell r="H749" t="str">
            <v/>
          </cell>
          <cell r="I749" t="str">
            <v/>
          </cell>
          <cell r="J749">
            <v>0</v>
          </cell>
          <cell r="K749">
            <v>0</v>
          </cell>
          <cell r="L749">
            <v>0</v>
          </cell>
          <cell r="P749">
            <v>0</v>
          </cell>
          <cell r="Q749">
            <v>0</v>
          </cell>
          <cell r="R749">
            <v>0</v>
          </cell>
          <cell r="S749">
            <v>0</v>
          </cell>
          <cell r="W749">
            <v>0</v>
          </cell>
          <cell r="X749">
            <v>0</v>
          </cell>
        </row>
        <row r="750">
          <cell r="E750" t="str">
            <v/>
          </cell>
          <cell r="G750" t="str">
            <v/>
          </cell>
          <cell r="H750" t="str">
            <v/>
          </cell>
          <cell r="I750" t="str">
            <v/>
          </cell>
          <cell r="J750">
            <v>0</v>
          </cell>
          <cell r="K750">
            <v>0</v>
          </cell>
          <cell r="L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W750">
            <v>0</v>
          </cell>
          <cell r="X750">
            <v>0</v>
          </cell>
        </row>
        <row r="751">
          <cell r="E751" t="str">
            <v/>
          </cell>
          <cell r="G751" t="str">
            <v/>
          </cell>
          <cell r="H751" t="str">
            <v/>
          </cell>
          <cell r="I751" t="str">
            <v/>
          </cell>
          <cell r="J751">
            <v>0</v>
          </cell>
          <cell r="K751">
            <v>0</v>
          </cell>
          <cell r="L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W751">
            <v>0</v>
          </cell>
          <cell r="X751">
            <v>0</v>
          </cell>
        </row>
        <row r="752">
          <cell r="E752" t="str">
            <v/>
          </cell>
          <cell r="G752" t="str">
            <v/>
          </cell>
          <cell r="H752" t="str">
            <v/>
          </cell>
          <cell r="I752" t="str">
            <v/>
          </cell>
          <cell r="J752">
            <v>0</v>
          </cell>
          <cell r="K752">
            <v>0</v>
          </cell>
          <cell r="L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W752">
            <v>0</v>
          </cell>
          <cell r="X752">
            <v>0</v>
          </cell>
        </row>
        <row r="753">
          <cell r="E753" t="str">
            <v/>
          </cell>
          <cell r="G753" t="str">
            <v/>
          </cell>
          <cell r="H753" t="str">
            <v/>
          </cell>
          <cell r="I753" t="str">
            <v/>
          </cell>
          <cell r="J753">
            <v>0</v>
          </cell>
          <cell r="K753">
            <v>0</v>
          </cell>
          <cell r="L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W753">
            <v>0</v>
          </cell>
          <cell r="X753">
            <v>0</v>
          </cell>
        </row>
        <row r="754">
          <cell r="E754" t="str">
            <v/>
          </cell>
          <cell r="G754" t="str">
            <v/>
          </cell>
          <cell r="H754" t="str">
            <v/>
          </cell>
          <cell r="I754" t="str">
            <v/>
          </cell>
          <cell r="J754">
            <v>0</v>
          </cell>
          <cell r="K754">
            <v>0</v>
          </cell>
          <cell r="L754">
            <v>0</v>
          </cell>
          <cell r="P754">
            <v>0</v>
          </cell>
          <cell r="Q754">
            <v>0</v>
          </cell>
          <cell r="R754">
            <v>0</v>
          </cell>
          <cell r="S754">
            <v>0</v>
          </cell>
          <cell r="W754">
            <v>0</v>
          </cell>
          <cell r="X754">
            <v>0</v>
          </cell>
        </row>
        <row r="755">
          <cell r="E755" t="str">
            <v/>
          </cell>
          <cell r="G755" t="str">
            <v/>
          </cell>
          <cell r="H755" t="str">
            <v/>
          </cell>
          <cell r="I755" t="str">
            <v/>
          </cell>
          <cell r="J755">
            <v>0</v>
          </cell>
          <cell r="K755">
            <v>0</v>
          </cell>
          <cell r="L755">
            <v>0</v>
          </cell>
          <cell r="P755">
            <v>0</v>
          </cell>
          <cell r="Q755">
            <v>0</v>
          </cell>
          <cell r="R755">
            <v>0</v>
          </cell>
          <cell r="S755">
            <v>0</v>
          </cell>
          <cell r="W755">
            <v>0</v>
          </cell>
          <cell r="X755">
            <v>0</v>
          </cell>
        </row>
        <row r="756">
          <cell r="E756" t="str">
            <v/>
          </cell>
          <cell r="G756" t="str">
            <v/>
          </cell>
          <cell r="H756" t="str">
            <v/>
          </cell>
          <cell r="I756" t="str">
            <v/>
          </cell>
          <cell r="J756">
            <v>0</v>
          </cell>
          <cell r="K756">
            <v>0</v>
          </cell>
          <cell r="L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  <cell r="W756">
            <v>0</v>
          </cell>
          <cell r="X756">
            <v>0</v>
          </cell>
        </row>
        <row r="757">
          <cell r="E757" t="str">
            <v/>
          </cell>
          <cell r="G757" t="str">
            <v/>
          </cell>
          <cell r="H757" t="str">
            <v/>
          </cell>
          <cell r="I757" t="str">
            <v/>
          </cell>
          <cell r="J757">
            <v>0</v>
          </cell>
          <cell r="K757">
            <v>0</v>
          </cell>
          <cell r="L757">
            <v>0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  <cell r="W757">
            <v>0</v>
          </cell>
          <cell r="X757">
            <v>0</v>
          </cell>
        </row>
        <row r="758">
          <cell r="E758" t="str">
            <v/>
          </cell>
          <cell r="G758" t="str">
            <v/>
          </cell>
          <cell r="H758" t="str">
            <v/>
          </cell>
          <cell r="I758" t="str">
            <v/>
          </cell>
          <cell r="J758">
            <v>0</v>
          </cell>
          <cell r="K758">
            <v>0</v>
          </cell>
          <cell r="L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W758">
            <v>0</v>
          </cell>
          <cell r="X758">
            <v>0</v>
          </cell>
        </row>
        <row r="759">
          <cell r="E759" t="str">
            <v/>
          </cell>
          <cell r="G759" t="str">
            <v/>
          </cell>
          <cell r="H759" t="str">
            <v/>
          </cell>
          <cell r="I759" t="str">
            <v/>
          </cell>
          <cell r="J759">
            <v>0</v>
          </cell>
          <cell r="K759">
            <v>0</v>
          </cell>
          <cell r="L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W759">
            <v>0</v>
          </cell>
          <cell r="X759">
            <v>0</v>
          </cell>
        </row>
        <row r="760">
          <cell r="E760" t="str">
            <v/>
          </cell>
          <cell r="G760" t="str">
            <v/>
          </cell>
          <cell r="H760" t="str">
            <v/>
          </cell>
          <cell r="I760" t="str">
            <v/>
          </cell>
          <cell r="J760">
            <v>0</v>
          </cell>
          <cell r="K760">
            <v>0</v>
          </cell>
          <cell r="L760">
            <v>0</v>
          </cell>
          <cell r="P760">
            <v>0</v>
          </cell>
          <cell r="Q760">
            <v>0</v>
          </cell>
          <cell r="R760">
            <v>0</v>
          </cell>
          <cell r="S760">
            <v>0</v>
          </cell>
          <cell r="W760">
            <v>0</v>
          </cell>
          <cell r="X760">
            <v>0</v>
          </cell>
        </row>
        <row r="761">
          <cell r="E761" t="str">
            <v/>
          </cell>
          <cell r="G761" t="str">
            <v/>
          </cell>
          <cell r="H761" t="str">
            <v/>
          </cell>
          <cell r="I761" t="str">
            <v/>
          </cell>
          <cell r="J761">
            <v>0</v>
          </cell>
          <cell r="K761">
            <v>0</v>
          </cell>
          <cell r="L761">
            <v>0</v>
          </cell>
          <cell r="P761">
            <v>0</v>
          </cell>
          <cell r="Q761">
            <v>0</v>
          </cell>
          <cell r="R761">
            <v>0</v>
          </cell>
          <cell r="S761">
            <v>0</v>
          </cell>
          <cell r="W761">
            <v>0</v>
          </cell>
          <cell r="X761">
            <v>0</v>
          </cell>
        </row>
        <row r="762">
          <cell r="E762" t="str">
            <v/>
          </cell>
          <cell r="G762" t="str">
            <v/>
          </cell>
          <cell r="H762" t="str">
            <v/>
          </cell>
          <cell r="I762" t="str">
            <v/>
          </cell>
          <cell r="J762">
            <v>0</v>
          </cell>
          <cell r="K762">
            <v>0</v>
          </cell>
          <cell r="L762">
            <v>0</v>
          </cell>
          <cell r="P762">
            <v>0</v>
          </cell>
          <cell r="Q762">
            <v>0</v>
          </cell>
          <cell r="R762">
            <v>0</v>
          </cell>
          <cell r="S762">
            <v>0</v>
          </cell>
          <cell r="W762">
            <v>0</v>
          </cell>
          <cell r="X762">
            <v>0</v>
          </cell>
        </row>
        <row r="763">
          <cell r="E763" t="str">
            <v/>
          </cell>
          <cell r="G763" t="str">
            <v/>
          </cell>
          <cell r="H763" t="str">
            <v/>
          </cell>
          <cell r="I763" t="str">
            <v/>
          </cell>
          <cell r="J763">
            <v>0</v>
          </cell>
          <cell r="K763">
            <v>0</v>
          </cell>
          <cell r="L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W763">
            <v>0</v>
          </cell>
          <cell r="X763">
            <v>0</v>
          </cell>
        </row>
        <row r="764">
          <cell r="E764" t="str">
            <v/>
          </cell>
          <cell r="G764" t="str">
            <v/>
          </cell>
          <cell r="H764" t="str">
            <v/>
          </cell>
          <cell r="I764" t="str">
            <v/>
          </cell>
          <cell r="J764">
            <v>0</v>
          </cell>
          <cell r="K764">
            <v>0</v>
          </cell>
          <cell r="L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W764">
            <v>0</v>
          </cell>
          <cell r="X764">
            <v>0</v>
          </cell>
        </row>
        <row r="765">
          <cell r="E765" t="str">
            <v/>
          </cell>
          <cell r="G765" t="str">
            <v/>
          </cell>
          <cell r="H765" t="str">
            <v/>
          </cell>
          <cell r="I765" t="str">
            <v/>
          </cell>
          <cell r="J765">
            <v>0</v>
          </cell>
          <cell r="K765">
            <v>0</v>
          </cell>
          <cell r="L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W765">
            <v>0</v>
          </cell>
          <cell r="X765">
            <v>0</v>
          </cell>
        </row>
        <row r="766">
          <cell r="E766" t="str">
            <v/>
          </cell>
          <cell r="G766" t="str">
            <v/>
          </cell>
          <cell r="H766" t="str">
            <v/>
          </cell>
          <cell r="I766" t="str">
            <v/>
          </cell>
          <cell r="J766">
            <v>0</v>
          </cell>
          <cell r="K766">
            <v>0</v>
          </cell>
          <cell r="L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W766">
            <v>0</v>
          </cell>
          <cell r="X766">
            <v>0</v>
          </cell>
        </row>
        <row r="767">
          <cell r="E767" t="str">
            <v/>
          </cell>
          <cell r="G767" t="str">
            <v/>
          </cell>
          <cell r="H767" t="str">
            <v/>
          </cell>
          <cell r="I767" t="str">
            <v/>
          </cell>
          <cell r="J767">
            <v>0</v>
          </cell>
          <cell r="K767">
            <v>0</v>
          </cell>
          <cell r="L767">
            <v>0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  <cell r="W767">
            <v>0</v>
          </cell>
          <cell r="X767">
            <v>0</v>
          </cell>
        </row>
        <row r="768">
          <cell r="E768" t="str">
            <v/>
          </cell>
          <cell r="G768" t="str">
            <v/>
          </cell>
          <cell r="H768" t="str">
            <v/>
          </cell>
          <cell r="I768" t="str">
            <v/>
          </cell>
          <cell r="J768">
            <v>0</v>
          </cell>
          <cell r="K768">
            <v>0</v>
          </cell>
          <cell r="L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W768">
            <v>0</v>
          </cell>
          <cell r="X768">
            <v>0</v>
          </cell>
        </row>
        <row r="769">
          <cell r="E769" t="str">
            <v/>
          </cell>
          <cell r="G769" t="str">
            <v/>
          </cell>
          <cell r="H769" t="str">
            <v/>
          </cell>
          <cell r="I769" t="str">
            <v/>
          </cell>
          <cell r="J769">
            <v>0</v>
          </cell>
          <cell r="K769">
            <v>0</v>
          </cell>
          <cell r="L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  <cell r="W769">
            <v>0</v>
          </cell>
          <cell r="X769">
            <v>0</v>
          </cell>
        </row>
        <row r="770">
          <cell r="E770" t="str">
            <v/>
          </cell>
          <cell r="G770" t="str">
            <v/>
          </cell>
          <cell r="H770" t="str">
            <v/>
          </cell>
          <cell r="I770" t="str">
            <v/>
          </cell>
          <cell r="J770">
            <v>0</v>
          </cell>
          <cell r="K770">
            <v>0</v>
          </cell>
          <cell r="L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  <cell r="W770">
            <v>0</v>
          </cell>
          <cell r="X770">
            <v>0</v>
          </cell>
        </row>
        <row r="771">
          <cell r="E771" t="str">
            <v/>
          </cell>
          <cell r="G771" t="str">
            <v/>
          </cell>
          <cell r="H771" t="str">
            <v/>
          </cell>
          <cell r="I771" t="str">
            <v/>
          </cell>
          <cell r="J771">
            <v>0</v>
          </cell>
          <cell r="K771">
            <v>0</v>
          </cell>
          <cell r="L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  <cell r="W771">
            <v>0</v>
          </cell>
          <cell r="X771">
            <v>0</v>
          </cell>
        </row>
        <row r="772">
          <cell r="E772" t="str">
            <v/>
          </cell>
          <cell r="G772" t="str">
            <v/>
          </cell>
          <cell r="H772" t="str">
            <v/>
          </cell>
          <cell r="I772" t="str">
            <v/>
          </cell>
          <cell r="J772">
            <v>0</v>
          </cell>
          <cell r="K772">
            <v>0</v>
          </cell>
          <cell r="L772">
            <v>0</v>
          </cell>
          <cell r="P772">
            <v>0</v>
          </cell>
          <cell r="Q772">
            <v>0</v>
          </cell>
          <cell r="R772">
            <v>0</v>
          </cell>
          <cell r="S772">
            <v>0</v>
          </cell>
          <cell r="W772">
            <v>0</v>
          </cell>
          <cell r="X772">
            <v>0</v>
          </cell>
        </row>
        <row r="773">
          <cell r="E773" t="str">
            <v/>
          </cell>
          <cell r="G773" t="str">
            <v/>
          </cell>
          <cell r="H773" t="str">
            <v/>
          </cell>
          <cell r="I773" t="str">
            <v/>
          </cell>
          <cell r="J773">
            <v>0</v>
          </cell>
          <cell r="K773">
            <v>0</v>
          </cell>
          <cell r="L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W773">
            <v>0</v>
          </cell>
          <cell r="X773">
            <v>0</v>
          </cell>
        </row>
        <row r="774">
          <cell r="E774" t="str">
            <v/>
          </cell>
          <cell r="G774" t="str">
            <v/>
          </cell>
          <cell r="H774" t="str">
            <v/>
          </cell>
          <cell r="I774" t="str">
            <v/>
          </cell>
          <cell r="J774">
            <v>0</v>
          </cell>
          <cell r="K774">
            <v>0</v>
          </cell>
          <cell r="L774">
            <v>0</v>
          </cell>
          <cell r="P774">
            <v>0</v>
          </cell>
          <cell r="Q774">
            <v>0</v>
          </cell>
          <cell r="R774">
            <v>0</v>
          </cell>
          <cell r="S774">
            <v>0</v>
          </cell>
          <cell r="W774">
            <v>0</v>
          </cell>
          <cell r="X774">
            <v>0</v>
          </cell>
        </row>
        <row r="775">
          <cell r="E775" t="str">
            <v/>
          </cell>
          <cell r="G775" t="str">
            <v/>
          </cell>
          <cell r="H775" t="str">
            <v/>
          </cell>
          <cell r="I775" t="str">
            <v/>
          </cell>
          <cell r="J775">
            <v>0</v>
          </cell>
          <cell r="K775">
            <v>0</v>
          </cell>
          <cell r="L775">
            <v>0</v>
          </cell>
          <cell r="P775">
            <v>0</v>
          </cell>
          <cell r="Q775">
            <v>0</v>
          </cell>
          <cell r="R775">
            <v>0</v>
          </cell>
          <cell r="S775">
            <v>0</v>
          </cell>
          <cell r="W775">
            <v>0</v>
          </cell>
          <cell r="X775">
            <v>0</v>
          </cell>
        </row>
        <row r="776">
          <cell r="E776" t="str">
            <v/>
          </cell>
          <cell r="G776" t="str">
            <v/>
          </cell>
          <cell r="H776" t="str">
            <v/>
          </cell>
          <cell r="I776" t="str">
            <v/>
          </cell>
          <cell r="J776">
            <v>0</v>
          </cell>
          <cell r="K776">
            <v>0</v>
          </cell>
          <cell r="L776">
            <v>0</v>
          </cell>
          <cell r="P776">
            <v>0</v>
          </cell>
          <cell r="Q776">
            <v>0</v>
          </cell>
          <cell r="R776">
            <v>0</v>
          </cell>
          <cell r="S776">
            <v>0</v>
          </cell>
          <cell r="W776">
            <v>0</v>
          </cell>
          <cell r="X776">
            <v>0</v>
          </cell>
        </row>
        <row r="777">
          <cell r="E777" t="str">
            <v/>
          </cell>
          <cell r="G777" t="str">
            <v/>
          </cell>
          <cell r="H777" t="str">
            <v/>
          </cell>
          <cell r="I777" t="str">
            <v/>
          </cell>
          <cell r="J777">
            <v>0</v>
          </cell>
          <cell r="K777">
            <v>0</v>
          </cell>
          <cell r="L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W777">
            <v>0</v>
          </cell>
          <cell r="X777">
            <v>0</v>
          </cell>
        </row>
        <row r="778">
          <cell r="E778" t="str">
            <v/>
          </cell>
          <cell r="G778" t="str">
            <v/>
          </cell>
          <cell r="H778" t="str">
            <v/>
          </cell>
          <cell r="I778" t="str">
            <v/>
          </cell>
          <cell r="J778">
            <v>0</v>
          </cell>
          <cell r="K778">
            <v>0</v>
          </cell>
          <cell r="L778">
            <v>0</v>
          </cell>
          <cell r="P778">
            <v>0</v>
          </cell>
          <cell r="Q778">
            <v>0</v>
          </cell>
          <cell r="R778">
            <v>0</v>
          </cell>
          <cell r="S778">
            <v>0</v>
          </cell>
          <cell r="W778">
            <v>0</v>
          </cell>
          <cell r="X778">
            <v>0</v>
          </cell>
        </row>
        <row r="779">
          <cell r="E779" t="str">
            <v/>
          </cell>
          <cell r="G779" t="str">
            <v/>
          </cell>
          <cell r="H779" t="str">
            <v/>
          </cell>
          <cell r="I779" t="str">
            <v/>
          </cell>
          <cell r="J779">
            <v>0</v>
          </cell>
          <cell r="K779">
            <v>0</v>
          </cell>
          <cell r="L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W779">
            <v>0</v>
          </cell>
          <cell r="X779">
            <v>0</v>
          </cell>
        </row>
        <row r="780">
          <cell r="E780" t="str">
            <v/>
          </cell>
          <cell r="G780" t="str">
            <v/>
          </cell>
          <cell r="H780" t="str">
            <v/>
          </cell>
          <cell r="I780" t="str">
            <v/>
          </cell>
          <cell r="J780">
            <v>0</v>
          </cell>
          <cell r="K780">
            <v>0</v>
          </cell>
          <cell r="L780">
            <v>0</v>
          </cell>
          <cell r="P780">
            <v>0</v>
          </cell>
          <cell r="Q780">
            <v>0</v>
          </cell>
          <cell r="R780">
            <v>0</v>
          </cell>
          <cell r="S780">
            <v>0</v>
          </cell>
          <cell r="W780">
            <v>0</v>
          </cell>
          <cell r="X780">
            <v>0</v>
          </cell>
        </row>
        <row r="781">
          <cell r="E781" t="str">
            <v/>
          </cell>
          <cell r="G781" t="str">
            <v/>
          </cell>
          <cell r="H781" t="str">
            <v/>
          </cell>
          <cell r="I781" t="str">
            <v/>
          </cell>
          <cell r="J781">
            <v>0</v>
          </cell>
          <cell r="K781">
            <v>0</v>
          </cell>
          <cell r="L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W781">
            <v>0</v>
          </cell>
          <cell r="X781">
            <v>0</v>
          </cell>
        </row>
        <row r="782">
          <cell r="E782" t="str">
            <v/>
          </cell>
          <cell r="G782" t="str">
            <v/>
          </cell>
          <cell r="H782" t="str">
            <v/>
          </cell>
          <cell r="I782" t="str">
            <v/>
          </cell>
          <cell r="J782">
            <v>0</v>
          </cell>
          <cell r="K782">
            <v>0</v>
          </cell>
          <cell r="L782">
            <v>0</v>
          </cell>
          <cell r="P782">
            <v>0</v>
          </cell>
          <cell r="Q782">
            <v>0</v>
          </cell>
          <cell r="R782">
            <v>0</v>
          </cell>
          <cell r="S782">
            <v>0</v>
          </cell>
          <cell r="W782">
            <v>0</v>
          </cell>
          <cell r="X782">
            <v>0</v>
          </cell>
        </row>
        <row r="783">
          <cell r="E783" t="str">
            <v/>
          </cell>
          <cell r="G783" t="str">
            <v/>
          </cell>
          <cell r="H783" t="str">
            <v/>
          </cell>
          <cell r="I783" t="str">
            <v/>
          </cell>
          <cell r="J783">
            <v>0</v>
          </cell>
          <cell r="K783">
            <v>0</v>
          </cell>
          <cell r="L783">
            <v>0</v>
          </cell>
          <cell r="P783">
            <v>0</v>
          </cell>
          <cell r="Q783">
            <v>0</v>
          </cell>
          <cell r="R783">
            <v>0</v>
          </cell>
          <cell r="S783">
            <v>0</v>
          </cell>
          <cell r="W783">
            <v>0</v>
          </cell>
          <cell r="X783">
            <v>0</v>
          </cell>
        </row>
        <row r="784">
          <cell r="E784" t="str">
            <v/>
          </cell>
          <cell r="G784" t="str">
            <v/>
          </cell>
          <cell r="H784" t="str">
            <v/>
          </cell>
          <cell r="I784" t="str">
            <v/>
          </cell>
          <cell r="J784">
            <v>0</v>
          </cell>
          <cell r="K784">
            <v>0</v>
          </cell>
          <cell r="L784">
            <v>0</v>
          </cell>
          <cell r="P784">
            <v>0</v>
          </cell>
          <cell r="Q784">
            <v>0</v>
          </cell>
          <cell r="R784">
            <v>0</v>
          </cell>
          <cell r="S784">
            <v>0</v>
          </cell>
          <cell r="W784">
            <v>0</v>
          </cell>
          <cell r="X784">
            <v>0</v>
          </cell>
        </row>
        <row r="785">
          <cell r="E785" t="str">
            <v/>
          </cell>
          <cell r="G785" t="str">
            <v/>
          </cell>
          <cell r="H785" t="str">
            <v/>
          </cell>
          <cell r="I785" t="str">
            <v/>
          </cell>
          <cell r="J785">
            <v>0</v>
          </cell>
          <cell r="K785">
            <v>0</v>
          </cell>
          <cell r="L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W785">
            <v>0</v>
          </cell>
          <cell r="X785">
            <v>0</v>
          </cell>
        </row>
        <row r="786">
          <cell r="E786" t="str">
            <v/>
          </cell>
          <cell r="G786" t="str">
            <v/>
          </cell>
          <cell r="H786" t="str">
            <v/>
          </cell>
          <cell r="I786" t="str">
            <v/>
          </cell>
          <cell r="J786">
            <v>0</v>
          </cell>
          <cell r="K786">
            <v>0</v>
          </cell>
          <cell r="L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W786">
            <v>0</v>
          </cell>
          <cell r="X786">
            <v>0</v>
          </cell>
        </row>
        <row r="787">
          <cell r="E787" t="str">
            <v/>
          </cell>
          <cell r="G787" t="str">
            <v/>
          </cell>
          <cell r="H787" t="str">
            <v/>
          </cell>
          <cell r="I787" t="str">
            <v/>
          </cell>
          <cell r="J787">
            <v>0</v>
          </cell>
          <cell r="K787">
            <v>0</v>
          </cell>
          <cell r="L787">
            <v>0</v>
          </cell>
          <cell r="P787">
            <v>0</v>
          </cell>
          <cell r="Q787">
            <v>0</v>
          </cell>
          <cell r="R787">
            <v>0</v>
          </cell>
          <cell r="S787">
            <v>0</v>
          </cell>
          <cell r="W787">
            <v>0</v>
          </cell>
          <cell r="X787">
            <v>0</v>
          </cell>
        </row>
        <row r="788">
          <cell r="E788" t="str">
            <v/>
          </cell>
          <cell r="G788" t="str">
            <v/>
          </cell>
          <cell r="H788" t="str">
            <v/>
          </cell>
          <cell r="I788" t="str">
            <v/>
          </cell>
          <cell r="J788">
            <v>0</v>
          </cell>
          <cell r="K788">
            <v>0</v>
          </cell>
          <cell r="L788">
            <v>0</v>
          </cell>
          <cell r="P788">
            <v>0</v>
          </cell>
          <cell r="Q788">
            <v>0</v>
          </cell>
          <cell r="R788">
            <v>0</v>
          </cell>
          <cell r="S788">
            <v>0</v>
          </cell>
          <cell r="W788">
            <v>0</v>
          </cell>
          <cell r="X788">
            <v>0</v>
          </cell>
        </row>
        <row r="789">
          <cell r="E789" t="str">
            <v/>
          </cell>
          <cell r="G789" t="str">
            <v/>
          </cell>
          <cell r="H789" t="str">
            <v/>
          </cell>
          <cell r="I789" t="str">
            <v/>
          </cell>
          <cell r="J789">
            <v>0</v>
          </cell>
          <cell r="K789">
            <v>0</v>
          </cell>
          <cell r="L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W789">
            <v>0</v>
          </cell>
          <cell r="X789">
            <v>0</v>
          </cell>
        </row>
        <row r="790">
          <cell r="E790" t="str">
            <v/>
          </cell>
          <cell r="G790" t="str">
            <v/>
          </cell>
          <cell r="H790" t="str">
            <v/>
          </cell>
          <cell r="I790" t="str">
            <v/>
          </cell>
          <cell r="J790">
            <v>0</v>
          </cell>
          <cell r="K790">
            <v>0</v>
          </cell>
          <cell r="L790">
            <v>0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  <cell r="W790">
            <v>0</v>
          </cell>
          <cell r="X790">
            <v>0</v>
          </cell>
        </row>
        <row r="791">
          <cell r="E791" t="str">
            <v/>
          </cell>
          <cell r="G791" t="str">
            <v/>
          </cell>
          <cell r="H791" t="str">
            <v/>
          </cell>
          <cell r="I791" t="str">
            <v/>
          </cell>
          <cell r="J791">
            <v>0</v>
          </cell>
          <cell r="K791">
            <v>0</v>
          </cell>
          <cell r="L791">
            <v>0</v>
          </cell>
          <cell r="P791">
            <v>0</v>
          </cell>
          <cell r="Q791">
            <v>0</v>
          </cell>
          <cell r="R791">
            <v>0</v>
          </cell>
          <cell r="S791">
            <v>0</v>
          </cell>
          <cell r="W791">
            <v>0</v>
          </cell>
          <cell r="X791">
            <v>0</v>
          </cell>
        </row>
        <row r="792">
          <cell r="E792" t="str">
            <v/>
          </cell>
          <cell r="G792" t="str">
            <v/>
          </cell>
          <cell r="H792" t="str">
            <v/>
          </cell>
          <cell r="I792" t="str">
            <v/>
          </cell>
          <cell r="J792">
            <v>0</v>
          </cell>
          <cell r="K792">
            <v>0</v>
          </cell>
          <cell r="L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W792">
            <v>0</v>
          </cell>
          <cell r="X792">
            <v>0</v>
          </cell>
        </row>
        <row r="793">
          <cell r="E793" t="str">
            <v/>
          </cell>
          <cell r="G793" t="str">
            <v/>
          </cell>
          <cell r="H793" t="str">
            <v/>
          </cell>
          <cell r="I793" t="str">
            <v/>
          </cell>
          <cell r="J793">
            <v>0</v>
          </cell>
          <cell r="K793">
            <v>0</v>
          </cell>
          <cell r="L793">
            <v>0</v>
          </cell>
          <cell r="P793">
            <v>0</v>
          </cell>
          <cell r="Q793">
            <v>0</v>
          </cell>
          <cell r="R793">
            <v>0</v>
          </cell>
          <cell r="S793">
            <v>0</v>
          </cell>
          <cell r="W793">
            <v>0</v>
          </cell>
          <cell r="X793">
            <v>0</v>
          </cell>
        </row>
        <row r="794">
          <cell r="E794" t="str">
            <v/>
          </cell>
          <cell r="G794" t="str">
            <v/>
          </cell>
          <cell r="H794" t="str">
            <v/>
          </cell>
          <cell r="I794" t="str">
            <v/>
          </cell>
          <cell r="J794">
            <v>0</v>
          </cell>
          <cell r="K794">
            <v>0</v>
          </cell>
          <cell r="L794">
            <v>0</v>
          </cell>
          <cell r="P794">
            <v>0</v>
          </cell>
          <cell r="Q794">
            <v>0</v>
          </cell>
          <cell r="R794">
            <v>0</v>
          </cell>
          <cell r="S794">
            <v>0</v>
          </cell>
          <cell r="W794">
            <v>0</v>
          </cell>
          <cell r="X794">
            <v>0</v>
          </cell>
        </row>
        <row r="795">
          <cell r="E795" t="str">
            <v/>
          </cell>
          <cell r="G795" t="str">
            <v/>
          </cell>
          <cell r="H795" t="str">
            <v/>
          </cell>
          <cell r="I795" t="str">
            <v/>
          </cell>
          <cell r="J795">
            <v>0</v>
          </cell>
          <cell r="K795">
            <v>0</v>
          </cell>
          <cell r="L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W795">
            <v>0</v>
          </cell>
          <cell r="X795">
            <v>0</v>
          </cell>
        </row>
        <row r="796">
          <cell r="E796" t="str">
            <v/>
          </cell>
          <cell r="G796" t="str">
            <v/>
          </cell>
          <cell r="H796" t="str">
            <v/>
          </cell>
          <cell r="I796" t="str">
            <v/>
          </cell>
          <cell r="J796">
            <v>0</v>
          </cell>
          <cell r="K796">
            <v>0</v>
          </cell>
          <cell r="L796">
            <v>0</v>
          </cell>
          <cell r="P796">
            <v>0</v>
          </cell>
          <cell r="Q796">
            <v>0</v>
          </cell>
          <cell r="R796">
            <v>0</v>
          </cell>
          <cell r="S796">
            <v>0</v>
          </cell>
          <cell r="W796">
            <v>0</v>
          </cell>
          <cell r="X796">
            <v>0</v>
          </cell>
        </row>
        <row r="797">
          <cell r="E797" t="str">
            <v/>
          </cell>
          <cell r="G797" t="str">
            <v/>
          </cell>
          <cell r="H797" t="str">
            <v/>
          </cell>
          <cell r="I797" t="str">
            <v/>
          </cell>
          <cell r="J797">
            <v>0</v>
          </cell>
          <cell r="K797">
            <v>0</v>
          </cell>
          <cell r="L797">
            <v>0</v>
          </cell>
          <cell r="P797">
            <v>0</v>
          </cell>
          <cell r="Q797">
            <v>0</v>
          </cell>
          <cell r="R797">
            <v>0</v>
          </cell>
          <cell r="S797">
            <v>0</v>
          </cell>
          <cell r="W797">
            <v>0</v>
          </cell>
          <cell r="X797">
            <v>0</v>
          </cell>
        </row>
        <row r="798">
          <cell r="E798" t="str">
            <v/>
          </cell>
          <cell r="G798" t="str">
            <v/>
          </cell>
          <cell r="H798" t="str">
            <v/>
          </cell>
          <cell r="I798" t="str">
            <v/>
          </cell>
          <cell r="J798">
            <v>0</v>
          </cell>
          <cell r="K798">
            <v>0</v>
          </cell>
          <cell r="L798">
            <v>0</v>
          </cell>
          <cell r="P798">
            <v>0</v>
          </cell>
          <cell r="Q798">
            <v>0</v>
          </cell>
          <cell r="R798">
            <v>0</v>
          </cell>
          <cell r="S798">
            <v>0</v>
          </cell>
          <cell r="W798">
            <v>0</v>
          </cell>
          <cell r="X798">
            <v>0</v>
          </cell>
        </row>
        <row r="799">
          <cell r="E799" t="str">
            <v/>
          </cell>
          <cell r="G799" t="str">
            <v/>
          </cell>
          <cell r="H799" t="str">
            <v/>
          </cell>
          <cell r="I799" t="str">
            <v/>
          </cell>
          <cell r="J799">
            <v>0</v>
          </cell>
          <cell r="K799">
            <v>0</v>
          </cell>
          <cell r="L799">
            <v>0</v>
          </cell>
          <cell r="P799">
            <v>0</v>
          </cell>
          <cell r="Q799">
            <v>0</v>
          </cell>
          <cell r="R799">
            <v>0</v>
          </cell>
          <cell r="S799">
            <v>0</v>
          </cell>
          <cell r="W799">
            <v>0</v>
          </cell>
          <cell r="X799">
            <v>0</v>
          </cell>
        </row>
        <row r="800">
          <cell r="E800" t="str">
            <v/>
          </cell>
          <cell r="G800" t="str">
            <v/>
          </cell>
          <cell r="H800" t="str">
            <v/>
          </cell>
          <cell r="I800" t="str">
            <v/>
          </cell>
          <cell r="J800">
            <v>0</v>
          </cell>
          <cell r="K800">
            <v>0</v>
          </cell>
          <cell r="L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W800">
            <v>0</v>
          </cell>
          <cell r="X800">
            <v>0</v>
          </cell>
        </row>
        <row r="801">
          <cell r="E801" t="str">
            <v/>
          </cell>
          <cell r="G801" t="str">
            <v/>
          </cell>
          <cell r="H801" t="str">
            <v/>
          </cell>
          <cell r="I801" t="str">
            <v/>
          </cell>
          <cell r="J801">
            <v>0</v>
          </cell>
          <cell r="K801">
            <v>0</v>
          </cell>
          <cell r="L801">
            <v>0</v>
          </cell>
          <cell r="P801">
            <v>0</v>
          </cell>
          <cell r="Q801">
            <v>0</v>
          </cell>
          <cell r="R801">
            <v>0</v>
          </cell>
          <cell r="S801">
            <v>0</v>
          </cell>
          <cell r="W801">
            <v>0</v>
          </cell>
          <cell r="X801">
            <v>0</v>
          </cell>
        </row>
        <row r="802">
          <cell r="E802" t="str">
            <v/>
          </cell>
          <cell r="G802" t="str">
            <v/>
          </cell>
          <cell r="H802" t="str">
            <v/>
          </cell>
          <cell r="I802" t="str">
            <v/>
          </cell>
          <cell r="J802">
            <v>0</v>
          </cell>
          <cell r="K802">
            <v>0</v>
          </cell>
          <cell r="L802">
            <v>0</v>
          </cell>
          <cell r="P802">
            <v>0</v>
          </cell>
          <cell r="Q802">
            <v>0</v>
          </cell>
          <cell r="R802">
            <v>0</v>
          </cell>
          <cell r="S802">
            <v>0</v>
          </cell>
          <cell r="W802">
            <v>0</v>
          </cell>
          <cell r="X802">
            <v>0</v>
          </cell>
        </row>
        <row r="803">
          <cell r="E803" t="str">
            <v/>
          </cell>
          <cell r="G803" t="str">
            <v/>
          </cell>
          <cell r="H803" t="str">
            <v/>
          </cell>
          <cell r="I803" t="str">
            <v/>
          </cell>
          <cell r="J803">
            <v>0</v>
          </cell>
          <cell r="K803">
            <v>0</v>
          </cell>
          <cell r="L803">
            <v>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  <cell r="W803">
            <v>0</v>
          </cell>
          <cell r="X803">
            <v>0</v>
          </cell>
        </row>
        <row r="804">
          <cell r="E804" t="str">
            <v/>
          </cell>
          <cell r="G804" t="str">
            <v/>
          </cell>
          <cell r="H804" t="str">
            <v/>
          </cell>
          <cell r="I804" t="str">
            <v/>
          </cell>
          <cell r="J804">
            <v>0</v>
          </cell>
          <cell r="K804">
            <v>0</v>
          </cell>
          <cell r="L804">
            <v>0</v>
          </cell>
          <cell r="P804">
            <v>0</v>
          </cell>
          <cell r="Q804">
            <v>0</v>
          </cell>
          <cell r="R804">
            <v>0</v>
          </cell>
          <cell r="S804">
            <v>0</v>
          </cell>
          <cell r="W804">
            <v>0</v>
          </cell>
          <cell r="X804">
            <v>0</v>
          </cell>
        </row>
        <row r="805">
          <cell r="E805" t="str">
            <v/>
          </cell>
          <cell r="G805" t="str">
            <v/>
          </cell>
          <cell r="H805" t="str">
            <v/>
          </cell>
          <cell r="I805" t="str">
            <v/>
          </cell>
          <cell r="J805">
            <v>0</v>
          </cell>
          <cell r="K805">
            <v>0</v>
          </cell>
          <cell r="L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  <cell r="W805">
            <v>0</v>
          </cell>
          <cell r="X805">
            <v>0</v>
          </cell>
        </row>
        <row r="806">
          <cell r="E806" t="str">
            <v/>
          </cell>
          <cell r="G806" t="str">
            <v/>
          </cell>
          <cell r="H806" t="str">
            <v/>
          </cell>
          <cell r="I806" t="str">
            <v/>
          </cell>
          <cell r="J806">
            <v>0</v>
          </cell>
          <cell r="K806">
            <v>0</v>
          </cell>
          <cell r="L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W806">
            <v>0</v>
          </cell>
          <cell r="X806">
            <v>0</v>
          </cell>
        </row>
        <row r="807">
          <cell r="E807" t="str">
            <v/>
          </cell>
          <cell r="G807" t="str">
            <v/>
          </cell>
          <cell r="H807" t="str">
            <v/>
          </cell>
          <cell r="I807" t="str">
            <v/>
          </cell>
          <cell r="J807">
            <v>0</v>
          </cell>
          <cell r="K807">
            <v>0</v>
          </cell>
          <cell r="L807">
            <v>0</v>
          </cell>
          <cell r="P807">
            <v>0</v>
          </cell>
          <cell r="Q807">
            <v>0</v>
          </cell>
          <cell r="R807">
            <v>0</v>
          </cell>
          <cell r="S807">
            <v>0</v>
          </cell>
          <cell r="W807">
            <v>0</v>
          </cell>
          <cell r="X807">
            <v>0</v>
          </cell>
        </row>
        <row r="808">
          <cell r="E808" t="str">
            <v/>
          </cell>
          <cell r="G808" t="str">
            <v/>
          </cell>
          <cell r="H808" t="str">
            <v/>
          </cell>
          <cell r="I808" t="str">
            <v/>
          </cell>
          <cell r="J808">
            <v>0</v>
          </cell>
          <cell r="K808">
            <v>0</v>
          </cell>
          <cell r="L808">
            <v>0</v>
          </cell>
          <cell r="P808">
            <v>0</v>
          </cell>
          <cell r="Q808">
            <v>0</v>
          </cell>
          <cell r="R808">
            <v>0</v>
          </cell>
          <cell r="S808">
            <v>0</v>
          </cell>
          <cell r="W808">
            <v>0</v>
          </cell>
          <cell r="X808">
            <v>0</v>
          </cell>
        </row>
        <row r="809">
          <cell r="E809" t="str">
            <v/>
          </cell>
          <cell r="G809" t="str">
            <v/>
          </cell>
          <cell r="H809" t="str">
            <v/>
          </cell>
          <cell r="I809" t="str">
            <v/>
          </cell>
          <cell r="J809">
            <v>0</v>
          </cell>
          <cell r="K809">
            <v>0</v>
          </cell>
          <cell r="L809">
            <v>0</v>
          </cell>
          <cell r="P809">
            <v>0</v>
          </cell>
          <cell r="Q809">
            <v>0</v>
          </cell>
          <cell r="R809">
            <v>0</v>
          </cell>
          <cell r="S809">
            <v>0</v>
          </cell>
          <cell r="W809">
            <v>0</v>
          </cell>
          <cell r="X809">
            <v>0</v>
          </cell>
        </row>
        <row r="810">
          <cell r="E810" t="str">
            <v/>
          </cell>
          <cell r="G810" t="str">
            <v/>
          </cell>
          <cell r="H810" t="str">
            <v/>
          </cell>
          <cell r="I810" t="str">
            <v/>
          </cell>
          <cell r="J810">
            <v>0</v>
          </cell>
          <cell r="K810">
            <v>0</v>
          </cell>
          <cell r="L810">
            <v>0</v>
          </cell>
          <cell r="P810">
            <v>0</v>
          </cell>
          <cell r="Q810">
            <v>0</v>
          </cell>
          <cell r="R810">
            <v>0</v>
          </cell>
          <cell r="S810">
            <v>0</v>
          </cell>
          <cell r="W810">
            <v>0</v>
          </cell>
          <cell r="X810">
            <v>0</v>
          </cell>
        </row>
        <row r="811">
          <cell r="E811" t="str">
            <v/>
          </cell>
          <cell r="G811" t="str">
            <v/>
          </cell>
          <cell r="H811" t="str">
            <v/>
          </cell>
          <cell r="I811" t="str">
            <v/>
          </cell>
          <cell r="J811">
            <v>0</v>
          </cell>
          <cell r="K811">
            <v>0</v>
          </cell>
          <cell r="L811">
            <v>0</v>
          </cell>
          <cell r="P811">
            <v>0</v>
          </cell>
          <cell r="Q811">
            <v>0</v>
          </cell>
          <cell r="R811">
            <v>0</v>
          </cell>
          <cell r="S811">
            <v>0</v>
          </cell>
          <cell r="W811">
            <v>0</v>
          </cell>
          <cell r="X811">
            <v>0</v>
          </cell>
        </row>
        <row r="812">
          <cell r="E812" t="str">
            <v/>
          </cell>
          <cell r="G812" t="str">
            <v/>
          </cell>
          <cell r="H812" t="str">
            <v/>
          </cell>
          <cell r="I812" t="str">
            <v/>
          </cell>
          <cell r="J812">
            <v>0</v>
          </cell>
          <cell r="K812">
            <v>0</v>
          </cell>
          <cell r="L812">
            <v>0</v>
          </cell>
          <cell r="P812">
            <v>0</v>
          </cell>
          <cell r="Q812">
            <v>0</v>
          </cell>
          <cell r="R812">
            <v>0</v>
          </cell>
          <cell r="S812">
            <v>0</v>
          </cell>
          <cell r="W812">
            <v>0</v>
          </cell>
          <cell r="X812">
            <v>0</v>
          </cell>
        </row>
        <row r="813">
          <cell r="E813" t="str">
            <v/>
          </cell>
          <cell r="G813" t="str">
            <v/>
          </cell>
          <cell r="H813" t="str">
            <v/>
          </cell>
          <cell r="I813" t="str">
            <v/>
          </cell>
          <cell r="J813">
            <v>0</v>
          </cell>
          <cell r="K813">
            <v>0</v>
          </cell>
          <cell r="L813">
            <v>0</v>
          </cell>
          <cell r="P813">
            <v>0</v>
          </cell>
          <cell r="Q813">
            <v>0</v>
          </cell>
          <cell r="R813">
            <v>0</v>
          </cell>
          <cell r="S813">
            <v>0</v>
          </cell>
          <cell r="W813">
            <v>0</v>
          </cell>
          <cell r="X813">
            <v>0</v>
          </cell>
        </row>
        <row r="814">
          <cell r="E814" t="str">
            <v/>
          </cell>
          <cell r="G814" t="str">
            <v/>
          </cell>
          <cell r="H814" t="str">
            <v/>
          </cell>
          <cell r="I814" t="str">
            <v/>
          </cell>
          <cell r="J814">
            <v>0</v>
          </cell>
          <cell r="K814">
            <v>0</v>
          </cell>
          <cell r="L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</v>
          </cell>
          <cell r="W814">
            <v>0</v>
          </cell>
          <cell r="X814">
            <v>0</v>
          </cell>
        </row>
        <row r="815">
          <cell r="E815" t="str">
            <v/>
          </cell>
          <cell r="G815" t="str">
            <v/>
          </cell>
          <cell r="H815" t="str">
            <v/>
          </cell>
          <cell r="I815" t="str">
            <v/>
          </cell>
          <cell r="J815">
            <v>0</v>
          </cell>
          <cell r="K815">
            <v>0</v>
          </cell>
          <cell r="L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</v>
          </cell>
          <cell r="W815">
            <v>0</v>
          </cell>
          <cell r="X815">
            <v>0</v>
          </cell>
        </row>
        <row r="816">
          <cell r="E816" t="str">
            <v/>
          </cell>
          <cell r="G816" t="str">
            <v/>
          </cell>
          <cell r="H816" t="str">
            <v/>
          </cell>
          <cell r="I816" t="str">
            <v/>
          </cell>
          <cell r="J816">
            <v>0</v>
          </cell>
          <cell r="K816">
            <v>0</v>
          </cell>
          <cell r="L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W816">
            <v>0</v>
          </cell>
          <cell r="X816">
            <v>0</v>
          </cell>
        </row>
        <row r="817">
          <cell r="E817" t="str">
            <v/>
          </cell>
          <cell r="G817" t="str">
            <v/>
          </cell>
          <cell r="H817" t="str">
            <v/>
          </cell>
          <cell r="I817" t="str">
            <v/>
          </cell>
          <cell r="J817">
            <v>0</v>
          </cell>
          <cell r="K817">
            <v>0</v>
          </cell>
          <cell r="L817">
            <v>0</v>
          </cell>
          <cell r="P817">
            <v>0</v>
          </cell>
          <cell r="Q817">
            <v>0</v>
          </cell>
          <cell r="R817">
            <v>0</v>
          </cell>
          <cell r="S817">
            <v>0</v>
          </cell>
          <cell r="W817">
            <v>0</v>
          </cell>
          <cell r="X817">
            <v>0</v>
          </cell>
        </row>
        <row r="818">
          <cell r="E818" t="str">
            <v/>
          </cell>
          <cell r="G818" t="str">
            <v/>
          </cell>
          <cell r="H818" t="str">
            <v/>
          </cell>
          <cell r="I818" t="str">
            <v/>
          </cell>
          <cell r="J818">
            <v>0</v>
          </cell>
          <cell r="K818">
            <v>0</v>
          </cell>
          <cell r="L818">
            <v>0</v>
          </cell>
          <cell r="P818">
            <v>0</v>
          </cell>
          <cell r="Q818">
            <v>0</v>
          </cell>
          <cell r="R818">
            <v>0</v>
          </cell>
          <cell r="S818">
            <v>0</v>
          </cell>
          <cell r="W818">
            <v>0</v>
          </cell>
          <cell r="X818">
            <v>0</v>
          </cell>
        </row>
        <row r="819">
          <cell r="E819" t="str">
            <v/>
          </cell>
          <cell r="G819" t="str">
            <v/>
          </cell>
          <cell r="H819" t="str">
            <v/>
          </cell>
          <cell r="I819" t="str">
            <v/>
          </cell>
          <cell r="J819">
            <v>0</v>
          </cell>
          <cell r="K819">
            <v>0</v>
          </cell>
          <cell r="L819">
            <v>0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  <cell r="W819">
            <v>0</v>
          </cell>
          <cell r="X819">
            <v>0</v>
          </cell>
        </row>
        <row r="820">
          <cell r="E820" t="str">
            <v/>
          </cell>
          <cell r="G820" t="str">
            <v/>
          </cell>
          <cell r="H820" t="str">
            <v/>
          </cell>
          <cell r="I820" t="str">
            <v/>
          </cell>
          <cell r="J820">
            <v>0</v>
          </cell>
          <cell r="K820">
            <v>0</v>
          </cell>
          <cell r="L820">
            <v>0</v>
          </cell>
          <cell r="P820">
            <v>0</v>
          </cell>
          <cell r="Q820">
            <v>0</v>
          </cell>
          <cell r="R820">
            <v>0</v>
          </cell>
          <cell r="S820">
            <v>0</v>
          </cell>
          <cell r="W820">
            <v>0</v>
          </cell>
          <cell r="X820">
            <v>0</v>
          </cell>
        </row>
        <row r="821">
          <cell r="E821" t="str">
            <v/>
          </cell>
          <cell r="G821" t="str">
            <v/>
          </cell>
          <cell r="H821" t="str">
            <v/>
          </cell>
          <cell r="I821" t="str">
            <v/>
          </cell>
          <cell r="J821">
            <v>0</v>
          </cell>
          <cell r="K821">
            <v>0</v>
          </cell>
          <cell r="L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W821">
            <v>0</v>
          </cell>
          <cell r="X821">
            <v>0</v>
          </cell>
        </row>
        <row r="822">
          <cell r="E822" t="str">
            <v/>
          </cell>
          <cell r="G822" t="str">
            <v/>
          </cell>
          <cell r="H822" t="str">
            <v/>
          </cell>
          <cell r="I822" t="str">
            <v/>
          </cell>
          <cell r="J822">
            <v>0</v>
          </cell>
          <cell r="K822">
            <v>0</v>
          </cell>
          <cell r="L822">
            <v>0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W822">
            <v>0</v>
          </cell>
          <cell r="X822">
            <v>0</v>
          </cell>
        </row>
        <row r="823">
          <cell r="E823" t="str">
            <v/>
          </cell>
          <cell r="G823" t="str">
            <v/>
          </cell>
          <cell r="H823" t="str">
            <v/>
          </cell>
          <cell r="I823" t="str">
            <v/>
          </cell>
          <cell r="J823">
            <v>0</v>
          </cell>
          <cell r="K823">
            <v>0</v>
          </cell>
          <cell r="L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0</v>
          </cell>
          <cell r="W823">
            <v>0</v>
          </cell>
          <cell r="X823">
            <v>0</v>
          </cell>
        </row>
        <row r="824">
          <cell r="E824" t="str">
            <v/>
          </cell>
          <cell r="G824" t="str">
            <v/>
          </cell>
          <cell r="H824" t="str">
            <v/>
          </cell>
          <cell r="I824" t="str">
            <v/>
          </cell>
          <cell r="J824">
            <v>0</v>
          </cell>
          <cell r="K824">
            <v>0</v>
          </cell>
          <cell r="L824">
            <v>0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  <cell r="W824">
            <v>0</v>
          </cell>
          <cell r="X824">
            <v>0</v>
          </cell>
        </row>
        <row r="825">
          <cell r="E825" t="str">
            <v/>
          </cell>
          <cell r="G825" t="str">
            <v/>
          </cell>
          <cell r="H825" t="str">
            <v/>
          </cell>
          <cell r="I825" t="str">
            <v/>
          </cell>
          <cell r="J825">
            <v>0</v>
          </cell>
          <cell r="K825">
            <v>0</v>
          </cell>
          <cell r="L825">
            <v>0</v>
          </cell>
          <cell r="P825">
            <v>0</v>
          </cell>
          <cell r="Q825">
            <v>0</v>
          </cell>
          <cell r="R825">
            <v>0</v>
          </cell>
          <cell r="S825">
            <v>0</v>
          </cell>
          <cell r="W825">
            <v>0</v>
          </cell>
          <cell r="X825">
            <v>0</v>
          </cell>
        </row>
        <row r="826">
          <cell r="E826" t="str">
            <v/>
          </cell>
          <cell r="G826" t="str">
            <v/>
          </cell>
          <cell r="H826" t="str">
            <v/>
          </cell>
          <cell r="I826" t="str">
            <v/>
          </cell>
          <cell r="J826">
            <v>0</v>
          </cell>
          <cell r="K826">
            <v>0</v>
          </cell>
          <cell r="L826">
            <v>0</v>
          </cell>
          <cell r="P826">
            <v>0</v>
          </cell>
          <cell r="Q826">
            <v>0</v>
          </cell>
          <cell r="R826">
            <v>0</v>
          </cell>
          <cell r="S826">
            <v>0</v>
          </cell>
          <cell r="W826">
            <v>0</v>
          </cell>
          <cell r="X826">
            <v>0</v>
          </cell>
        </row>
        <row r="827">
          <cell r="E827" t="str">
            <v/>
          </cell>
          <cell r="G827" t="str">
            <v/>
          </cell>
          <cell r="H827" t="str">
            <v/>
          </cell>
          <cell r="I827" t="str">
            <v/>
          </cell>
          <cell r="J827">
            <v>0</v>
          </cell>
          <cell r="K827">
            <v>0</v>
          </cell>
          <cell r="L827">
            <v>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W827">
            <v>0</v>
          </cell>
          <cell r="X827">
            <v>0</v>
          </cell>
        </row>
        <row r="828">
          <cell r="E828" t="str">
            <v/>
          </cell>
          <cell r="G828" t="str">
            <v/>
          </cell>
          <cell r="H828" t="str">
            <v/>
          </cell>
          <cell r="I828" t="str">
            <v/>
          </cell>
          <cell r="J828">
            <v>0</v>
          </cell>
          <cell r="K828">
            <v>0</v>
          </cell>
          <cell r="L828">
            <v>0</v>
          </cell>
          <cell r="P828">
            <v>0</v>
          </cell>
          <cell r="Q828">
            <v>0</v>
          </cell>
          <cell r="R828">
            <v>0</v>
          </cell>
          <cell r="S828">
            <v>0</v>
          </cell>
          <cell r="W828">
            <v>0</v>
          </cell>
          <cell r="X828">
            <v>0</v>
          </cell>
        </row>
        <row r="829">
          <cell r="E829" t="str">
            <v/>
          </cell>
          <cell r="G829" t="str">
            <v/>
          </cell>
          <cell r="H829" t="str">
            <v/>
          </cell>
          <cell r="I829" t="str">
            <v/>
          </cell>
          <cell r="J829">
            <v>0</v>
          </cell>
          <cell r="K829">
            <v>0</v>
          </cell>
          <cell r="L829">
            <v>0</v>
          </cell>
          <cell r="P829">
            <v>0</v>
          </cell>
          <cell r="Q829">
            <v>0</v>
          </cell>
          <cell r="R829">
            <v>0</v>
          </cell>
          <cell r="S829">
            <v>0</v>
          </cell>
          <cell r="W829">
            <v>0</v>
          </cell>
          <cell r="X829">
            <v>0</v>
          </cell>
        </row>
        <row r="830">
          <cell r="E830" t="str">
            <v/>
          </cell>
          <cell r="G830" t="str">
            <v/>
          </cell>
          <cell r="H830" t="str">
            <v/>
          </cell>
          <cell r="I830" t="str">
            <v/>
          </cell>
          <cell r="J830">
            <v>0</v>
          </cell>
          <cell r="K830">
            <v>0</v>
          </cell>
          <cell r="L830">
            <v>0</v>
          </cell>
          <cell r="P830">
            <v>0</v>
          </cell>
          <cell r="Q830">
            <v>0</v>
          </cell>
          <cell r="R830">
            <v>0</v>
          </cell>
          <cell r="S830">
            <v>0</v>
          </cell>
          <cell r="W830">
            <v>0</v>
          </cell>
          <cell r="X830">
            <v>0</v>
          </cell>
        </row>
        <row r="831">
          <cell r="E831" t="str">
            <v/>
          </cell>
          <cell r="G831" t="str">
            <v/>
          </cell>
          <cell r="H831" t="str">
            <v/>
          </cell>
          <cell r="I831" t="str">
            <v/>
          </cell>
          <cell r="J831">
            <v>0</v>
          </cell>
          <cell r="K831">
            <v>0</v>
          </cell>
          <cell r="L831">
            <v>0</v>
          </cell>
          <cell r="P831">
            <v>0</v>
          </cell>
          <cell r="Q831">
            <v>0</v>
          </cell>
          <cell r="R831">
            <v>0</v>
          </cell>
          <cell r="S831">
            <v>0</v>
          </cell>
          <cell r="W831">
            <v>0</v>
          </cell>
          <cell r="X831">
            <v>0</v>
          </cell>
        </row>
        <row r="832">
          <cell r="E832" t="str">
            <v/>
          </cell>
          <cell r="G832" t="str">
            <v/>
          </cell>
          <cell r="H832" t="str">
            <v/>
          </cell>
          <cell r="I832" t="str">
            <v/>
          </cell>
          <cell r="J832">
            <v>0</v>
          </cell>
          <cell r="K832">
            <v>0</v>
          </cell>
          <cell r="L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W832">
            <v>0</v>
          </cell>
          <cell r="X832">
            <v>0</v>
          </cell>
        </row>
        <row r="833">
          <cell r="E833" t="str">
            <v/>
          </cell>
          <cell r="G833" t="str">
            <v/>
          </cell>
          <cell r="H833" t="str">
            <v/>
          </cell>
          <cell r="I833" t="str">
            <v/>
          </cell>
          <cell r="J833">
            <v>0</v>
          </cell>
          <cell r="K833">
            <v>0</v>
          </cell>
          <cell r="L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W833">
            <v>0</v>
          </cell>
          <cell r="X833">
            <v>0</v>
          </cell>
        </row>
        <row r="834">
          <cell r="E834" t="str">
            <v/>
          </cell>
          <cell r="G834" t="str">
            <v/>
          </cell>
          <cell r="H834" t="str">
            <v/>
          </cell>
          <cell r="I834" t="str">
            <v/>
          </cell>
          <cell r="J834">
            <v>0</v>
          </cell>
          <cell r="K834">
            <v>0</v>
          </cell>
          <cell r="L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W834">
            <v>0</v>
          </cell>
          <cell r="X834">
            <v>0</v>
          </cell>
        </row>
        <row r="835">
          <cell r="E835" t="str">
            <v/>
          </cell>
          <cell r="G835" t="str">
            <v/>
          </cell>
          <cell r="H835" t="str">
            <v/>
          </cell>
          <cell r="I835" t="str">
            <v/>
          </cell>
          <cell r="J835">
            <v>0</v>
          </cell>
          <cell r="K835">
            <v>0</v>
          </cell>
          <cell r="L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W835">
            <v>0</v>
          </cell>
          <cell r="X835">
            <v>0</v>
          </cell>
        </row>
        <row r="836">
          <cell r="E836" t="str">
            <v/>
          </cell>
          <cell r="G836" t="str">
            <v/>
          </cell>
          <cell r="H836" t="str">
            <v/>
          </cell>
          <cell r="I836" t="str">
            <v/>
          </cell>
          <cell r="J836">
            <v>0</v>
          </cell>
          <cell r="K836">
            <v>0</v>
          </cell>
          <cell r="L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  <cell r="W836">
            <v>0</v>
          </cell>
          <cell r="X836">
            <v>0</v>
          </cell>
        </row>
        <row r="837">
          <cell r="E837" t="str">
            <v/>
          </cell>
          <cell r="G837" t="str">
            <v/>
          </cell>
          <cell r="H837" t="str">
            <v/>
          </cell>
          <cell r="I837" t="str">
            <v/>
          </cell>
          <cell r="J837">
            <v>0</v>
          </cell>
          <cell r="K837">
            <v>0</v>
          </cell>
          <cell r="L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W837">
            <v>0</v>
          </cell>
          <cell r="X837">
            <v>0</v>
          </cell>
        </row>
        <row r="838">
          <cell r="E838" t="str">
            <v/>
          </cell>
          <cell r="G838" t="str">
            <v/>
          </cell>
          <cell r="H838" t="str">
            <v/>
          </cell>
          <cell r="I838" t="str">
            <v/>
          </cell>
          <cell r="J838">
            <v>0</v>
          </cell>
          <cell r="K838">
            <v>0</v>
          </cell>
          <cell r="L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W838">
            <v>0</v>
          </cell>
          <cell r="X838">
            <v>0</v>
          </cell>
        </row>
        <row r="839">
          <cell r="E839" t="str">
            <v/>
          </cell>
          <cell r="G839" t="str">
            <v/>
          </cell>
          <cell r="H839" t="str">
            <v/>
          </cell>
          <cell r="I839" t="str">
            <v/>
          </cell>
          <cell r="J839">
            <v>0</v>
          </cell>
          <cell r="K839">
            <v>0</v>
          </cell>
          <cell r="L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W839">
            <v>0</v>
          </cell>
          <cell r="X839">
            <v>0</v>
          </cell>
        </row>
        <row r="840">
          <cell r="E840" t="str">
            <v/>
          </cell>
          <cell r="G840" t="str">
            <v/>
          </cell>
          <cell r="H840" t="str">
            <v/>
          </cell>
          <cell r="I840" t="str">
            <v/>
          </cell>
          <cell r="J840">
            <v>0</v>
          </cell>
          <cell r="K840">
            <v>0</v>
          </cell>
          <cell r="L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W840">
            <v>0</v>
          </cell>
          <cell r="X840">
            <v>0</v>
          </cell>
        </row>
        <row r="841">
          <cell r="E841" t="str">
            <v/>
          </cell>
          <cell r="G841" t="str">
            <v/>
          </cell>
          <cell r="H841" t="str">
            <v/>
          </cell>
          <cell r="I841" t="str">
            <v/>
          </cell>
          <cell r="J841">
            <v>0</v>
          </cell>
          <cell r="K841">
            <v>0</v>
          </cell>
          <cell r="L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W841">
            <v>0</v>
          </cell>
          <cell r="X841">
            <v>0</v>
          </cell>
        </row>
        <row r="842">
          <cell r="E842" t="str">
            <v/>
          </cell>
          <cell r="G842" t="str">
            <v/>
          </cell>
          <cell r="H842" t="str">
            <v/>
          </cell>
          <cell r="I842" t="str">
            <v/>
          </cell>
          <cell r="J842">
            <v>0</v>
          </cell>
          <cell r="K842">
            <v>0</v>
          </cell>
          <cell r="L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W842">
            <v>0</v>
          </cell>
          <cell r="X842">
            <v>0</v>
          </cell>
        </row>
        <row r="843">
          <cell r="E843" t="str">
            <v/>
          </cell>
          <cell r="G843" t="str">
            <v/>
          </cell>
          <cell r="H843" t="str">
            <v/>
          </cell>
          <cell r="I843" t="str">
            <v/>
          </cell>
          <cell r="J843">
            <v>0</v>
          </cell>
          <cell r="K843">
            <v>0</v>
          </cell>
          <cell r="L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W843">
            <v>0</v>
          </cell>
          <cell r="X843">
            <v>0</v>
          </cell>
        </row>
        <row r="844">
          <cell r="E844" t="str">
            <v/>
          </cell>
          <cell r="G844" t="str">
            <v/>
          </cell>
          <cell r="H844" t="str">
            <v/>
          </cell>
          <cell r="I844" t="str">
            <v/>
          </cell>
          <cell r="J844">
            <v>0</v>
          </cell>
          <cell r="K844">
            <v>0</v>
          </cell>
          <cell r="L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W844">
            <v>0</v>
          </cell>
          <cell r="X844">
            <v>0</v>
          </cell>
        </row>
        <row r="845">
          <cell r="E845" t="str">
            <v/>
          </cell>
          <cell r="G845" t="str">
            <v/>
          </cell>
          <cell r="H845" t="str">
            <v/>
          </cell>
          <cell r="I845" t="str">
            <v/>
          </cell>
          <cell r="J845">
            <v>0</v>
          </cell>
          <cell r="K845">
            <v>0</v>
          </cell>
          <cell r="L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W845">
            <v>0</v>
          </cell>
          <cell r="X845">
            <v>0</v>
          </cell>
        </row>
        <row r="846">
          <cell r="E846" t="str">
            <v/>
          </cell>
          <cell r="G846" t="str">
            <v/>
          </cell>
          <cell r="H846" t="str">
            <v/>
          </cell>
          <cell r="I846" t="str">
            <v/>
          </cell>
          <cell r="J846">
            <v>0</v>
          </cell>
          <cell r="K846">
            <v>0</v>
          </cell>
          <cell r="L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  <cell r="W846">
            <v>0</v>
          </cell>
          <cell r="X846">
            <v>0</v>
          </cell>
        </row>
        <row r="847">
          <cell r="E847" t="str">
            <v/>
          </cell>
          <cell r="G847" t="str">
            <v/>
          </cell>
          <cell r="H847" t="str">
            <v/>
          </cell>
          <cell r="I847" t="str">
            <v/>
          </cell>
          <cell r="J847">
            <v>0</v>
          </cell>
          <cell r="K847">
            <v>0</v>
          </cell>
          <cell r="L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W847">
            <v>0</v>
          </cell>
          <cell r="X847">
            <v>0</v>
          </cell>
        </row>
        <row r="848">
          <cell r="E848" t="str">
            <v/>
          </cell>
          <cell r="G848" t="str">
            <v/>
          </cell>
          <cell r="H848" t="str">
            <v/>
          </cell>
          <cell r="I848" t="str">
            <v/>
          </cell>
          <cell r="J848">
            <v>0</v>
          </cell>
          <cell r="K848">
            <v>0</v>
          </cell>
          <cell r="L848">
            <v>0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  <cell r="W848">
            <v>0</v>
          </cell>
          <cell r="X848">
            <v>0</v>
          </cell>
        </row>
        <row r="849">
          <cell r="E849" t="str">
            <v/>
          </cell>
          <cell r="G849" t="str">
            <v/>
          </cell>
          <cell r="H849" t="str">
            <v/>
          </cell>
          <cell r="I849" t="str">
            <v/>
          </cell>
          <cell r="J849">
            <v>0</v>
          </cell>
          <cell r="K849">
            <v>0</v>
          </cell>
          <cell r="L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  <cell r="W849">
            <v>0</v>
          </cell>
          <cell r="X849">
            <v>0</v>
          </cell>
        </row>
        <row r="850">
          <cell r="E850" t="str">
            <v/>
          </cell>
          <cell r="G850" t="str">
            <v/>
          </cell>
          <cell r="H850" t="str">
            <v/>
          </cell>
          <cell r="I850" t="str">
            <v/>
          </cell>
          <cell r="J850">
            <v>0</v>
          </cell>
          <cell r="K850">
            <v>0</v>
          </cell>
          <cell r="L850">
            <v>0</v>
          </cell>
          <cell r="P850">
            <v>0</v>
          </cell>
          <cell r="Q850">
            <v>0</v>
          </cell>
          <cell r="R850">
            <v>0</v>
          </cell>
          <cell r="S850">
            <v>0</v>
          </cell>
          <cell r="W850">
            <v>0</v>
          </cell>
          <cell r="X850">
            <v>0</v>
          </cell>
        </row>
        <row r="851">
          <cell r="E851" t="str">
            <v/>
          </cell>
          <cell r="G851" t="str">
            <v/>
          </cell>
          <cell r="H851" t="str">
            <v/>
          </cell>
          <cell r="I851" t="str">
            <v/>
          </cell>
          <cell r="J851">
            <v>0</v>
          </cell>
          <cell r="K851">
            <v>0</v>
          </cell>
          <cell r="L851">
            <v>0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  <cell r="W851">
            <v>0</v>
          </cell>
          <cell r="X851">
            <v>0</v>
          </cell>
        </row>
        <row r="852">
          <cell r="E852" t="str">
            <v/>
          </cell>
          <cell r="G852" t="str">
            <v/>
          </cell>
          <cell r="H852" t="str">
            <v/>
          </cell>
          <cell r="I852" t="str">
            <v/>
          </cell>
          <cell r="J852">
            <v>0</v>
          </cell>
          <cell r="K852">
            <v>0</v>
          </cell>
          <cell r="L852">
            <v>0</v>
          </cell>
          <cell r="P852">
            <v>0</v>
          </cell>
          <cell r="Q852">
            <v>0</v>
          </cell>
          <cell r="R852">
            <v>0</v>
          </cell>
          <cell r="S852">
            <v>0</v>
          </cell>
          <cell r="W852">
            <v>0</v>
          </cell>
          <cell r="X852">
            <v>0</v>
          </cell>
        </row>
        <row r="853">
          <cell r="E853" t="str">
            <v/>
          </cell>
          <cell r="G853" t="str">
            <v/>
          </cell>
          <cell r="H853" t="str">
            <v/>
          </cell>
          <cell r="I853" t="str">
            <v/>
          </cell>
          <cell r="J853">
            <v>0</v>
          </cell>
          <cell r="K853">
            <v>0</v>
          </cell>
          <cell r="L853">
            <v>0</v>
          </cell>
          <cell r="P853">
            <v>0</v>
          </cell>
          <cell r="Q853">
            <v>0</v>
          </cell>
          <cell r="R853">
            <v>0</v>
          </cell>
          <cell r="S853">
            <v>0</v>
          </cell>
          <cell r="W853">
            <v>0</v>
          </cell>
          <cell r="X853">
            <v>0</v>
          </cell>
        </row>
        <row r="854">
          <cell r="E854" t="str">
            <v/>
          </cell>
          <cell r="G854" t="str">
            <v/>
          </cell>
          <cell r="H854" t="str">
            <v/>
          </cell>
          <cell r="I854" t="str">
            <v/>
          </cell>
          <cell r="J854">
            <v>0</v>
          </cell>
          <cell r="K854">
            <v>0</v>
          </cell>
          <cell r="L854">
            <v>0</v>
          </cell>
          <cell r="P854">
            <v>0</v>
          </cell>
          <cell r="Q854">
            <v>0</v>
          </cell>
          <cell r="R854">
            <v>0</v>
          </cell>
          <cell r="S854">
            <v>0</v>
          </cell>
          <cell r="W854">
            <v>0</v>
          </cell>
          <cell r="X854">
            <v>0</v>
          </cell>
        </row>
        <row r="855">
          <cell r="E855" t="str">
            <v/>
          </cell>
          <cell r="G855" t="str">
            <v/>
          </cell>
          <cell r="H855" t="str">
            <v/>
          </cell>
          <cell r="I855" t="str">
            <v/>
          </cell>
          <cell r="J855">
            <v>0</v>
          </cell>
          <cell r="K855">
            <v>0</v>
          </cell>
          <cell r="L855">
            <v>0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  <cell r="W855">
            <v>0</v>
          </cell>
          <cell r="X855">
            <v>0</v>
          </cell>
        </row>
        <row r="856">
          <cell r="E856" t="str">
            <v/>
          </cell>
          <cell r="G856" t="str">
            <v/>
          </cell>
          <cell r="H856" t="str">
            <v/>
          </cell>
          <cell r="I856" t="str">
            <v/>
          </cell>
          <cell r="J856">
            <v>0</v>
          </cell>
          <cell r="K856">
            <v>0</v>
          </cell>
          <cell r="L856">
            <v>0</v>
          </cell>
          <cell r="P856">
            <v>0</v>
          </cell>
          <cell r="Q856">
            <v>0</v>
          </cell>
          <cell r="R856">
            <v>0</v>
          </cell>
          <cell r="S856">
            <v>0</v>
          </cell>
          <cell r="W856">
            <v>0</v>
          </cell>
          <cell r="X856">
            <v>0</v>
          </cell>
        </row>
        <row r="857">
          <cell r="E857" t="str">
            <v/>
          </cell>
          <cell r="G857" t="str">
            <v/>
          </cell>
          <cell r="H857" t="str">
            <v/>
          </cell>
          <cell r="I857" t="str">
            <v/>
          </cell>
          <cell r="J857">
            <v>0</v>
          </cell>
          <cell r="K857">
            <v>0</v>
          </cell>
          <cell r="L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W857">
            <v>0</v>
          </cell>
          <cell r="X857">
            <v>0</v>
          </cell>
        </row>
        <row r="858">
          <cell r="E858" t="str">
            <v/>
          </cell>
          <cell r="G858" t="str">
            <v/>
          </cell>
          <cell r="H858" t="str">
            <v/>
          </cell>
          <cell r="I858" t="str">
            <v/>
          </cell>
          <cell r="J858">
            <v>0</v>
          </cell>
          <cell r="K858">
            <v>0</v>
          </cell>
          <cell r="L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W858">
            <v>0</v>
          </cell>
          <cell r="X858">
            <v>0</v>
          </cell>
        </row>
        <row r="859">
          <cell r="E859" t="str">
            <v/>
          </cell>
          <cell r="G859" t="str">
            <v/>
          </cell>
          <cell r="H859" t="str">
            <v/>
          </cell>
          <cell r="I859" t="str">
            <v/>
          </cell>
          <cell r="J859">
            <v>0</v>
          </cell>
          <cell r="K859">
            <v>0</v>
          </cell>
          <cell r="L859">
            <v>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W859">
            <v>0</v>
          </cell>
          <cell r="X859">
            <v>0</v>
          </cell>
        </row>
        <row r="860">
          <cell r="E860" t="str">
            <v/>
          </cell>
          <cell r="G860" t="str">
            <v/>
          </cell>
          <cell r="H860" t="str">
            <v/>
          </cell>
          <cell r="I860" t="str">
            <v/>
          </cell>
          <cell r="J860">
            <v>0</v>
          </cell>
          <cell r="K860">
            <v>0</v>
          </cell>
          <cell r="L860">
            <v>0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W860">
            <v>0</v>
          </cell>
          <cell r="X860">
            <v>0</v>
          </cell>
        </row>
        <row r="861">
          <cell r="E861" t="str">
            <v/>
          </cell>
          <cell r="G861" t="str">
            <v/>
          </cell>
          <cell r="H861" t="str">
            <v/>
          </cell>
          <cell r="I861" t="str">
            <v/>
          </cell>
          <cell r="J861">
            <v>0</v>
          </cell>
          <cell r="K861">
            <v>0</v>
          </cell>
          <cell r="L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W861">
            <v>0</v>
          </cell>
          <cell r="X861">
            <v>0</v>
          </cell>
        </row>
        <row r="862">
          <cell r="E862" t="str">
            <v/>
          </cell>
          <cell r="G862" t="str">
            <v/>
          </cell>
          <cell r="H862" t="str">
            <v/>
          </cell>
          <cell r="I862" t="str">
            <v/>
          </cell>
          <cell r="J862">
            <v>0</v>
          </cell>
          <cell r="K862">
            <v>0</v>
          </cell>
          <cell r="L862">
            <v>0</v>
          </cell>
          <cell r="P862">
            <v>0</v>
          </cell>
          <cell r="Q862">
            <v>0</v>
          </cell>
          <cell r="R862">
            <v>0</v>
          </cell>
          <cell r="S862">
            <v>0</v>
          </cell>
          <cell r="W862">
            <v>0</v>
          </cell>
          <cell r="X862">
            <v>0</v>
          </cell>
        </row>
        <row r="863">
          <cell r="E863" t="str">
            <v/>
          </cell>
          <cell r="G863" t="str">
            <v/>
          </cell>
          <cell r="H863" t="str">
            <v/>
          </cell>
          <cell r="I863" t="str">
            <v/>
          </cell>
          <cell r="J863">
            <v>0</v>
          </cell>
          <cell r="K863">
            <v>0</v>
          </cell>
          <cell r="L863">
            <v>0</v>
          </cell>
          <cell r="P863">
            <v>0</v>
          </cell>
          <cell r="Q863">
            <v>0</v>
          </cell>
          <cell r="R863">
            <v>0</v>
          </cell>
          <cell r="S863">
            <v>0</v>
          </cell>
          <cell r="W863">
            <v>0</v>
          </cell>
          <cell r="X863">
            <v>0</v>
          </cell>
        </row>
        <row r="864">
          <cell r="E864" t="str">
            <v/>
          </cell>
          <cell r="G864" t="str">
            <v/>
          </cell>
          <cell r="H864" t="str">
            <v/>
          </cell>
          <cell r="I864" t="str">
            <v/>
          </cell>
          <cell r="J864">
            <v>0</v>
          </cell>
          <cell r="K864">
            <v>0</v>
          </cell>
          <cell r="L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W864">
            <v>0</v>
          </cell>
          <cell r="X864">
            <v>0</v>
          </cell>
        </row>
        <row r="865">
          <cell r="E865" t="str">
            <v/>
          </cell>
          <cell r="G865" t="str">
            <v/>
          </cell>
          <cell r="H865" t="str">
            <v/>
          </cell>
          <cell r="I865" t="str">
            <v/>
          </cell>
          <cell r="J865">
            <v>0</v>
          </cell>
          <cell r="K865">
            <v>0</v>
          </cell>
          <cell r="L865">
            <v>0</v>
          </cell>
          <cell r="P865">
            <v>0</v>
          </cell>
          <cell r="Q865">
            <v>0</v>
          </cell>
          <cell r="R865">
            <v>0</v>
          </cell>
          <cell r="S865">
            <v>0</v>
          </cell>
          <cell r="W865">
            <v>0</v>
          </cell>
          <cell r="X865">
            <v>0</v>
          </cell>
        </row>
        <row r="866">
          <cell r="E866" t="str">
            <v/>
          </cell>
          <cell r="G866" t="str">
            <v/>
          </cell>
          <cell r="H866" t="str">
            <v/>
          </cell>
          <cell r="I866" t="str">
            <v/>
          </cell>
          <cell r="J866">
            <v>0</v>
          </cell>
          <cell r="K866">
            <v>0</v>
          </cell>
          <cell r="L866">
            <v>0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  <cell r="W866">
            <v>0</v>
          </cell>
          <cell r="X866">
            <v>0</v>
          </cell>
        </row>
        <row r="867">
          <cell r="E867" t="str">
            <v/>
          </cell>
          <cell r="G867" t="str">
            <v/>
          </cell>
          <cell r="H867" t="str">
            <v/>
          </cell>
          <cell r="I867" t="str">
            <v/>
          </cell>
          <cell r="J867">
            <v>0</v>
          </cell>
          <cell r="K867">
            <v>0</v>
          </cell>
          <cell r="L867">
            <v>0</v>
          </cell>
          <cell r="P867">
            <v>0</v>
          </cell>
          <cell r="Q867">
            <v>0</v>
          </cell>
          <cell r="R867">
            <v>0</v>
          </cell>
          <cell r="S867">
            <v>0</v>
          </cell>
          <cell r="W867">
            <v>0</v>
          </cell>
          <cell r="X867">
            <v>0</v>
          </cell>
        </row>
        <row r="868">
          <cell r="E868" t="str">
            <v/>
          </cell>
          <cell r="G868" t="str">
            <v/>
          </cell>
          <cell r="H868" t="str">
            <v/>
          </cell>
          <cell r="I868" t="str">
            <v/>
          </cell>
          <cell r="J868">
            <v>0</v>
          </cell>
          <cell r="K868">
            <v>0</v>
          </cell>
          <cell r="L868">
            <v>0</v>
          </cell>
          <cell r="P868">
            <v>0</v>
          </cell>
          <cell r="Q868">
            <v>0</v>
          </cell>
          <cell r="R868">
            <v>0</v>
          </cell>
          <cell r="S868">
            <v>0</v>
          </cell>
          <cell r="W868">
            <v>0</v>
          </cell>
          <cell r="X868">
            <v>0</v>
          </cell>
        </row>
        <row r="869">
          <cell r="E869" t="str">
            <v/>
          </cell>
          <cell r="G869" t="str">
            <v/>
          </cell>
          <cell r="H869" t="str">
            <v/>
          </cell>
          <cell r="I869" t="str">
            <v/>
          </cell>
          <cell r="J869">
            <v>0</v>
          </cell>
          <cell r="K869">
            <v>0</v>
          </cell>
          <cell r="L869">
            <v>0</v>
          </cell>
          <cell r="P869">
            <v>0</v>
          </cell>
          <cell r="Q869">
            <v>0</v>
          </cell>
          <cell r="R869">
            <v>0</v>
          </cell>
          <cell r="S869">
            <v>0</v>
          </cell>
          <cell r="W869">
            <v>0</v>
          </cell>
          <cell r="X869">
            <v>0</v>
          </cell>
        </row>
        <row r="870">
          <cell r="E870" t="str">
            <v/>
          </cell>
          <cell r="G870" t="str">
            <v/>
          </cell>
          <cell r="H870" t="str">
            <v/>
          </cell>
          <cell r="I870" t="str">
            <v/>
          </cell>
          <cell r="J870">
            <v>0</v>
          </cell>
          <cell r="K870">
            <v>0</v>
          </cell>
          <cell r="L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W870">
            <v>0</v>
          </cell>
          <cell r="X870">
            <v>0</v>
          </cell>
        </row>
        <row r="871">
          <cell r="E871" t="str">
            <v/>
          </cell>
          <cell r="G871" t="str">
            <v/>
          </cell>
          <cell r="H871" t="str">
            <v/>
          </cell>
          <cell r="I871" t="str">
            <v/>
          </cell>
          <cell r="J871">
            <v>0</v>
          </cell>
          <cell r="K871">
            <v>0</v>
          </cell>
          <cell r="L871">
            <v>0</v>
          </cell>
          <cell r="P871">
            <v>0</v>
          </cell>
          <cell r="Q871">
            <v>0</v>
          </cell>
          <cell r="R871">
            <v>0</v>
          </cell>
          <cell r="S871">
            <v>0</v>
          </cell>
          <cell r="W871">
            <v>0</v>
          </cell>
          <cell r="X871">
            <v>0</v>
          </cell>
        </row>
        <row r="872">
          <cell r="E872" t="str">
            <v/>
          </cell>
          <cell r="G872" t="str">
            <v/>
          </cell>
          <cell r="H872" t="str">
            <v/>
          </cell>
          <cell r="I872" t="str">
            <v/>
          </cell>
          <cell r="J872">
            <v>0</v>
          </cell>
          <cell r="K872">
            <v>0</v>
          </cell>
          <cell r="L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W872">
            <v>0</v>
          </cell>
          <cell r="X872">
            <v>0</v>
          </cell>
        </row>
        <row r="873">
          <cell r="E873" t="str">
            <v/>
          </cell>
          <cell r="G873" t="str">
            <v/>
          </cell>
          <cell r="H873" t="str">
            <v/>
          </cell>
          <cell r="I873" t="str">
            <v/>
          </cell>
          <cell r="J873">
            <v>0</v>
          </cell>
          <cell r="K873">
            <v>0</v>
          </cell>
          <cell r="L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W873">
            <v>0</v>
          </cell>
          <cell r="X873">
            <v>0</v>
          </cell>
        </row>
        <row r="874">
          <cell r="E874" t="str">
            <v/>
          </cell>
          <cell r="G874" t="str">
            <v/>
          </cell>
          <cell r="H874" t="str">
            <v/>
          </cell>
          <cell r="I874" t="str">
            <v/>
          </cell>
          <cell r="J874">
            <v>0</v>
          </cell>
          <cell r="K874">
            <v>0</v>
          </cell>
          <cell r="L874">
            <v>0</v>
          </cell>
          <cell r="P874">
            <v>0</v>
          </cell>
          <cell r="Q874">
            <v>0</v>
          </cell>
          <cell r="R874">
            <v>0</v>
          </cell>
          <cell r="S874">
            <v>0</v>
          </cell>
          <cell r="W874">
            <v>0</v>
          </cell>
          <cell r="X874">
            <v>0</v>
          </cell>
        </row>
        <row r="875">
          <cell r="E875" t="str">
            <v/>
          </cell>
          <cell r="G875" t="str">
            <v/>
          </cell>
          <cell r="H875" t="str">
            <v/>
          </cell>
          <cell r="I875" t="str">
            <v/>
          </cell>
          <cell r="J875">
            <v>0</v>
          </cell>
          <cell r="K875">
            <v>0</v>
          </cell>
          <cell r="L875">
            <v>0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W875">
            <v>0</v>
          </cell>
          <cell r="X875">
            <v>0</v>
          </cell>
        </row>
        <row r="876">
          <cell r="E876" t="str">
            <v/>
          </cell>
          <cell r="G876" t="str">
            <v/>
          </cell>
          <cell r="H876" t="str">
            <v/>
          </cell>
          <cell r="I876" t="str">
            <v/>
          </cell>
          <cell r="J876">
            <v>0</v>
          </cell>
          <cell r="K876">
            <v>0</v>
          </cell>
          <cell r="L876">
            <v>0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  <cell r="W876">
            <v>0</v>
          </cell>
          <cell r="X876">
            <v>0</v>
          </cell>
        </row>
        <row r="877">
          <cell r="E877" t="str">
            <v/>
          </cell>
          <cell r="G877" t="str">
            <v/>
          </cell>
          <cell r="H877" t="str">
            <v/>
          </cell>
          <cell r="I877" t="str">
            <v/>
          </cell>
          <cell r="J877">
            <v>0</v>
          </cell>
          <cell r="K877">
            <v>0</v>
          </cell>
          <cell r="L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W877">
            <v>0</v>
          </cell>
          <cell r="X877">
            <v>0</v>
          </cell>
        </row>
        <row r="878">
          <cell r="E878" t="str">
            <v/>
          </cell>
          <cell r="G878" t="str">
            <v/>
          </cell>
          <cell r="H878" t="str">
            <v/>
          </cell>
          <cell r="I878" t="str">
            <v/>
          </cell>
          <cell r="J878">
            <v>0</v>
          </cell>
          <cell r="K878">
            <v>0</v>
          </cell>
          <cell r="L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W878">
            <v>0</v>
          </cell>
          <cell r="X878">
            <v>0</v>
          </cell>
        </row>
        <row r="879">
          <cell r="E879" t="str">
            <v/>
          </cell>
          <cell r="G879" t="str">
            <v/>
          </cell>
          <cell r="H879" t="str">
            <v/>
          </cell>
          <cell r="I879" t="str">
            <v/>
          </cell>
          <cell r="J879">
            <v>0</v>
          </cell>
          <cell r="K879">
            <v>0</v>
          </cell>
          <cell r="L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  <cell r="W879">
            <v>0</v>
          </cell>
          <cell r="X879">
            <v>0</v>
          </cell>
        </row>
        <row r="880">
          <cell r="E880" t="str">
            <v/>
          </cell>
          <cell r="G880" t="str">
            <v/>
          </cell>
          <cell r="H880" t="str">
            <v/>
          </cell>
          <cell r="I880" t="str">
            <v/>
          </cell>
          <cell r="J880">
            <v>0</v>
          </cell>
          <cell r="K880">
            <v>0</v>
          </cell>
          <cell r="L880">
            <v>0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  <cell r="W880">
            <v>0</v>
          </cell>
          <cell r="X880">
            <v>0</v>
          </cell>
        </row>
        <row r="881">
          <cell r="E881" t="str">
            <v/>
          </cell>
          <cell r="G881" t="str">
            <v/>
          </cell>
          <cell r="H881" t="str">
            <v/>
          </cell>
          <cell r="I881" t="str">
            <v/>
          </cell>
          <cell r="J881">
            <v>0</v>
          </cell>
          <cell r="K881">
            <v>0</v>
          </cell>
          <cell r="L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W881">
            <v>0</v>
          </cell>
          <cell r="X881">
            <v>0</v>
          </cell>
        </row>
        <row r="882">
          <cell r="E882" t="str">
            <v/>
          </cell>
          <cell r="G882" t="str">
            <v/>
          </cell>
          <cell r="H882" t="str">
            <v/>
          </cell>
          <cell r="I882" t="str">
            <v/>
          </cell>
          <cell r="J882">
            <v>0</v>
          </cell>
          <cell r="K882">
            <v>0</v>
          </cell>
          <cell r="L882">
            <v>0</v>
          </cell>
          <cell r="P882">
            <v>0</v>
          </cell>
          <cell r="Q882">
            <v>0</v>
          </cell>
          <cell r="R882">
            <v>0</v>
          </cell>
          <cell r="S882">
            <v>0</v>
          </cell>
          <cell r="W882">
            <v>0</v>
          </cell>
          <cell r="X882">
            <v>0</v>
          </cell>
        </row>
        <row r="883">
          <cell r="E883" t="str">
            <v/>
          </cell>
          <cell r="G883" t="str">
            <v/>
          </cell>
          <cell r="H883" t="str">
            <v/>
          </cell>
          <cell r="I883" t="str">
            <v/>
          </cell>
          <cell r="J883">
            <v>0</v>
          </cell>
          <cell r="K883">
            <v>0</v>
          </cell>
          <cell r="L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W883">
            <v>0</v>
          </cell>
          <cell r="X883">
            <v>0</v>
          </cell>
        </row>
        <row r="884">
          <cell r="E884" t="str">
            <v/>
          </cell>
          <cell r="G884" t="str">
            <v/>
          </cell>
          <cell r="H884" t="str">
            <v/>
          </cell>
          <cell r="I884" t="str">
            <v/>
          </cell>
          <cell r="J884">
            <v>0</v>
          </cell>
          <cell r="K884">
            <v>0</v>
          </cell>
          <cell r="L884">
            <v>0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  <cell r="W884">
            <v>0</v>
          </cell>
          <cell r="X884">
            <v>0</v>
          </cell>
        </row>
        <row r="885">
          <cell r="E885" t="str">
            <v/>
          </cell>
          <cell r="G885" t="str">
            <v/>
          </cell>
          <cell r="H885" t="str">
            <v/>
          </cell>
          <cell r="I885" t="str">
            <v/>
          </cell>
          <cell r="J885">
            <v>0</v>
          </cell>
          <cell r="K885">
            <v>0</v>
          </cell>
          <cell r="L885">
            <v>0</v>
          </cell>
          <cell r="P885">
            <v>0</v>
          </cell>
          <cell r="Q885">
            <v>0</v>
          </cell>
          <cell r="R885">
            <v>0</v>
          </cell>
          <cell r="S885">
            <v>0</v>
          </cell>
          <cell r="W885">
            <v>0</v>
          </cell>
          <cell r="X885">
            <v>0</v>
          </cell>
        </row>
        <row r="886">
          <cell r="E886" t="str">
            <v/>
          </cell>
          <cell r="G886" t="str">
            <v/>
          </cell>
          <cell r="H886" t="str">
            <v/>
          </cell>
          <cell r="I886" t="str">
            <v/>
          </cell>
          <cell r="J886">
            <v>0</v>
          </cell>
          <cell r="K886">
            <v>0</v>
          </cell>
          <cell r="L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W886">
            <v>0</v>
          </cell>
          <cell r="X886">
            <v>0</v>
          </cell>
        </row>
        <row r="887">
          <cell r="E887" t="str">
            <v/>
          </cell>
          <cell r="G887" t="str">
            <v/>
          </cell>
          <cell r="H887" t="str">
            <v/>
          </cell>
          <cell r="I887" t="str">
            <v/>
          </cell>
          <cell r="J887">
            <v>0</v>
          </cell>
          <cell r="K887">
            <v>0</v>
          </cell>
          <cell r="L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W887">
            <v>0</v>
          </cell>
          <cell r="X887">
            <v>0</v>
          </cell>
        </row>
        <row r="888">
          <cell r="E888" t="str">
            <v/>
          </cell>
          <cell r="G888" t="str">
            <v/>
          </cell>
          <cell r="H888" t="str">
            <v/>
          </cell>
          <cell r="I888" t="str">
            <v/>
          </cell>
          <cell r="J888">
            <v>0</v>
          </cell>
          <cell r="K888">
            <v>0</v>
          </cell>
          <cell r="L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W888">
            <v>0</v>
          </cell>
          <cell r="X888">
            <v>0</v>
          </cell>
        </row>
        <row r="889">
          <cell r="E889" t="str">
            <v/>
          </cell>
          <cell r="G889" t="str">
            <v/>
          </cell>
          <cell r="H889" t="str">
            <v/>
          </cell>
          <cell r="I889" t="str">
            <v/>
          </cell>
          <cell r="J889">
            <v>0</v>
          </cell>
          <cell r="K889">
            <v>0</v>
          </cell>
          <cell r="L889">
            <v>0</v>
          </cell>
          <cell r="P889">
            <v>0</v>
          </cell>
          <cell r="Q889">
            <v>0</v>
          </cell>
          <cell r="R889">
            <v>0</v>
          </cell>
          <cell r="S889">
            <v>0</v>
          </cell>
          <cell r="W889">
            <v>0</v>
          </cell>
          <cell r="X889">
            <v>0</v>
          </cell>
        </row>
        <row r="890">
          <cell r="E890" t="str">
            <v/>
          </cell>
          <cell r="G890" t="str">
            <v/>
          </cell>
          <cell r="H890" t="str">
            <v/>
          </cell>
          <cell r="I890" t="str">
            <v/>
          </cell>
          <cell r="J890">
            <v>0</v>
          </cell>
          <cell r="K890">
            <v>0</v>
          </cell>
          <cell r="L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W890">
            <v>0</v>
          </cell>
          <cell r="X890">
            <v>0</v>
          </cell>
        </row>
        <row r="891">
          <cell r="E891" t="str">
            <v/>
          </cell>
          <cell r="G891" t="str">
            <v/>
          </cell>
          <cell r="H891" t="str">
            <v/>
          </cell>
          <cell r="I891" t="str">
            <v/>
          </cell>
          <cell r="J891">
            <v>0</v>
          </cell>
          <cell r="K891">
            <v>0</v>
          </cell>
          <cell r="L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W891">
            <v>0</v>
          </cell>
          <cell r="X891">
            <v>0</v>
          </cell>
        </row>
        <row r="892">
          <cell r="E892" t="str">
            <v/>
          </cell>
          <cell r="G892" t="str">
            <v/>
          </cell>
          <cell r="H892" t="str">
            <v/>
          </cell>
          <cell r="I892" t="str">
            <v/>
          </cell>
          <cell r="J892">
            <v>0</v>
          </cell>
          <cell r="K892">
            <v>0</v>
          </cell>
          <cell r="L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W892">
            <v>0</v>
          </cell>
          <cell r="X892">
            <v>0</v>
          </cell>
        </row>
        <row r="893">
          <cell r="E893" t="str">
            <v/>
          </cell>
          <cell r="G893" t="str">
            <v/>
          </cell>
          <cell r="H893" t="str">
            <v/>
          </cell>
          <cell r="I893" t="str">
            <v/>
          </cell>
          <cell r="J893">
            <v>0</v>
          </cell>
          <cell r="K893">
            <v>0</v>
          </cell>
          <cell r="L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W893">
            <v>0</v>
          </cell>
          <cell r="X893">
            <v>0</v>
          </cell>
        </row>
        <row r="894">
          <cell r="E894" t="str">
            <v/>
          </cell>
          <cell r="G894" t="str">
            <v/>
          </cell>
          <cell r="H894" t="str">
            <v/>
          </cell>
          <cell r="I894" t="str">
            <v/>
          </cell>
          <cell r="J894">
            <v>0</v>
          </cell>
          <cell r="K894">
            <v>0</v>
          </cell>
          <cell r="L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W894">
            <v>0</v>
          </cell>
          <cell r="X894">
            <v>0</v>
          </cell>
        </row>
        <row r="895">
          <cell r="E895" t="str">
            <v/>
          </cell>
          <cell r="G895" t="str">
            <v/>
          </cell>
          <cell r="H895" t="str">
            <v/>
          </cell>
          <cell r="I895" t="str">
            <v/>
          </cell>
          <cell r="J895">
            <v>0</v>
          </cell>
          <cell r="K895">
            <v>0</v>
          </cell>
          <cell r="L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W895">
            <v>0</v>
          </cell>
          <cell r="X895">
            <v>0</v>
          </cell>
        </row>
        <row r="896">
          <cell r="E896" t="str">
            <v/>
          </cell>
          <cell r="G896" t="str">
            <v/>
          </cell>
          <cell r="H896" t="str">
            <v/>
          </cell>
          <cell r="I896" t="str">
            <v/>
          </cell>
          <cell r="J896">
            <v>0</v>
          </cell>
          <cell r="K896">
            <v>0</v>
          </cell>
          <cell r="L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W896">
            <v>0</v>
          </cell>
          <cell r="X896">
            <v>0</v>
          </cell>
        </row>
        <row r="897">
          <cell r="E897" t="str">
            <v/>
          </cell>
          <cell r="G897" t="str">
            <v/>
          </cell>
          <cell r="H897" t="str">
            <v/>
          </cell>
          <cell r="I897" t="str">
            <v/>
          </cell>
          <cell r="J897">
            <v>0</v>
          </cell>
          <cell r="K897">
            <v>0</v>
          </cell>
          <cell r="L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W897">
            <v>0</v>
          </cell>
          <cell r="X897">
            <v>0</v>
          </cell>
        </row>
        <row r="898">
          <cell r="E898" t="str">
            <v/>
          </cell>
          <cell r="G898" t="str">
            <v/>
          </cell>
          <cell r="H898" t="str">
            <v/>
          </cell>
          <cell r="I898" t="str">
            <v/>
          </cell>
          <cell r="J898">
            <v>0</v>
          </cell>
          <cell r="K898">
            <v>0</v>
          </cell>
          <cell r="L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W898">
            <v>0</v>
          </cell>
          <cell r="X898">
            <v>0</v>
          </cell>
        </row>
        <row r="899">
          <cell r="E899" t="str">
            <v/>
          </cell>
          <cell r="G899" t="str">
            <v/>
          </cell>
          <cell r="H899" t="str">
            <v/>
          </cell>
          <cell r="I899" t="str">
            <v/>
          </cell>
          <cell r="J899">
            <v>0</v>
          </cell>
          <cell r="K899">
            <v>0</v>
          </cell>
          <cell r="L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W899">
            <v>0</v>
          </cell>
          <cell r="X899">
            <v>0</v>
          </cell>
        </row>
        <row r="900">
          <cell r="E900" t="str">
            <v/>
          </cell>
          <cell r="G900" t="str">
            <v/>
          </cell>
          <cell r="H900" t="str">
            <v/>
          </cell>
          <cell r="I900" t="str">
            <v/>
          </cell>
          <cell r="J900">
            <v>0</v>
          </cell>
          <cell r="K900">
            <v>0</v>
          </cell>
          <cell r="L900">
            <v>0</v>
          </cell>
          <cell r="P900">
            <v>0</v>
          </cell>
          <cell r="Q900">
            <v>0</v>
          </cell>
          <cell r="R900">
            <v>0</v>
          </cell>
          <cell r="S900">
            <v>0</v>
          </cell>
          <cell r="W900">
            <v>0</v>
          </cell>
          <cell r="X900">
            <v>0</v>
          </cell>
        </row>
        <row r="901">
          <cell r="E901" t="str">
            <v/>
          </cell>
          <cell r="G901" t="str">
            <v/>
          </cell>
          <cell r="H901" t="str">
            <v/>
          </cell>
          <cell r="I901" t="str">
            <v/>
          </cell>
          <cell r="J901">
            <v>0</v>
          </cell>
          <cell r="K901">
            <v>0</v>
          </cell>
          <cell r="L901">
            <v>0</v>
          </cell>
          <cell r="P901">
            <v>0</v>
          </cell>
          <cell r="Q901">
            <v>0</v>
          </cell>
          <cell r="R901">
            <v>0</v>
          </cell>
          <cell r="S901">
            <v>0</v>
          </cell>
          <cell r="W901">
            <v>0</v>
          </cell>
          <cell r="X901">
            <v>0</v>
          </cell>
        </row>
        <row r="902">
          <cell r="E902" t="str">
            <v/>
          </cell>
          <cell r="G902" t="str">
            <v/>
          </cell>
          <cell r="H902" t="str">
            <v/>
          </cell>
          <cell r="I902" t="str">
            <v/>
          </cell>
          <cell r="J902">
            <v>0</v>
          </cell>
          <cell r="K902">
            <v>0</v>
          </cell>
          <cell r="L902">
            <v>0</v>
          </cell>
          <cell r="P902">
            <v>0</v>
          </cell>
          <cell r="Q902">
            <v>0</v>
          </cell>
          <cell r="R902">
            <v>0</v>
          </cell>
          <cell r="S902">
            <v>0</v>
          </cell>
          <cell r="W902">
            <v>0</v>
          </cell>
          <cell r="X902">
            <v>0</v>
          </cell>
        </row>
        <row r="903">
          <cell r="E903" t="str">
            <v/>
          </cell>
          <cell r="G903" t="str">
            <v/>
          </cell>
          <cell r="H903" t="str">
            <v/>
          </cell>
          <cell r="I903" t="str">
            <v/>
          </cell>
          <cell r="J903">
            <v>0</v>
          </cell>
          <cell r="K903">
            <v>0</v>
          </cell>
          <cell r="L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W903">
            <v>0</v>
          </cell>
          <cell r="X903">
            <v>0</v>
          </cell>
        </row>
        <row r="904">
          <cell r="E904" t="str">
            <v/>
          </cell>
          <cell r="G904" t="str">
            <v/>
          </cell>
          <cell r="H904" t="str">
            <v/>
          </cell>
          <cell r="I904" t="str">
            <v/>
          </cell>
          <cell r="J904">
            <v>0</v>
          </cell>
          <cell r="K904">
            <v>0</v>
          </cell>
          <cell r="L904">
            <v>0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  <cell r="W904">
            <v>0</v>
          </cell>
          <cell r="X904">
            <v>0</v>
          </cell>
        </row>
        <row r="905">
          <cell r="E905" t="str">
            <v/>
          </cell>
          <cell r="G905" t="str">
            <v/>
          </cell>
          <cell r="H905" t="str">
            <v/>
          </cell>
          <cell r="I905" t="str">
            <v/>
          </cell>
          <cell r="J905">
            <v>0</v>
          </cell>
          <cell r="K905">
            <v>0</v>
          </cell>
          <cell r="L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W905">
            <v>0</v>
          </cell>
          <cell r="X905">
            <v>0</v>
          </cell>
        </row>
        <row r="906">
          <cell r="E906" t="str">
            <v/>
          </cell>
          <cell r="G906" t="str">
            <v/>
          </cell>
          <cell r="H906" t="str">
            <v/>
          </cell>
          <cell r="I906" t="str">
            <v/>
          </cell>
          <cell r="J906">
            <v>0</v>
          </cell>
          <cell r="K906">
            <v>0</v>
          </cell>
          <cell r="L906">
            <v>0</v>
          </cell>
          <cell r="P906">
            <v>0</v>
          </cell>
          <cell r="Q906">
            <v>0</v>
          </cell>
          <cell r="R906">
            <v>0</v>
          </cell>
          <cell r="S906">
            <v>0</v>
          </cell>
          <cell r="W906">
            <v>0</v>
          </cell>
          <cell r="X906">
            <v>0</v>
          </cell>
        </row>
        <row r="907">
          <cell r="E907" t="str">
            <v/>
          </cell>
          <cell r="G907" t="str">
            <v/>
          </cell>
          <cell r="H907" t="str">
            <v/>
          </cell>
          <cell r="I907" t="str">
            <v/>
          </cell>
          <cell r="J907">
            <v>0</v>
          </cell>
          <cell r="K907">
            <v>0</v>
          </cell>
          <cell r="L907">
            <v>0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  <cell r="W907">
            <v>0</v>
          </cell>
          <cell r="X907">
            <v>0</v>
          </cell>
        </row>
        <row r="908">
          <cell r="E908" t="str">
            <v/>
          </cell>
          <cell r="G908" t="str">
            <v/>
          </cell>
          <cell r="H908" t="str">
            <v/>
          </cell>
          <cell r="I908" t="str">
            <v/>
          </cell>
          <cell r="J908">
            <v>0</v>
          </cell>
          <cell r="K908">
            <v>0</v>
          </cell>
          <cell r="L908">
            <v>0</v>
          </cell>
          <cell r="P908">
            <v>0</v>
          </cell>
          <cell r="Q908">
            <v>0</v>
          </cell>
          <cell r="R908">
            <v>0</v>
          </cell>
          <cell r="S908">
            <v>0</v>
          </cell>
          <cell r="W908">
            <v>0</v>
          </cell>
          <cell r="X908">
            <v>0</v>
          </cell>
        </row>
        <row r="909">
          <cell r="E909" t="str">
            <v/>
          </cell>
          <cell r="G909" t="str">
            <v/>
          </cell>
          <cell r="H909" t="str">
            <v/>
          </cell>
          <cell r="I909" t="str">
            <v/>
          </cell>
          <cell r="J909">
            <v>0</v>
          </cell>
          <cell r="K909">
            <v>0</v>
          </cell>
          <cell r="L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W909">
            <v>0</v>
          </cell>
          <cell r="X909">
            <v>0</v>
          </cell>
        </row>
        <row r="910">
          <cell r="E910" t="str">
            <v/>
          </cell>
          <cell r="G910" t="str">
            <v/>
          </cell>
          <cell r="H910" t="str">
            <v/>
          </cell>
          <cell r="I910" t="str">
            <v/>
          </cell>
          <cell r="J910">
            <v>0</v>
          </cell>
          <cell r="K910">
            <v>0</v>
          </cell>
          <cell r="L910">
            <v>0</v>
          </cell>
          <cell r="P910">
            <v>0</v>
          </cell>
          <cell r="Q910">
            <v>0</v>
          </cell>
          <cell r="R910">
            <v>0</v>
          </cell>
          <cell r="S910">
            <v>0</v>
          </cell>
          <cell r="W910">
            <v>0</v>
          </cell>
          <cell r="X910">
            <v>0</v>
          </cell>
        </row>
        <row r="911">
          <cell r="E911" t="str">
            <v/>
          </cell>
          <cell r="G911" t="str">
            <v/>
          </cell>
          <cell r="H911" t="str">
            <v/>
          </cell>
          <cell r="I911" t="str">
            <v/>
          </cell>
          <cell r="J911">
            <v>0</v>
          </cell>
          <cell r="K911">
            <v>0</v>
          </cell>
          <cell r="L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W911">
            <v>0</v>
          </cell>
          <cell r="X911">
            <v>0</v>
          </cell>
        </row>
        <row r="912">
          <cell r="E912" t="str">
            <v/>
          </cell>
          <cell r="G912" t="str">
            <v/>
          </cell>
          <cell r="H912" t="str">
            <v/>
          </cell>
          <cell r="I912" t="str">
            <v/>
          </cell>
          <cell r="J912">
            <v>0</v>
          </cell>
          <cell r="K912">
            <v>0</v>
          </cell>
          <cell r="L912">
            <v>0</v>
          </cell>
          <cell r="P912">
            <v>0</v>
          </cell>
          <cell r="Q912">
            <v>0</v>
          </cell>
          <cell r="R912">
            <v>0</v>
          </cell>
          <cell r="S912">
            <v>0</v>
          </cell>
          <cell r="W912">
            <v>0</v>
          </cell>
          <cell r="X912">
            <v>0</v>
          </cell>
        </row>
        <row r="913">
          <cell r="E913" t="str">
            <v/>
          </cell>
          <cell r="G913" t="str">
            <v/>
          </cell>
          <cell r="H913" t="str">
            <v/>
          </cell>
          <cell r="I913" t="str">
            <v/>
          </cell>
          <cell r="J913">
            <v>0</v>
          </cell>
          <cell r="K913">
            <v>0</v>
          </cell>
          <cell r="L913">
            <v>0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  <cell r="W913">
            <v>0</v>
          </cell>
          <cell r="X913">
            <v>0</v>
          </cell>
        </row>
        <row r="914">
          <cell r="E914" t="str">
            <v/>
          </cell>
          <cell r="G914" t="str">
            <v/>
          </cell>
          <cell r="H914" t="str">
            <v/>
          </cell>
          <cell r="I914" t="str">
            <v/>
          </cell>
          <cell r="J914">
            <v>0</v>
          </cell>
          <cell r="K914">
            <v>0</v>
          </cell>
          <cell r="L914">
            <v>0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W914">
            <v>0</v>
          </cell>
          <cell r="X914">
            <v>0</v>
          </cell>
        </row>
        <row r="915">
          <cell r="E915" t="str">
            <v/>
          </cell>
          <cell r="G915" t="str">
            <v/>
          </cell>
          <cell r="H915" t="str">
            <v/>
          </cell>
          <cell r="I915" t="str">
            <v/>
          </cell>
          <cell r="J915">
            <v>0</v>
          </cell>
          <cell r="K915">
            <v>0</v>
          </cell>
          <cell r="L915">
            <v>0</v>
          </cell>
          <cell r="P915">
            <v>0</v>
          </cell>
          <cell r="Q915">
            <v>0</v>
          </cell>
          <cell r="R915">
            <v>0</v>
          </cell>
          <cell r="S915">
            <v>0</v>
          </cell>
          <cell r="W915">
            <v>0</v>
          </cell>
          <cell r="X915">
            <v>0</v>
          </cell>
        </row>
        <row r="916">
          <cell r="E916" t="str">
            <v/>
          </cell>
          <cell r="G916" t="str">
            <v/>
          </cell>
          <cell r="H916" t="str">
            <v/>
          </cell>
          <cell r="I916" t="str">
            <v/>
          </cell>
          <cell r="J916">
            <v>0</v>
          </cell>
          <cell r="K916">
            <v>0</v>
          </cell>
          <cell r="L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W916">
            <v>0</v>
          </cell>
          <cell r="X916">
            <v>0</v>
          </cell>
        </row>
        <row r="917">
          <cell r="E917" t="str">
            <v/>
          </cell>
          <cell r="G917" t="str">
            <v/>
          </cell>
          <cell r="H917" t="str">
            <v/>
          </cell>
          <cell r="I917" t="str">
            <v/>
          </cell>
          <cell r="J917">
            <v>0</v>
          </cell>
          <cell r="K917">
            <v>0</v>
          </cell>
          <cell r="L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W917">
            <v>0</v>
          </cell>
          <cell r="X917">
            <v>0</v>
          </cell>
        </row>
        <row r="918">
          <cell r="E918" t="str">
            <v/>
          </cell>
          <cell r="G918" t="str">
            <v/>
          </cell>
          <cell r="H918" t="str">
            <v/>
          </cell>
          <cell r="I918" t="str">
            <v/>
          </cell>
          <cell r="J918">
            <v>0</v>
          </cell>
          <cell r="K918">
            <v>0</v>
          </cell>
          <cell r="L918">
            <v>0</v>
          </cell>
          <cell r="P918">
            <v>0</v>
          </cell>
          <cell r="Q918">
            <v>0</v>
          </cell>
          <cell r="R918">
            <v>0</v>
          </cell>
          <cell r="S918">
            <v>0</v>
          </cell>
          <cell r="W918">
            <v>0</v>
          </cell>
          <cell r="X918">
            <v>0</v>
          </cell>
        </row>
        <row r="919">
          <cell r="E919" t="str">
            <v/>
          </cell>
          <cell r="G919" t="str">
            <v/>
          </cell>
          <cell r="H919" t="str">
            <v/>
          </cell>
          <cell r="I919" t="str">
            <v/>
          </cell>
          <cell r="J919">
            <v>0</v>
          </cell>
          <cell r="K919">
            <v>0</v>
          </cell>
          <cell r="L919">
            <v>0</v>
          </cell>
          <cell r="P919">
            <v>0</v>
          </cell>
          <cell r="Q919">
            <v>0</v>
          </cell>
          <cell r="R919">
            <v>0</v>
          </cell>
          <cell r="S919">
            <v>0</v>
          </cell>
          <cell r="W919">
            <v>0</v>
          </cell>
          <cell r="X919">
            <v>0</v>
          </cell>
        </row>
        <row r="920">
          <cell r="E920" t="str">
            <v/>
          </cell>
          <cell r="G920" t="str">
            <v/>
          </cell>
          <cell r="H920" t="str">
            <v/>
          </cell>
          <cell r="I920" t="str">
            <v/>
          </cell>
          <cell r="J920">
            <v>0</v>
          </cell>
          <cell r="K920">
            <v>0</v>
          </cell>
          <cell r="L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W920">
            <v>0</v>
          </cell>
          <cell r="X920">
            <v>0</v>
          </cell>
        </row>
        <row r="921">
          <cell r="E921" t="str">
            <v/>
          </cell>
          <cell r="G921" t="str">
            <v/>
          </cell>
          <cell r="H921" t="str">
            <v/>
          </cell>
          <cell r="I921" t="str">
            <v/>
          </cell>
          <cell r="J921">
            <v>0</v>
          </cell>
          <cell r="K921">
            <v>0</v>
          </cell>
          <cell r="L921">
            <v>0</v>
          </cell>
          <cell r="P921">
            <v>0</v>
          </cell>
          <cell r="Q921">
            <v>0</v>
          </cell>
          <cell r="R921">
            <v>0</v>
          </cell>
          <cell r="S921">
            <v>0</v>
          </cell>
          <cell r="W921">
            <v>0</v>
          </cell>
          <cell r="X921">
            <v>0</v>
          </cell>
        </row>
        <row r="922">
          <cell r="E922" t="str">
            <v/>
          </cell>
          <cell r="G922" t="str">
            <v/>
          </cell>
          <cell r="H922" t="str">
            <v/>
          </cell>
          <cell r="I922" t="str">
            <v/>
          </cell>
          <cell r="J922">
            <v>0</v>
          </cell>
          <cell r="K922">
            <v>0</v>
          </cell>
          <cell r="L922">
            <v>0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W922">
            <v>0</v>
          </cell>
          <cell r="X922">
            <v>0</v>
          </cell>
        </row>
        <row r="923">
          <cell r="E923" t="str">
            <v/>
          </cell>
          <cell r="G923" t="str">
            <v/>
          </cell>
          <cell r="H923" t="str">
            <v/>
          </cell>
          <cell r="I923" t="str">
            <v/>
          </cell>
          <cell r="J923">
            <v>0</v>
          </cell>
          <cell r="K923">
            <v>0</v>
          </cell>
          <cell r="L923">
            <v>0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W923">
            <v>0</v>
          </cell>
          <cell r="X923">
            <v>0</v>
          </cell>
        </row>
        <row r="924">
          <cell r="E924" t="str">
            <v/>
          </cell>
          <cell r="G924" t="str">
            <v/>
          </cell>
          <cell r="H924" t="str">
            <v/>
          </cell>
          <cell r="I924" t="str">
            <v/>
          </cell>
          <cell r="J924">
            <v>0</v>
          </cell>
          <cell r="K924">
            <v>0</v>
          </cell>
          <cell r="L924">
            <v>0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W924">
            <v>0</v>
          </cell>
          <cell r="X924">
            <v>0</v>
          </cell>
        </row>
        <row r="925">
          <cell r="E925" t="str">
            <v/>
          </cell>
          <cell r="G925" t="str">
            <v/>
          </cell>
          <cell r="H925" t="str">
            <v/>
          </cell>
          <cell r="I925" t="str">
            <v/>
          </cell>
          <cell r="J925">
            <v>0</v>
          </cell>
          <cell r="K925">
            <v>0</v>
          </cell>
          <cell r="L925">
            <v>0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  <cell r="W925">
            <v>0</v>
          </cell>
          <cell r="X925">
            <v>0</v>
          </cell>
        </row>
        <row r="926">
          <cell r="E926" t="str">
            <v/>
          </cell>
          <cell r="G926" t="str">
            <v/>
          </cell>
          <cell r="H926" t="str">
            <v/>
          </cell>
          <cell r="I926" t="str">
            <v/>
          </cell>
          <cell r="J926">
            <v>0</v>
          </cell>
          <cell r="K926">
            <v>0</v>
          </cell>
          <cell r="L926">
            <v>0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W926">
            <v>0</v>
          </cell>
          <cell r="X926">
            <v>0</v>
          </cell>
        </row>
        <row r="927">
          <cell r="E927" t="str">
            <v/>
          </cell>
          <cell r="G927" t="str">
            <v/>
          </cell>
          <cell r="H927" t="str">
            <v/>
          </cell>
          <cell r="I927" t="str">
            <v/>
          </cell>
          <cell r="J927">
            <v>0</v>
          </cell>
          <cell r="K927">
            <v>0</v>
          </cell>
          <cell r="L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W927">
            <v>0</v>
          </cell>
          <cell r="X927">
            <v>0</v>
          </cell>
        </row>
        <row r="928">
          <cell r="E928" t="str">
            <v/>
          </cell>
          <cell r="G928" t="str">
            <v/>
          </cell>
          <cell r="H928" t="str">
            <v/>
          </cell>
          <cell r="I928" t="str">
            <v/>
          </cell>
          <cell r="J928">
            <v>0</v>
          </cell>
          <cell r="K928">
            <v>0</v>
          </cell>
          <cell r="L928">
            <v>0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  <cell r="W928">
            <v>0</v>
          </cell>
          <cell r="X928">
            <v>0</v>
          </cell>
        </row>
        <row r="929">
          <cell r="E929" t="str">
            <v/>
          </cell>
          <cell r="G929" t="str">
            <v/>
          </cell>
          <cell r="H929" t="str">
            <v/>
          </cell>
          <cell r="I929" t="str">
            <v/>
          </cell>
          <cell r="J929">
            <v>0</v>
          </cell>
          <cell r="K929">
            <v>0</v>
          </cell>
          <cell r="L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W929">
            <v>0</v>
          </cell>
          <cell r="X929">
            <v>0</v>
          </cell>
        </row>
        <row r="930">
          <cell r="E930" t="str">
            <v/>
          </cell>
          <cell r="G930" t="str">
            <v/>
          </cell>
          <cell r="H930" t="str">
            <v/>
          </cell>
          <cell r="I930" t="str">
            <v/>
          </cell>
          <cell r="J930">
            <v>0</v>
          </cell>
          <cell r="K930">
            <v>0</v>
          </cell>
          <cell r="L930">
            <v>0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  <cell r="W930">
            <v>0</v>
          </cell>
          <cell r="X930">
            <v>0</v>
          </cell>
        </row>
        <row r="931">
          <cell r="E931" t="str">
            <v/>
          </cell>
          <cell r="G931" t="str">
            <v/>
          </cell>
          <cell r="H931" t="str">
            <v/>
          </cell>
          <cell r="I931" t="str">
            <v/>
          </cell>
          <cell r="J931">
            <v>0</v>
          </cell>
          <cell r="K931">
            <v>0</v>
          </cell>
          <cell r="L931">
            <v>0</v>
          </cell>
          <cell r="P931">
            <v>0</v>
          </cell>
          <cell r="Q931">
            <v>0</v>
          </cell>
          <cell r="R931">
            <v>0</v>
          </cell>
          <cell r="S931">
            <v>0</v>
          </cell>
          <cell r="W931">
            <v>0</v>
          </cell>
          <cell r="X931">
            <v>0</v>
          </cell>
        </row>
        <row r="932">
          <cell r="E932" t="str">
            <v/>
          </cell>
          <cell r="G932" t="str">
            <v/>
          </cell>
          <cell r="H932" t="str">
            <v/>
          </cell>
          <cell r="I932" t="str">
            <v/>
          </cell>
          <cell r="J932">
            <v>0</v>
          </cell>
          <cell r="K932">
            <v>0</v>
          </cell>
          <cell r="L932">
            <v>0</v>
          </cell>
          <cell r="P932">
            <v>0</v>
          </cell>
          <cell r="Q932">
            <v>0</v>
          </cell>
          <cell r="R932">
            <v>0</v>
          </cell>
          <cell r="S932">
            <v>0</v>
          </cell>
          <cell r="W932">
            <v>0</v>
          </cell>
          <cell r="X932">
            <v>0</v>
          </cell>
        </row>
        <row r="933">
          <cell r="E933" t="str">
            <v/>
          </cell>
          <cell r="G933" t="str">
            <v/>
          </cell>
          <cell r="H933" t="str">
            <v/>
          </cell>
          <cell r="I933" t="str">
            <v/>
          </cell>
          <cell r="J933">
            <v>0</v>
          </cell>
          <cell r="K933">
            <v>0</v>
          </cell>
          <cell r="L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W933">
            <v>0</v>
          </cell>
          <cell r="X933">
            <v>0</v>
          </cell>
        </row>
        <row r="934">
          <cell r="E934" t="str">
            <v/>
          </cell>
          <cell r="G934" t="str">
            <v/>
          </cell>
          <cell r="H934" t="str">
            <v/>
          </cell>
          <cell r="I934" t="str">
            <v/>
          </cell>
          <cell r="J934">
            <v>0</v>
          </cell>
          <cell r="K934">
            <v>0</v>
          </cell>
          <cell r="L934">
            <v>0</v>
          </cell>
          <cell r="P934">
            <v>0</v>
          </cell>
          <cell r="Q934">
            <v>0</v>
          </cell>
          <cell r="R934">
            <v>0</v>
          </cell>
          <cell r="S934">
            <v>0</v>
          </cell>
          <cell r="W934">
            <v>0</v>
          </cell>
          <cell r="X934">
            <v>0</v>
          </cell>
        </row>
        <row r="935">
          <cell r="E935" t="str">
            <v/>
          </cell>
          <cell r="G935" t="str">
            <v/>
          </cell>
          <cell r="H935" t="str">
            <v/>
          </cell>
          <cell r="I935" t="str">
            <v/>
          </cell>
          <cell r="J935">
            <v>0</v>
          </cell>
          <cell r="K935">
            <v>0</v>
          </cell>
          <cell r="L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W935">
            <v>0</v>
          </cell>
          <cell r="X935">
            <v>0</v>
          </cell>
        </row>
        <row r="936">
          <cell r="E936" t="str">
            <v/>
          </cell>
          <cell r="G936" t="str">
            <v/>
          </cell>
          <cell r="H936" t="str">
            <v/>
          </cell>
          <cell r="I936" t="str">
            <v/>
          </cell>
          <cell r="J936">
            <v>0</v>
          </cell>
          <cell r="K936">
            <v>0</v>
          </cell>
          <cell r="L936">
            <v>0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W936">
            <v>0</v>
          </cell>
          <cell r="X936">
            <v>0</v>
          </cell>
        </row>
        <row r="937">
          <cell r="E937" t="str">
            <v/>
          </cell>
          <cell r="G937" t="str">
            <v/>
          </cell>
          <cell r="H937" t="str">
            <v/>
          </cell>
          <cell r="I937" t="str">
            <v/>
          </cell>
          <cell r="J937">
            <v>0</v>
          </cell>
          <cell r="K937">
            <v>0</v>
          </cell>
          <cell r="L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W937">
            <v>0</v>
          </cell>
          <cell r="X937">
            <v>0</v>
          </cell>
        </row>
        <row r="938">
          <cell r="E938" t="str">
            <v/>
          </cell>
          <cell r="G938" t="str">
            <v/>
          </cell>
          <cell r="H938" t="str">
            <v/>
          </cell>
          <cell r="I938" t="str">
            <v/>
          </cell>
          <cell r="J938">
            <v>0</v>
          </cell>
          <cell r="K938">
            <v>0</v>
          </cell>
          <cell r="L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W938">
            <v>0</v>
          </cell>
          <cell r="X938">
            <v>0</v>
          </cell>
        </row>
        <row r="939">
          <cell r="E939" t="str">
            <v/>
          </cell>
          <cell r="G939" t="str">
            <v/>
          </cell>
          <cell r="H939" t="str">
            <v/>
          </cell>
          <cell r="I939" t="str">
            <v/>
          </cell>
          <cell r="J939">
            <v>0</v>
          </cell>
          <cell r="K939">
            <v>0</v>
          </cell>
          <cell r="L939">
            <v>0</v>
          </cell>
          <cell r="P939">
            <v>0</v>
          </cell>
          <cell r="Q939">
            <v>0</v>
          </cell>
          <cell r="R939">
            <v>0</v>
          </cell>
          <cell r="S939">
            <v>0</v>
          </cell>
          <cell r="W939">
            <v>0</v>
          </cell>
          <cell r="X939">
            <v>0</v>
          </cell>
        </row>
        <row r="940">
          <cell r="E940" t="str">
            <v/>
          </cell>
          <cell r="G940" t="str">
            <v/>
          </cell>
          <cell r="H940" t="str">
            <v/>
          </cell>
          <cell r="I940" t="str">
            <v/>
          </cell>
          <cell r="J940">
            <v>0</v>
          </cell>
          <cell r="K940">
            <v>0</v>
          </cell>
          <cell r="L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  <cell r="W940">
            <v>0</v>
          </cell>
          <cell r="X940">
            <v>0</v>
          </cell>
        </row>
        <row r="941">
          <cell r="E941" t="str">
            <v/>
          </cell>
          <cell r="G941" t="str">
            <v/>
          </cell>
          <cell r="H941" t="str">
            <v/>
          </cell>
          <cell r="I941" t="str">
            <v/>
          </cell>
          <cell r="J941">
            <v>0</v>
          </cell>
          <cell r="K941">
            <v>0</v>
          </cell>
          <cell r="L941">
            <v>0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  <cell r="W941">
            <v>0</v>
          </cell>
          <cell r="X941">
            <v>0</v>
          </cell>
        </row>
        <row r="942">
          <cell r="E942" t="str">
            <v/>
          </cell>
          <cell r="G942" t="str">
            <v/>
          </cell>
          <cell r="H942" t="str">
            <v/>
          </cell>
          <cell r="I942" t="str">
            <v/>
          </cell>
          <cell r="J942">
            <v>0</v>
          </cell>
          <cell r="K942">
            <v>0</v>
          </cell>
          <cell r="L942">
            <v>0</v>
          </cell>
          <cell r="P942">
            <v>0</v>
          </cell>
          <cell r="Q942">
            <v>0</v>
          </cell>
          <cell r="R942">
            <v>0</v>
          </cell>
          <cell r="S942">
            <v>0</v>
          </cell>
          <cell r="W942">
            <v>0</v>
          </cell>
          <cell r="X942">
            <v>0</v>
          </cell>
        </row>
        <row r="943">
          <cell r="E943" t="str">
            <v/>
          </cell>
          <cell r="G943" t="str">
            <v/>
          </cell>
          <cell r="H943" t="str">
            <v/>
          </cell>
          <cell r="I943" t="str">
            <v/>
          </cell>
          <cell r="J943">
            <v>0</v>
          </cell>
          <cell r="K943">
            <v>0</v>
          </cell>
          <cell r="L943">
            <v>0</v>
          </cell>
          <cell r="P943">
            <v>0</v>
          </cell>
          <cell r="Q943">
            <v>0</v>
          </cell>
          <cell r="R943">
            <v>0</v>
          </cell>
          <cell r="S943">
            <v>0</v>
          </cell>
          <cell r="W943">
            <v>0</v>
          </cell>
          <cell r="X943">
            <v>0</v>
          </cell>
        </row>
        <row r="944">
          <cell r="E944" t="str">
            <v/>
          </cell>
          <cell r="G944" t="str">
            <v/>
          </cell>
          <cell r="H944" t="str">
            <v/>
          </cell>
          <cell r="I944" t="str">
            <v/>
          </cell>
          <cell r="J944">
            <v>0</v>
          </cell>
          <cell r="K944">
            <v>0</v>
          </cell>
          <cell r="L944">
            <v>0</v>
          </cell>
          <cell r="P944">
            <v>0</v>
          </cell>
          <cell r="Q944">
            <v>0</v>
          </cell>
          <cell r="R944">
            <v>0</v>
          </cell>
          <cell r="S944">
            <v>0</v>
          </cell>
          <cell r="W944">
            <v>0</v>
          </cell>
          <cell r="X944">
            <v>0</v>
          </cell>
        </row>
        <row r="945">
          <cell r="E945" t="str">
            <v/>
          </cell>
          <cell r="G945" t="str">
            <v/>
          </cell>
          <cell r="H945" t="str">
            <v/>
          </cell>
          <cell r="I945" t="str">
            <v/>
          </cell>
          <cell r="J945">
            <v>0</v>
          </cell>
          <cell r="K945">
            <v>0</v>
          </cell>
          <cell r="L945">
            <v>0</v>
          </cell>
          <cell r="P945">
            <v>0</v>
          </cell>
          <cell r="Q945">
            <v>0</v>
          </cell>
          <cell r="R945">
            <v>0</v>
          </cell>
          <cell r="S945">
            <v>0</v>
          </cell>
          <cell r="W945">
            <v>0</v>
          </cell>
          <cell r="X945">
            <v>0</v>
          </cell>
        </row>
        <row r="946">
          <cell r="E946" t="str">
            <v/>
          </cell>
          <cell r="G946" t="str">
            <v/>
          </cell>
          <cell r="H946" t="str">
            <v/>
          </cell>
          <cell r="I946" t="str">
            <v/>
          </cell>
          <cell r="J946">
            <v>0</v>
          </cell>
          <cell r="K946">
            <v>0</v>
          </cell>
          <cell r="L946">
            <v>0</v>
          </cell>
          <cell r="P946">
            <v>0</v>
          </cell>
          <cell r="Q946">
            <v>0</v>
          </cell>
          <cell r="R946">
            <v>0</v>
          </cell>
          <cell r="S946">
            <v>0</v>
          </cell>
          <cell r="W946">
            <v>0</v>
          </cell>
          <cell r="X946">
            <v>0</v>
          </cell>
        </row>
        <row r="947">
          <cell r="E947" t="str">
            <v/>
          </cell>
          <cell r="G947" t="str">
            <v/>
          </cell>
          <cell r="H947" t="str">
            <v/>
          </cell>
          <cell r="I947" t="str">
            <v/>
          </cell>
          <cell r="J947">
            <v>0</v>
          </cell>
          <cell r="K947">
            <v>0</v>
          </cell>
          <cell r="L947">
            <v>0</v>
          </cell>
          <cell r="P947">
            <v>0</v>
          </cell>
          <cell r="Q947">
            <v>0</v>
          </cell>
          <cell r="R947">
            <v>0</v>
          </cell>
          <cell r="S947">
            <v>0</v>
          </cell>
          <cell r="W947">
            <v>0</v>
          </cell>
          <cell r="X947">
            <v>0</v>
          </cell>
        </row>
        <row r="948">
          <cell r="E948" t="str">
            <v/>
          </cell>
          <cell r="G948" t="str">
            <v/>
          </cell>
          <cell r="H948" t="str">
            <v/>
          </cell>
          <cell r="I948" t="str">
            <v/>
          </cell>
          <cell r="J948">
            <v>0</v>
          </cell>
          <cell r="K948">
            <v>0</v>
          </cell>
          <cell r="L948">
            <v>0</v>
          </cell>
          <cell r="P948">
            <v>0</v>
          </cell>
          <cell r="Q948">
            <v>0</v>
          </cell>
          <cell r="R948">
            <v>0</v>
          </cell>
          <cell r="S948">
            <v>0</v>
          </cell>
          <cell r="W948">
            <v>0</v>
          </cell>
          <cell r="X948">
            <v>0</v>
          </cell>
        </row>
        <row r="949">
          <cell r="E949" t="str">
            <v/>
          </cell>
          <cell r="G949" t="str">
            <v/>
          </cell>
          <cell r="H949" t="str">
            <v/>
          </cell>
          <cell r="I949" t="str">
            <v/>
          </cell>
          <cell r="J949">
            <v>0</v>
          </cell>
          <cell r="K949">
            <v>0</v>
          </cell>
          <cell r="L949">
            <v>0</v>
          </cell>
          <cell r="P949">
            <v>0</v>
          </cell>
          <cell r="Q949">
            <v>0</v>
          </cell>
          <cell r="R949">
            <v>0</v>
          </cell>
          <cell r="S949">
            <v>0</v>
          </cell>
          <cell r="W949">
            <v>0</v>
          </cell>
          <cell r="X949">
            <v>0</v>
          </cell>
        </row>
        <row r="950">
          <cell r="E950" t="str">
            <v/>
          </cell>
          <cell r="G950" t="str">
            <v/>
          </cell>
          <cell r="H950" t="str">
            <v/>
          </cell>
          <cell r="I950" t="str">
            <v/>
          </cell>
          <cell r="J950">
            <v>0</v>
          </cell>
          <cell r="K950">
            <v>0</v>
          </cell>
          <cell r="L950">
            <v>0</v>
          </cell>
          <cell r="P950">
            <v>0</v>
          </cell>
          <cell r="Q950">
            <v>0</v>
          </cell>
          <cell r="R950">
            <v>0</v>
          </cell>
          <cell r="S950">
            <v>0</v>
          </cell>
          <cell r="W950">
            <v>0</v>
          </cell>
          <cell r="X950">
            <v>0</v>
          </cell>
        </row>
        <row r="951">
          <cell r="E951" t="str">
            <v/>
          </cell>
          <cell r="G951" t="str">
            <v/>
          </cell>
          <cell r="H951" t="str">
            <v/>
          </cell>
          <cell r="I951" t="str">
            <v/>
          </cell>
          <cell r="J951">
            <v>0</v>
          </cell>
          <cell r="K951">
            <v>0</v>
          </cell>
          <cell r="L951">
            <v>0</v>
          </cell>
          <cell r="P951">
            <v>0</v>
          </cell>
          <cell r="Q951">
            <v>0</v>
          </cell>
          <cell r="R951">
            <v>0</v>
          </cell>
          <cell r="S951">
            <v>0</v>
          </cell>
          <cell r="W951">
            <v>0</v>
          </cell>
          <cell r="X951">
            <v>0</v>
          </cell>
        </row>
        <row r="952">
          <cell r="E952" t="str">
            <v/>
          </cell>
          <cell r="G952" t="str">
            <v/>
          </cell>
          <cell r="H952" t="str">
            <v/>
          </cell>
          <cell r="I952" t="str">
            <v/>
          </cell>
          <cell r="J952">
            <v>0</v>
          </cell>
          <cell r="K952">
            <v>0</v>
          </cell>
          <cell r="L952">
            <v>0</v>
          </cell>
          <cell r="P952">
            <v>0</v>
          </cell>
          <cell r="Q952">
            <v>0</v>
          </cell>
          <cell r="R952">
            <v>0</v>
          </cell>
          <cell r="S952">
            <v>0</v>
          </cell>
          <cell r="W952">
            <v>0</v>
          </cell>
          <cell r="X952">
            <v>0</v>
          </cell>
        </row>
        <row r="953">
          <cell r="E953" t="str">
            <v/>
          </cell>
          <cell r="G953" t="str">
            <v/>
          </cell>
          <cell r="H953" t="str">
            <v/>
          </cell>
          <cell r="I953" t="str">
            <v/>
          </cell>
          <cell r="J953">
            <v>0</v>
          </cell>
          <cell r="K953">
            <v>0</v>
          </cell>
          <cell r="L953">
            <v>0</v>
          </cell>
          <cell r="P953">
            <v>0</v>
          </cell>
          <cell r="Q953">
            <v>0</v>
          </cell>
          <cell r="R953">
            <v>0</v>
          </cell>
          <cell r="S953">
            <v>0</v>
          </cell>
          <cell r="W953">
            <v>0</v>
          </cell>
          <cell r="X953">
            <v>0</v>
          </cell>
        </row>
        <row r="954">
          <cell r="E954" t="str">
            <v/>
          </cell>
          <cell r="G954" t="str">
            <v/>
          </cell>
          <cell r="H954" t="str">
            <v/>
          </cell>
          <cell r="I954" t="str">
            <v/>
          </cell>
          <cell r="J954">
            <v>0</v>
          </cell>
          <cell r="K954">
            <v>0</v>
          </cell>
          <cell r="L954">
            <v>0</v>
          </cell>
          <cell r="P954">
            <v>0</v>
          </cell>
          <cell r="Q954">
            <v>0</v>
          </cell>
          <cell r="R954">
            <v>0</v>
          </cell>
          <cell r="S954">
            <v>0</v>
          </cell>
          <cell r="W954">
            <v>0</v>
          </cell>
          <cell r="X954">
            <v>0</v>
          </cell>
        </row>
        <row r="955">
          <cell r="E955" t="str">
            <v/>
          </cell>
          <cell r="G955" t="str">
            <v/>
          </cell>
          <cell r="H955" t="str">
            <v/>
          </cell>
          <cell r="I955" t="str">
            <v/>
          </cell>
          <cell r="J955">
            <v>0</v>
          </cell>
          <cell r="K955">
            <v>0</v>
          </cell>
          <cell r="L955">
            <v>0</v>
          </cell>
          <cell r="P955">
            <v>0</v>
          </cell>
          <cell r="Q955">
            <v>0</v>
          </cell>
          <cell r="R955">
            <v>0</v>
          </cell>
          <cell r="S955">
            <v>0</v>
          </cell>
          <cell r="W955">
            <v>0</v>
          </cell>
          <cell r="X955">
            <v>0</v>
          </cell>
        </row>
        <row r="956">
          <cell r="E956" t="str">
            <v/>
          </cell>
          <cell r="G956" t="str">
            <v/>
          </cell>
          <cell r="H956" t="str">
            <v/>
          </cell>
          <cell r="I956" t="str">
            <v/>
          </cell>
          <cell r="J956">
            <v>0</v>
          </cell>
          <cell r="K956">
            <v>0</v>
          </cell>
          <cell r="L956">
            <v>0</v>
          </cell>
          <cell r="P956">
            <v>0</v>
          </cell>
          <cell r="Q956">
            <v>0</v>
          </cell>
          <cell r="R956">
            <v>0</v>
          </cell>
          <cell r="S956">
            <v>0</v>
          </cell>
          <cell r="W956">
            <v>0</v>
          </cell>
          <cell r="X956">
            <v>0</v>
          </cell>
        </row>
        <row r="957">
          <cell r="E957" t="str">
            <v/>
          </cell>
          <cell r="G957" t="str">
            <v/>
          </cell>
          <cell r="H957" t="str">
            <v/>
          </cell>
          <cell r="I957" t="str">
            <v/>
          </cell>
          <cell r="J957">
            <v>0</v>
          </cell>
          <cell r="K957">
            <v>0</v>
          </cell>
          <cell r="L957">
            <v>0</v>
          </cell>
          <cell r="P957">
            <v>0</v>
          </cell>
          <cell r="Q957">
            <v>0</v>
          </cell>
          <cell r="R957">
            <v>0</v>
          </cell>
          <cell r="S957">
            <v>0</v>
          </cell>
          <cell r="W957">
            <v>0</v>
          </cell>
          <cell r="X957">
            <v>0</v>
          </cell>
        </row>
        <row r="958">
          <cell r="E958" t="str">
            <v/>
          </cell>
          <cell r="G958" t="str">
            <v/>
          </cell>
          <cell r="H958" t="str">
            <v/>
          </cell>
          <cell r="I958" t="str">
            <v/>
          </cell>
          <cell r="J958">
            <v>0</v>
          </cell>
          <cell r="K958">
            <v>0</v>
          </cell>
          <cell r="L958">
            <v>0</v>
          </cell>
          <cell r="P958">
            <v>0</v>
          </cell>
          <cell r="Q958">
            <v>0</v>
          </cell>
          <cell r="R958">
            <v>0</v>
          </cell>
          <cell r="S958">
            <v>0</v>
          </cell>
          <cell r="W958">
            <v>0</v>
          </cell>
          <cell r="X958">
            <v>0</v>
          </cell>
        </row>
        <row r="959">
          <cell r="E959" t="str">
            <v/>
          </cell>
          <cell r="G959" t="str">
            <v/>
          </cell>
          <cell r="H959" t="str">
            <v/>
          </cell>
          <cell r="I959" t="str">
            <v/>
          </cell>
          <cell r="J959">
            <v>0</v>
          </cell>
          <cell r="K959">
            <v>0</v>
          </cell>
          <cell r="L959">
            <v>0</v>
          </cell>
          <cell r="P959">
            <v>0</v>
          </cell>
          <cell r="Q959">
            <v>0</v>
          </cell>
          <cell r="R959">
            <v>0</v>
          </cell>
          <cell r="S959">
            <v>0</v>
          </cell>
          <cell r="W959">
            <v>0</v>
          </cell>
          <cell r="X959">
            <v>0</v>
          </cell>
        </row>
        <row r="960">
          <cell r="E960" t="str">
            <v/>
          </cell>
          <cell r="G960" t="str">
            <v/>
          </cell>
          <cell r="H960" t="str">
            <v/>
          </cell>
          <cell r="I960" t="str">
            <v/>
          </cell>
          <cell r="J960">
            <v>0</v>
          </cell>
          <cell r="K960">
            <v>0</v>
          </cell>
          <cell r="L960">
            <v>0</v>
          </cell>
          <cell r="P960">
            <v>0</v>
          </cell>
          <cell r="Q960">
            <v>0</v>
          </cell>
          <cell r="R960">
            <v>0</v>
          </cell>
          <cell r="S960">
            <v>0</v>
          </cell>
          <cell r="W960">
            <v>0</v>
          </cell>
          <cell r="X960">
            <v>0</v>
          </cell>
        </row>
        <row r="961">
          <cell r="E961" t="str">
            <v/>
          </cell>
          <cell r="G961" t="str">
            <v/>
          </cell>
          <cell r="H961" t="str">
            <v/>
          </cell>
          <cell r="I961" t="str">
            <v/>
          </cell>
          <cell r="J961">
            <v>0</v>
          </cell>
          <cell r="K961">
            <v>0</v>
          </cell>
          <cell r="L961">
            <v>0</v>
          </cell>
          <cell r="P961">
            <v>0</v>
          </cell>
          <cell r="Q961">
            <v>0</v>
          </cell>
          <cell r="R961">
            <v>0</v>
          </cell>
          <cell r="S961">
            <v>0</v>
          </cell>
          <cell r="W961">
            <v>0</v>
          </cell>
          <cell r="X961">
            <v>0</v>
          </cell>
        </row>
        <row r="962">
          <cell r="E962" t="str">
            <v/>
          </cell>
          <cell r="G962" t="str">
            <v/>
          </cell>
          <cell r="H962" t="str">
            <v/>
          </cell>
          <cell r="I962" t="str">
            <v/>
          </cell>
          <cell r="J962">
            <v>0</v>
          </cell>
          <cell r="K962">
            <v>0</v>
          </cell>
          <cell r="L962">
            <v>0</v>
          </cell>
          <cell r="P962">
            <v>0</v>
          </cell>
          <cell r="Q962">
            <v>0</v>
          </cell>
          <cell r="R962">
            <v>0</v>
          </cell>
          <cell r="S962">
            <v>0</v>
          </cell>
          <cell r="W962">
            <v>0</v>
          </cell>
          <cell r="X962">
            <v>0</v>
          </cell>
        </row>
        <row r="963">
          <cell r="E963" t="str">
            <v/>
          </cell>
          <cell r="G963" t="str">
            <v/>
          </cell>
          <cell r="H963" t="str">
            <v/>
          </cell>
          <cell r="I963" t="str">
            <v/>
          </cell>
          <cell r="J963">
            <v>0</v>
          </cell>
          <cell r="K963">
            <v>0</v>
          </cell>
          <cell r="L963">
            <v>0</v>
          </cell>
          <cell r="P963">
            <v>0</v>
          </cell>
          <cell r="Q963">
            <v>0</v>
          </cell>
          <cell r="R963">
            <v>0</v>
          </cell>
          <cell r="S963">
            <v>0</v>
          </cell>
          <cell r="W963">
            <v>0</v>
          </cell>
          <cell r="X963">
            <v>0</v>
          </cell>
        </row>
        <row r="964">
          <cell r="E964" t="str">
            <v/>
          </cell>
          <cell r="G964" t="str">
            <v/>
          </cell>
          <cell r="H964" t="str">
            <v/>
          </cell>
          <cell r="I964" t="str">
            <v/>
          </cell>
          <cell r="J964">
            <v>0</v>
          </cell>
          <cell r="K964">
            <v>0</v>
          </cell>
          <cell r="L964">
            <v>0</v>
          </cell>
          <cell r="P964">
            <v>0</v>
          </cell>
          <cell r="Q964">
            <v>0</v>
          </cell>
          <cell r="R964">
            <v>0</v>
          </cell>
          <cell r="S964">
            <v>0</v>
          </cell>
          <cell r="W964">
            <v>0</v>
          </cell>
          <cell r="X964">
            <v>0</v>
          </cell>
        </row>
        <row r="965">
          <cell r="E965" t="str">
            <v/>
          </cell>
          <cell r="G965" t="str">
            <v/>
          </cell>
          <cell r="H965" t="str">
            <v/>
          </cell>
          <cell r="I965" t="str">
            <v/>
          </cell>
          <cell r="J965">
            <v>0</v>
          </cell>
          <cell r="K965">
            <v>0</v>
          </cell>
          <cell r="L965">
            <v>0</v>
          </cell>
          <cell r="P965">
            <v>0</v>
          </cell>
          <cell r="Q965">
            <v>0</v>
          </cell>
          <cell r="R965">
            <v>0</v>
          </cell>
          <cell r="S965">
            <v>0</v>
          </cell>
          <cell r="W965">
            <v>0</v>
          </cell>
          <cell r="X965">
            <v>0</v>
          </cell>
        </row>
        <row r="966">
          <cell r="E966" t="str">
            <v/>
          </cell>
          <cell r="G966" t="str">
            <v/>
          </cell>
          <cell r="H966" t="str">
            <v/>
          </cell>
          <cell r="I966" t="str">
            <v/>
          </cell>
          <cell r="J966">
            <v>0</v>
          </cell>
          <cell r="K966">
            <v>0</v>
          </cell>
          <cell r="L966">
            <v>0</v>
          </cell>
          <cell r="P966">
            <v>0</v>
          </cell>
          <cell r="Q966">
            <v>0</v>
          </cell>
          <cell r="R966">
            <v>0</v>
          </cell>
          <cell r="S966">
            <v>0</v>
          </cell>
          <cell r="W966">
            <v>0</v>
          </cell>
          <cell r="X966">
            <v>0</v>
          </cell>
        </row>
        <row r="967">
          <cell r="E967" t="str">
            <v/>
          </cell>
          <cell r="G967" t="str">
            <v/>
          </cell>
          <cell r="H967" t="str">
            <v/>
          </cell>
          <cell r="I967" t="str">
            <v/>
          </cell>
          <cell r="J967">
            <v>0</v>
          </cell>
          <cell r="K967">
            <v>0</v>
          </cell>
          <cell r="L967">
            <v>0</v>
          </cell>
          <cell r="P967">
            <v>0</v>
          </cell>
          <cell r="Q967">
            <v>0</v>
          </cell>
          <cell r="R967">
            <v>0</v>
          </cell>
          <cell r="S967">
            <v>0</v>
          </cell>
          <cell r="W967">
            <v>0</v>
          </cell>
          <cell r="X967">
            <v>0</v>
          </cell>
        </row>
        <row r="968">
          <cell r="E968" t="str">
            <v/>
          </cell>
          <cell r="G968" t="str">
            <v/>
          </cell>
          <cell r="H968" t="str">
            <v/>
          </cell>
          <cell r="I968" t="str">
            <v/>
          </cell>
          <cell r="J968">
            <v>0</v>
          </cell>
          <cell r="K968">
            <v>0</v>
          </cell>
          <cell r="L968">
            <v>0</v>
          </cell>
          <cell r="P968">
            <v>0</v>
          </cell>
          <cell r="Q968">
            <v>0</v>
          </cell>
          <cell r="R968">
            <v>0</v>
          </cell>
          <cell r="S968">
            <v>0</v>
          </cell>
          <cell r="W968">
            <v>0</v>
          </cell>
          <cell r="X968">
            <v>0</v>
          </cell>
        </row>
        <row r="969">
          <cell r="E969" t="str">
            <v/>
          </cell>
          <cell r="G969" t="str">
            <v/>
          </cell>
          <cell r="H969" t="str">
            <v/>
          </cell>
          <cell r="I969" t="str">
            <v/>
          </cell>
          <cell r="J969">
            <v>0</v>
          </cell>
          <cell r="K969">
            <v>0</v>
          </cell>
          <cell r="L969">
            <v>0</v>
          </cell>
          <cell r="P969">
            <v>0</v>
          </cell>
          <cell r="Q969">
            <v>0</v>
          </cell>
          <cell r="R969">
            <v>0</v>
          </cell>
          <cell r="S969">
            <v>0</v>
          </cell>
          <cell r="W969">
            <v>0</v>
          </cell>
          <cell r="X969">
            <v>0</v>
          </cell>
        </row>
        <row r="970">
          <cell r="E970" t="str">
            <v/>
          </cell>
          <cell r="G970" t="str">
            <v/>
          </cell>
          <cell r="H970" t="str">
            <v/>
          </cell>
          <cell r="I970" t="str">
            <v/>
          </cell>
          <cell r="J970">
            <v>0</v>
          </cell>
          <cell r="K970">
            <v>0</v>
          </cell>
          <cell r="L970">
            <v>0</v>
          </cell>
          <cell r="P970">
            <v>0</v>
          </cell>
          <cell r="Q970">
            <v>0</v>
          </cell>
          <cell r="R970">
            <v>0</v>
          </cell>
          <cell r="S970">
            <v>0</v>
          </cell>
          <cell r="W970">
            <v>0</v>
          </cell>
          <cell r="X970">
            <v>0</v>
          </cell>
        </row>
        <row r="971">
          <cell r="E971" t="str">
            <v/>
          </cell>
          <cell r="G971" t="str">
            <v/>
          </cell>
          <cell r="H971" t="str">
            <v/>
          </cell>
          <cell r="I971" t="str">
            <v/>
          </cell>
          <cell r="J971">
            <v>0</v>
          </cell>
          <cell r="K971">
            <v>0</v>
          </cell>
          <cell r="L971">
            <v>0</v>
          </cell>
          <cell r="P971">
            <v>0</v>
          </cell>
          <cell r="Q971">
            <v>0</v>
          </cell>
          <cell r="R971">
            <v>0</v>
          </cell>
          <cell r="S971">
            <v>0</v>
          </cell>
          <cell r="W971">
            <v>0</v>
          </cell>
          <cell r="X971">
            <v>0</v>
          </cell>
        </row>
        <row r="972">
          <cell r="E972" t="str">
            <v/>
          </cell>
          <cell r="G972" t="str">
            <v/>
          </cell>
          <cell r="H972" t="str">
            <v/>
          </cell>
          <cell r="I972" t="str">
            <v/>
          </cell>
          <cell r="J972">
            <v>0</v>
          </cell>
          <cell r="K972">
            <v>0</v>
          </cell>
          <cell r="L972">
            <v>0</v>
          </cell>
          <cell r="P972">
            <v>0</v>
          </cell>
          <cell r="Q972">
            <v>0</v>
          </cell>
          <cell r="R972">
            <v>0</v>
          </cell>
          <cell r="S972">
            <v>0</v>
          </cell>
          <cell r="W972">
            <v>0</v>
          </cell>
          <cell r="X972">
            <v>0</v>
          </cell>
        </row>
        <row r="973">
          <cell r="E973" t="str">
            <v/>
          </cell>
          <cell r="G973" t="str">
            <v/>
          </cell>
          <cell r="H973" t="str">
            <v/>
          </cell>
          <cell r="I973" t="str">
            <v/>
          </cell>
          <cell r="J973">
            <v>0</v>
          </cell>
          <cell r="K973">
            <v>0</v>
          </cell>
          <cell r="L973">
            <v>0</v>
          </cell>
          <cell r="P973">
            <v>0</v>
          </cell>
          <cell r="Q973">
            <v>0</v>
          </cell>
          <cell r="R973">
            <v>0</v>
          </cell>
          <cell r="S973">
            <v>0</v>
          </cell>
          <cell r="W973">
            <v>0</v>
          </cell>
          <cell r="X973">
            <v>0</v>
          </cell>
        </row>
        <row r="974">
          <cell r="E974" t="str">
            <v/>
          </cell>
          <cell r="G974" t="str">
            <v/>
          </cell>
          <cell r="H974" t="str">
            <v/>
          </cell>
          <cell r="I974" t="str">
            <v/>
          </cell>
          <cell r="J974">
            <v>0</v>
          </cell>
          <cell r="K974">
            <v>0</v>
          </cell>
          <cell r="L974">
            <v>0</v>
          </cell>
          <cell r="P974">
            <v>0</v>
          </cell>
          <cell r="Q974">
            <v>0</v>
          </cell>
          <cell r="R974">
            <v>0</v>
          </cell>
          <cell r="S974">
            <v>0</v>
          </cell>
          <cell r="W974">
            <v>0</v>
          </cell>
          <cell r="X974">
            <v>0</v>
          </cell>
        </row>
        <row r="975">
          <cell r="E975" t="str">
            <v/>
          </cell>
          <cell r="G975" t="str">
            <v/>
          </cell>
          <cell r="H975" t="str">
            <v/>
          </cell>
          <cell r="I975" t="str">
            <v/>
          </cell>
          <cell r="J975">
            <v>0</v>
          </cell>
          <cell r="K975">
            <v>0</v>
          </cell>
          <cell r="L975">
            <v>0</v>
          </cell>
          <cell r="P975">
            <v>0</v>
          </cell>
          <cell r="Q975">
            <v>0</v>
          </cell>
          <cell r="R975">
            <v>0</v>
          </cell>
          <cell r="S975">
            <v>0</v>
          </cell>
          <cell r="W975">
            <v>0</v>
          </cell>
          <cell r="X975">
            <v>0</v>
          </cell>
        </row>
        <row r="976">
          <cell r="E976" t="str">
            <v/>
          </cell>
          <cell r="G976" t="str">
            <v/>
          </cell>
          <cell r="H976" t="str">
            <v/>
          </cell>
          <cell r="I976" t="str">
            <v/>
          </cell>
          <cell r="J976">
            <v>0</v>
          </cell>
          <cell r="K976">
            <v>0</v>
          </cell>
          <cell r="L976">
            <v>0</v>
          </cell>
          <cell r="P976">
            <v>0</v>
          </cell>
          <cell r="Q976">
            <v>0</v>
          </cell>
          <cell r="R976">
            <v>0</v>
          </cell>
          <cell r="S976">
            <v>0</v>
          </cell>
          <cell r="W976">
            <v>0</v>
          </cell>
          <cell r="X976">
            <v>0</v>
          </cell>
        </row>
        <row r="977">
          <cell r="E977" t="str">
            <v/>
          </cell>
          <cell r="G977" t="str">
            <v/>
          </cell>
          <cell r="H977" t="str">
            <v/>
          </cell>
          <cell r="I977" t="str">
            <v/>
          </cell>
          <cell r="J977">
            <v>0</v>
          </cell>
          <cell r="K977">
            <v>0</v>
          </cell>
          <cell r="L977">
            <v>0</v>
          </cell>
          <cell r="P977">
            <v>0</v>
          </cell>
          <cell r="Q977">
            <v>0</v>
          </cell>
          <cell r="R977">
            <v>0</v>
          </cell>
          <cell r="S977">
            <v>0</v>
          </cell>
          <cell r="W977">
            <v>0</v>
          </cell>
          <cell r="X977">
            <v>0</v>
          </cell>
        </row>
        <row r="978">
          <cell r="E978" t="str">
            <v/>
          </cell>
          <cell r="G978" t="str">
            <v/>
          </cell>
          <cell r="H978" t="str">
            <v/>
          </cell>
          <cell r="I978" t="str">
            <v/>
          </cell>
          <cell r="J978">
            <v>0</v>
          </cell>
          <cell r="K978">
            <v>0</v>
          </cell>
          <cell r="L978">
            <v>0</v>
          </cell>
          <cell r="P978">
            <v>0</v>
          </cell>
          <cell r="Q978">
            <v>0</v>
          </cell>
          <cell r="R978">
            <v>0</v>
          </cell>
          <cell r="S978">
            <v>0</v>
          </cell>
          <cell r="W978">
            <v>0</v>
          </cell>
          <cell r="X978">
            <v>0</v>
          </cell>
        </row>
        <row r="979">
          <cell r="E979" t="str">
            <v/>
          </cell>
          <cell r="G979" t="str">
            <v/>
          </cell>
          <cell r="H979" t="str">
            <v/>
          </cell>
          <cell r="I979" t="str">
            <v/>
          </cell>
          <cell r="J979">
            <v>0</v>
          </cell>
          <cell r="K979">
            <v>0</v>
          </cell>
          <cell r="L979">
            <v>0</v>
          </cell>
          <cell r="P979">
            <v>0</v>
          </cell>
          <cell r="Q979">
            <v>0</v>
          </cell>
          <cell r="R979">
            <v>0</v>
          </cell>
          <cell r="S979">
            <v>0</v>
          </cell>
          <cell r="W979">
            <v>0</v>
          </cell>
          <cell r="X979">
            <v>0</v>
          </cell>
        </row>
        <row r="980">
          <cell r="E980" t="str">
            <v/>
          </cell>
          <cell r="G980" t="str">
            <v/>
          </cell>
          <cell r="H980" t="str">
            <v/>
          </cell>
          <cell r="I980" t="str">
            <v/>
          </cell>
          <cell r="J980">
            <v>0</v>
          </cell>
          <cell r="K980">
            <v>0</v>
          </cell>
          <cell r="L980">
            <v>0</v>
          </cell>
          <cell r="P980">
            <v>0</v>
          </cell>
          <cell r="Q980">
            <v>0</v>
          </cell>
          <cell r="R980">
            <v>0</v>
          </cell>
          <cell r="S980">
            <v>0</v>
          </cell>
          <cell r="W980">
            <v>0</v>
          </cell>
          <cell r="X980">
            <v>0</v>
          </cell>
        </row>
        <row r="981">
          <cell r="E981" t="str">
            <v/>
          </cell>
          <cell r="G981" t="str">
            <v/>
          </cell>
          <cell r="H981" t="str">
            <v/>
          </cell>
          <cell r="I981" t="str">
            <v/>
          </cell>
          <cell r="J981">
            <v>0</v>
          </cell>
          <cell r="K981">
            <v>0</v>
          </cell>
          <cell r="L981">
            <v>0</v>
          </cell>
          <cell r="P981">
            <v>0</v>
          </cell>
          <cell r="Q981">
            <v>0</v>
          </cell>
          <cell r="R981">
            <v>0</v>
          </cell>
          <cell r="S981">
            <v>0</v>
          </cell>
          <cell r="W981">
            <v>0</v>
          </cell>
          <cell r="X981">
            <v>0</v>
          </cell>
        </row>
        <row r="982">
          <cell r="E982" t="str">
            <v/>
          </cell>
          <cell r="G982" t="str">
            <v/>
          </cell>
          <cell r="H982" t="str">
            <v/>
          </cell>
          <cell r="I982" t="str">
            <v/>
          </cell>
          <cell r="J982">
            <v>0</v>
          </cell>
          <cell r="K982">
            <v>0</v>
          </cell>
          <cell r="L982">
            <v>0</v>
          </cell>
          <cell r="P982">
            <v>0</v>
          </cell>
          <cell r="Q982">
            <v>0</v>
          </cell>
          <cell r="R982">
            <v>0</v>
          </cell>
          <cell r="S982">
            <v>0</v>
          </cell>
          <cell r="W982">
            <v>0</v>
          </cell>
          <cell r="X982">
            <v>0</v>
          </cell>
        </row>
        <row r="983">
          <cell r="E983" t="str">
            <v/>
          </cell>
          <cell r="G983" t="str">
            <v/>
          </cell>
          <cell r="H983" t="str">
            <v/>
          </cell>
          <cell r="I983" t="str">
            <v/>
          </cell>
          <cell r="J983">
            <v>0</v>
          </cell>
          <cell r="K983">
            <v>0</v>
          </cell>
          <cell r="L983">
            <v>0</v>
          </cell>
          <cell r="P983">
            <v>0</v>
          </cell>
          <cell r="Q983">
            <v>0</v>
          </cell>
          <cell r="R983">
            <v>0</v>
          </cell>
          <cell r="S983">
            <v>0</v>
          </cell>
          <cell r="W983">
            <v>0</v>
          </cell>
          <cell r="X983">
            <v>0</v>
          </cell>
        </row>
        <row r="984">
          <cell r="E984" t="str">
            <v/>
          </cell>
          <cell r="G984" t="str">
            <v/>
          </cell>
          <cell r="H984" t="str">
            <v/>
          </cell>
          <cell r="I984" t="str">
            <v/>
          </cell>
          <cell r="J984">
            <v>0</v>
          </cell>
          <cell r="K984">
            <v>0</v>
          </cell>
          <cell r="L984">
            <v>0</v>
          </cell>
          <cell r="P984">
            <v>0</v>
          </cell>
          <cell r="Q984">
            <v>0</v>
          </cell>
          <cell r="R984">
            <v>0</v>
          </cell>
          <cell r="S984">
            <v>0</v>
          </cell>
          <cell r="W984">
            <v>0</v>
          </cell>
          <cell r="X984">
            <v>0</v>
          </cell>
        </row>
        <row r="985">
          <cell r="E985" t="str">
            <v/>
          </cell>
          <cell r="G985" t="str">
            <v/>
          </cell>
          <cell r="H985" t="str">
            <v/>
          </cell>
          <cell r="I985" t="str">
            <v/>
          </cell>
          <cell r="J985">
            <v>0</v>
          </cell>
          <cell r="K985">
            <v>0</v>
          </cell>
          <cell r="L985">
            <v>0</v>
          </cell>
          <cell r="P985">
            <v>0</v>
          </cell>
          <cell r="Q985">
            <v>0</v>
          </cell>
          <cell r="R985">
            <v>0</v>
          </cell>
          <cell r="S985">
            <v>0</v>
          </cell>
          <cell r="W985">
            <v>0</v>
          </cell>
          <cell r="X985">
            <v>0</v>
          </cell>
        </row>
        <row r="986">
          <cell r="E986" t="str">
            <v/>
          </cell>
          <cell r="G986" t="str">
            <v/>
          </cell>
          <cell r="H986" t="str">
            <v/>
          </cell>
          <cell r="I986" t="str">
            <v/>
          </cell>
          <cell r="J986">
            <v>0</v>
          </cell>
          <cell r="K986">
            <v>0</v>
          </cell>
          <cell r="L986">
            <v>0</v>
          </cell>
          <cell r="P986">
            <v>0</v>
          </cell>
          <cell r="Q986">
            <v>0</v>
          </cell>
          <cell r="R986">
            <v>0</v>
          </cell>
          <cell r="S986">
            <v>0</v>
          </cell>
          <cell r="W986">
            <v>0</v>
          </cell>
          <cell r="X986">
            <v>0</v>
          </cell>
        </row>
        <row r="987">
          <cell r="E987" t="str">
            <v/>
          </cell>
          <cell r="G987" t="str">
            <v/>
          </cell>
          <cell r="H987" t="str">
            <v/>
          </cell>
          <cell r="I987" t="str">
            <v/>
          </cell>
          <cell r="J987">
            <v>0</v>
          </cell>
          <cell r="K987">
            <v>0</v>
          </cell>
          <cell r="L987">
            <v>0</v>
          </cell>
          <cell r="P987">
            <v>0</v>
          </cell>
          <cell r="Q987">
            <v>0</v>
          </cell>
          <cell r="R987">
            <v>0</v>
          </cell>
          <cell r="S987">
            <v>0</v>
          </cell>
          <cell r="W987">
            <v>0</v>
          </cell>
          <cell r="X987">
            <v>0</v>
          </cell>
        </row>
        <row r="988">
          <cell r="E988" t="str">
            <v/>
          </cell>
          <cell r="G988" t="str">
            <v/>
          </cell>
          <cell r="H988" t="str">
            <v/>
          </cell>
          <cell r="I988" t="str">
            <v/>
          </cell>
          <cell r="J988">
            <v>0</v>
          </cell>
          <cell r="K988">
            <v>0</v>
          </cell>
          <cell r="L988">
            <v>0</v>
          </cell>
          <cell r="P988">
            <v>0</v>
          </cell>
          <cell r="Q988">
            <v>0</v>
          </cell>
          <cell r="R988">
            <v>0</v>
          </cell>
          <cell r="S988">
            <v>0</v>
          </cell>
          <cell r="W988">
            <v>0</v>
          </cell>
          <cell r="X988">
            <v>0</v>
          </cell>
        </row>
        <row r="989">
          <cell r="E989" t="str">
            <v/>
          </cell>
          <cell r="G989" t="str">
            <v/>
          </cell>
          <cell r="H989" t="str">
            <v/>
          </cell>
          <cell r="I989" t="str">
            <v/>
          </cell>
          <cell r="J989">
            <v>0</v>
          </cell>
          <cell r="K989">
            <v>0</v>
          </cell>
          <cell r="L989">
            <v>0</v>
          </cell>
          <cell r="P989">
            <v>0</v>
          </cell>
          <cell r="Q989">
            <v>0</v>
          </cell>
          <cell r="R989">
            <v>0</v>
          </cell>
          <cell r="S989">
            <v>0</v>
          </cell>
          <cell r="W989">
            <v>0</v>
          </cell>
          <cell r="X989">
            <v>0</v>
          </cell>
        </row>
        <row r="990">
          <cell r="E990" t="str">
            <v/>
          </cell>
          <cell r="G990" t="str">
            <v/>
          </cell>
          <cell r="H990" t="str">
            <v/>
          </cell>
          <cell r="I990" t="str">
            <v/>
          </cell>
          <cell r="J990">
            <v>0</v>
          </cell>
          <cell r="K990">
            <v>0</v>
          </cell>
          <cell r="L990">
            <v>0</v>
          </cell>
          <cell r="P990">
            <v>0</v>
          </cell>
          <cell r="Q990">
            <v>0</v>
          </cell>
          <cell r="R990">
            <v>0</v>
          </cell>
          <cell r="S990">
            <v>0</v>
          </cell>
          <cell r="W990">
            <v>0</v>
          </cell>
          <cell r="X990">
            <v>0</v>
          </cell>
        </row>
        <row r="991">
          <cell r="E991" t="str">
            <v/>
          </cell>
          <cell r="G991" t="str">
            <v/>
          </cell>
          <cell r="H991" t="str">
            <v/>
          </cell>
          <cell r="I991" t="str">
            <v/>
          </cell>
          <cell r="J991">
            <v>0</v>
          </cell>
          <cell r="K991">
            <v>0</v>
          </cell>
          <cell r="L991">
            <v>0</v>
          </cell>
          <cell r="P991">
            <v>0</v>
          </cell>
          <cell r="Q991">
            <v>0</v>
          </cell>
          <cell r="R991">
            <v>0</v>
          </cell>
          <cell r="S991">
            <v>0</v>
          </cell>
          <cell r="W991">
            <v>0</v>
          </cell>
          <cell r="X991">
            <v>0</v>
          </cell>
        </row>
        <row r="992">
          <cell r="E992" t="str">
            <v/>
          </cell>
          <cell r="G992" t="str">
            <v/>
          </cell>
          <cell r="H992" t="str">
            <v/>
          </cell>
          <cell r="I992" t="str">
            <v/>
          </cell>
          <cell r="J992">
            <v>0</v>
          </cell>
          <cell r="K992">
            <v>0</v>
          </cell>
          <cell r="L992">
            <v>0</v>
          </cell>
          <cell r="P992">
            <v>0</v>
          </cell>
          <cell r="Q992">
            <v>0</v>
          </cell>
          <cell r="R992">
            <v>0</v>
          </cell>
          <cell r="S992">
            <v>0</v>
          </cell>
          <cell r="W992">
            <v>0</v>
          </cell>
          <cell r="X992">
            <v>0</v>
          </cell>
        </row>
        <row r="993">
          <cell r="E993" t="str">
            <v/>
          </cell>
          <cell r="G993" t="str">
            <v/>
          </cell>
          <cell r="H993" t="str">
            <v/>
          </cell>
          <cell r="I993" t="str">
            <v/>
          </cell>
          <cell r="J993">
            <v>0</v>
          </cell>
          <cell r="K993">
            <v>0</v>
          </cell>
          <cell r="L993">
            <v>0</v>
          </cell>
          <cell r="P993">
            <v>0</v>
          </cell>
          <cell r="Q993">
            <v>0</v>
          </cell>
          <cell r="R993">
            <v>0</v>
          </cell>
          <cell r="S993">
            <v>0</v>
          </cell>
          <cell r="W993">
            <v>0</v>
          </cell>
          <cell r="X993">
            <v>0</v>
          </cell>
        </row>
        <row r="994">
          <cell r="E994" t="str">
            <v/>
          </cell>
          <cell r="G994" t="str">
            <v/>
          </cell>
          <cell r="H994" t="str">
            <v/>
          </cell>
          <cell r="I994" t="str">
            <v/>
          </cell>
          <cell r="J994">
            <v>0</v>
          </cell>
          <cell r="K994">
            <v>0</v>
          </cell>
          <cell r="L994">
            <v>0</v>
          </cell>
          <cell r="P994">
            <v>0</v>
          </cell>
          <cell r="Q994">
            <v>0</v>
          </cell>
          <cell r="R994">
            <v>0</v>
          </cell>
          <cell r="S994">
            <v>0</v>
          </cell>
          <cell r="W994">
            <v>0</v>
          </cell>
          <cell r="X994">
            <v>0</v>
          </cell>
        </row>
        <row r="995">
          <cell r="E995" t="str">
            <v/>
          </cell>
          <cell r="G995" t="str">
            <v/>
          </cell>
          <cell r="H995" t="str">
            <v/>
          </cell>
          <cell r="I995" t="str">
            <v/>
          </cell>
          <cell r="J995">
            <v>0</v>
          </cell>
          <cell r="K995">
            <v>0</v>
          </cell>
          <cell r="L995">
            <v>0</v>
          </cell>
          <cell r="P995">
            <v>0</v>
          </cell>
          <cell r="Q995">
            <v>0</v>
          </cell>
          <cell r="R995">
            <v>0</v>
          </cell>
          <cell r="S995">
            <v>0</v>
          </cell>
          <cell r="W995">
            <v>0</v>
          </cell>
          <cell r="X995">
            <v>0</v>
          </cell>
        </row>
        <row r="996">
          <cell r="E996" t="str">
            <v/>
          </cell>
          <cell r="G996" t="str">
            <v/>
          </cell>
          <cell r="H996" t="str">
            <v/>
          </cell>
          <cell r="I996" t="str">
            <v/>
          </cell>
          <cell r="J996">
            <v>0</v>
          </cell>
          <cell r="K996">
            <v>0</v>
          </cell>
          <cell r="L996">
            <v>0</v>
          </cell>
          <cell r="P996">
            <v>0</v>
          </cell>
          <cell r="Q996">
            <v>0</v>
          </cell>
          <cell r="R996">
            <v>0</v>
          </cell>
          <cell r="S996">
            <v>0</v>
          </cell>
          <cell r="W996">
            <v>0</v>
          </cell>
          <cell r="X996">
            <v>0</v>
          </cell>
        </row>
        <row r="997">
          <cell r="E997" t="str">
            <v/>
          </cell>
          <cell r="G997" t="str">
            <v/>
          </cell>
          <cell r="H997" t="str">
            <v/>
          </cell>
          <cell r="I997" t="str">
            <v/>
          </cell>
          <cell r="J997">
            <v>0</v>
          </cell>
          <cell r="K997">
            <v>0</v>
          </cell>
          <cell r="L997">
            <v>0</v>
          </cell>
          <cell r="P997">
            <v>0</v>
          </cell>
          <cell r="Q997">
            <v>0</v>
          </cell>
          <cell r="R997">
            <v>0</v>
          </cell>
          <cell r="S997">
            <v>0</v>
          </cell>
          <cell r="W997">
            <v>0</v>
          </cell>
          <cell r="X997">
            <v>0</v>
          </cell>
        </row>
        <row r="998">
          <cell r="E998" t="str">
            <v/>
          </cell>
          <cell r="G998" t="str">
            <v/>
          </cell>
          <cell r="H998" t="str">
            <v/>
          </cell>
          <cell r="I998" t="str">
            <v/>
          </cell>
          <cell r="J998">
            <v>0</v>
          </cell>
          <cell r="K998">
            <v>0</v>
          </cell>
          <cell r="L998">
            <v>0</v>
          </cell>
          <cell r="P998">
            <v>0</v>
          </cell>
          <cell r="Q998">
            <v>0</v>
          </cell>
          <cell r="R998">
            <v>0</v>
          </cell>
          <cell r="S998">
            <v>0</v>
          </cell>
          <cell r="W998">
            <v>0</v>
          </cell>
          <cell r="X998">
            <v>0</v>
          </cell>
        </row>
        <row r="999">
          <cell r="E999" t="str">
            <v/>
          </cell>
          <cell r="G999" t="str">
            <v/>
          </cell>
          <cell r="H999" t="str">
            <v/>
          </cell>
          <cell r="I999" t="str">
            <v/>
          </cell>
          <cell r="J999">
            <v>0</v>
          </cell>
          <cell r="K999">
            <v>0</v>
          </cell>
          <cell r="L999">
            <v>0</v>
          </cell>
          <cell r="P999">
            <v>0</v>
          </cell>
          <cell r="Q999">
            <v>0</v>
          </cell>
          <cell r="R999">
            <v>0</v>
          </cell>
          <cell r="S999">
            <v>0</v>
          </cell>
          <cell r="W999">
            <v>0</v>
          </cell>
          <cell r="X999">
            <v>0</v>
          </cell>
        </row>
        <row r="1000">
          <cell r="E1000" t="str">
            <v/>
          </cell>
          <cell r="G1000" t="str">
            <v/>
          </cell>
          <cell r="H1000" t="str">
            <v/>
          </cell>
          <cell r="I1000" t="str">
            <v/>
          </cell>
          <cell r="J1000">
            <v>0</v>
          </cell>
          <cell r="K1000">
            <v>0</v>
          </cell>
          <cell r="L1000">
            <v>0</v>
          </cell>
          <cell r="P1000">
            <v>0</v>
          </cell>
          <cell r="Q1000">
            <v>0</v>
          </cell>
          <cell r="R1000">
            <v>0</v>
          </cell>
          <cell r="S1000">
            <v>0</v>
          </cell>
          <cell r="W1000">
            <v>0</v>
          </cell>
          <cell r="X1000">
            <v>0</v>
          </cell>
        </row>
        <row r="1001">
          <cell r="E1001" t="str">
            <v/>
          </cell>
          <cell r="G1001" t="str">
            <v/>
          </cell>
          <cell r="H1001" t="str">
            <v/>
          </cell>
          <cell r="I1001" t="str">
            <v/>
          </cell>
          <cell r="J1001">
            <v>0</v>
          </cell>
          <cell r="K1001">
            <v>0</v>
          </cell>
          <cell r="L1001">
            <v>0</v>
          </cell>
          <cell r="P1001">
            <v>0</v>
          </cell>
          <cell r="Q1001">
            <v>0</v>
          </cell>
          <cell r="R1001">
            <v>0</v>
          </cell>
          <cell r="S1001">
            <v>0</v>
          </cell>
          <cell r="W1001">
            <v>0</v>
          </cell>
          <cell r="X1001">
            <v>0</v>
          </cell>
        </row>
        <row r="1002">
          <cell r="E1002" t="str">
            <v/>
          </cell>
          <cell r="G1002" t="str">
            <v/>
          </cell>
          <cell r="H1002" t="str">
            <v/>
          </cell>
          <cell r="I1002" t="str">
            <v/>
          </cell>
          <cell r="J1002">
            <v>0</v>
          </cell>
          <cell r="K1002">
            <v>0</v>
          </cell>
          <cell r="L1002">
            <v>0</v>
          </cell>
          <cell r="P1002">
            <v>0</v>
          </cell>
          <cell r="Q1002">
            <v>0</v>
          </cell>
          <cell r="R1002">
            <v>0</v>
          </cell>
          <cell r="S1002">
            <v>0</v>
          </cell>
          <cell r="W1002">
            <v>0</v>
          </cell>
          <cell r="X1002">
            <v>0</v>
          </cell>
        </row>
        <row r="1003">
          <cell r="E1003" t="str">
            <v/>
          </cell>
          <cell r="G1003" t="str">
            <v/>
          </cell>
          <cell r="H1003" t="str">
            <v/>
          </cell>
          <cell r="I1003" t="str">
            <v/>
          </cell>
          <cell r="J1003">
            <v>0</v>
          </cell>
          <cell r="K1003">
            <v>0</v>
          </cell>
          <cell r="L1003">
            <v>0</v>
          </cell>
          <cell r="P1003">
            <v>0</v>
          </cell>
          <cell r="Q1003">
            <v>0</v>
          </cell>
          <cell r="R1003">
            <v>0</v>
          </cell>
          <cell r="S1003">
            <v>0</v>
          </cell>
          <cell r="W1003">
            <v>0</v>
          </cell>
          <cell r="X1003">
            <v>0</v>
          </cell>
        </row>
        <row r="1004">
          <cell r="E1004" t="str">
            <v/>
          </cell>
          <cell r="G1004" t="str">
            <v/>
          </cell>
          <cell r="H1004" t="str">
            <v/>
          </cell>
          <cell r="I1004" t="str">
            <v/>
          </cell>
          <cell r="J1004">
            <v>0</v>
          </cell>
          <cell r="K1004">
            <v>0</v>
          </cell>
          <cell r="L1004">
            <v>0</v>
          </cell>
          <cell r="P1004">
            <v>0</v>
          </cell>
          <cell r="Q1004">
            <v>0</v>
          </cell>
          <cell r="R1004">
            <v>0</v>
          </cell>
          <cell r="S1004">
            <v>0</v>
          </cell>
          <cell r="W1004">
            <v>0</v>
          </cell>
          <cell r="X1004">
            <v>0</v>
          </cell>
        </row>
        <row r="1005">
          <cell r="E1005" t="str">
            <v/>
          </cell>
          <cell r="G1005" t="str">
            <v/>
          </cell>
          <cell r="H1005" t="str">
            <v/>
          </cell>
          <cell r="I1005" t="str">
            <v/>
          </cell>
          <cell r="J1005">
            <v>0</v>
          </cell>
          <cell r="K1005">
            <v>0</v>
          </cell>
          <cell r="L1005">
            <v>0</v>
          </cell>
          <cell r="P1005">
            <v>0</v>
          </cell>
          <cell r="Q1005">
            <v>0</v>
          </cell>
          <cell r="R1005">
            <v>0</v>
          </cell>
          <cell r="S1005">
            <v>0</v>
          </cell>
          <cell r="W1005">
            <v>0</v>
          </cell>
          <cell r="X1005">
            <v>0</v>
          </cell>
        </row>
        <row r="1006">
          <cell r="E1006" t="str">
            <v/>
          </cell>
          <cell r="G1006" t="str">
            <v/>
          </cell>
          <cell r="H1006" t="str">
            <v/>
          </cell>
          <cell r="I1006" t="str">
            <v/>
          </cell>
          <cell r="J1006">
            <v>0</v>
          </cell>
          <cell r="K1006">
            <v>0</v>
          </cell>
          <cell r="L1006">
            <v>0</v>
          </cell>
          <cell r="P1006">
            <v>0</v>
          </cell>
          <cell r="Q1006">
            <v>0</v>
          </cell>
          <cell r="R1006">
            <v>0</v>
          </cell>
          <cell r="S1006">
            <v>0</v>
          </cell>
          <cell r="W1006">
            <v>0</v>
          </cell>
          <cell r="X1006">
            <v>0</v>
          </cell>
        </row>
        <row r="1007">
          <cell r="E1007" t="str">
            <v/>
          </cell>
          <cell r="G1007" t="str">
            <v/>
          </cell>
          <cell r="H1007" t="str">
            <v/>
          </cell>
          <cell r="I1007" t="str">
            <v/>
          </cell>
          <cell r="J1007">
            <v>0</v>
          </cell>
          <cell r="K1007">
            <v>0</v>
          </cell>
          <cell r="L1007">
            <v>0</v>
          </cell>
          <cell r="P1007">
            <v>0</v>
          </cell>
          <cell r="Q1007">
            <v>0</v>
          </cell>
          <cell r="R1007">
            <v>0</v>
          </cell>
          <cell r="S1007">
            <v>0</v>
          </cell>
          <cell r="W1007">
            <v>0</v>
          </cell>
          <cell r="X1007">
            <v>0</v>
          </cell>
        </row>
        <row r="1008">
          <cell r="E1008" t="str">
            <v/>
          </cell>
          <cell r="G1008" t="str">
            <v/>
          </cell>
          <cell r="H1008" t="str">
            <v/>
          </cell>
          <cell r="I1008" t="str">
            <v/>
          </cell>
          <cell r="J1008">
            <v>0</v>
          </cell>
          <cell r="K1008">
            <v>0</v>
          </cell>
          <cell r="L1008">
            <v>0</v>
          </cell>
          <cell r="P1008">
            <v>0</v>
          </cell>
          <cell r="Q1008">
            <v>0</v>
          </cell>
          <cell r="R1008">
            <v>0</v>
          </cell>
          <cell r="S1008">
            <v>0</v>
          </cell>
          <cell r="W1008">
            <v>0</v>
          </cell>
          <cell r="X1008">
            <v>0</v>
          </cell>
        </row>
        <row r="1009">
          <cell r="E1009" t="str">
            <v/>
          </cell>
          <cell r="G1009" t="str">
            <v/>
          </cell>
          <cell r="H1009" t="str">
            <v/>
          </cell>
          <cell r="I1009" t="str">
            <v/>
          </cell>
          <cell r="J1009">
            <v>0</v>
          </cell>
          <cell r="K1009">
            <v>0</v>
          </cell>
          <cell r="L1009">
            <v>0</v>
          </cell>
          <cell r="P1009">
            <v>0</v>
          </cell>
          <cell r="Q1009">
            <v>0</v>
          </cell>
          <cell r="R1009">
            <v>0</v>
          </cell>
          <cell r="S1009">
            <v>0</v>
          </cell>
          <cell r="W1009">
            <v>0</v>
          </cell>
          <cell r="X1009">
            <v>0</v>
          </cell>
        </row>
        <row r="1010">
          <cell r="E1010" t="str">
            <v/>
          </cell>
          <cell r="G1010" t="str">
            <v/>
          </cell>
          <cell r="H1010" t="str">
            <v/>
          </cell>
          <cell r="I1010" t="str">
            <v/>
          </cell>
          <cell r="J1010">
            <v>0</v>
          </cell>
          <cell r="K1010">
            <v>0</v>
          </cell>
          <cell r="L1010">
            <v>0</v>
          </cell>
          <cell r="P1010">
            <v>0</v>
          </cell>
          <cell r="Q1010">
            <v>0</v>
          </cell>
          <cell r="R1010">
            <v>0</v>
          </cell>
          <cell r="S1010">
            <v>0</v>
          </cell>
          <cell r="W1010">
            <v>0</v>
          </cell>
          <cell r="X1010">
            <v>0</v>
          </cell>
        </row>
        <row r="1011">
          <cell r="E1011" t="str">
            <v/>
          </cell>
          <cell r="G1011" t="str">
            <v/>
          </cell>
          <cell r="H1011" t="str">
            <v/>
          </cell>
          <cell r="I1011" t="str">
            <v/>
          </cell>
          <cell r="J1011">
            <v>0</v>
          </cell>
          <cell r="K1011">
            <v>0</v>
          </cell>
          <cell r="L1011">
            <v>0</v>
          </cell>
          <cell r="P1011">
            <v>0</v>
          </cell>
          <cell r="Q1011">
            <v>0</v>
          </cell>
          <cell r="R1011">
            <v>0</v>
          </cell>
          <cell r="S1011">
            <v>0</v>
          </cell>
          <cell r="W1011">
            <v>0</v>
          </cell>
          <cell r="X1011">
            <v>0</v>
          </cell>
        </row>
        <row r="1012">
          <cell r="E1012" t="str">
            <v/>
          </cell>
          <cell r="G1012" t="str">
            <v/>
          </cell>
          <cell r="H1012" t="str">
            <v/>
          </cell>
          <cell r="I1012" t="str">
            <v/>
          </cell>
          <cell r="J1012">
            <v>0</v>
          </cell>
          <cell r="K1012">
            <v>0</v>
          </cell>
          <cell r="L1012">
            <v>0</v>
          </cell>
          <cell r="P1012">
            <v>0</v>
          </cell>
          <cell r="Q1012">
            <v>0</v>
          </cell>
          <cell r="R1012">
            <v>0</v>
          </cell>
          <cell r="S1012">
            <v>0</v>
          </cell>
          <cell r="W1012">
            <v>0</v>
          </cell>
          <cell r="X1012">
            <v>0</v>
          </cell>
        </row>
        <row r="1013">
          <cell r="E1013" t="str">
            <v/>
          </cell>
          <cell r="G1013" t="str">
            <v/>
          </cell>
          <cell r="H1013" t="str">
            <v/>
          </cell>
          <cell r="I1013" t="str">
            <v/>
          </cell>
          <cell r="J1013">
            <v>0</v>
          </cell>
          <cell r="K1013">
            <v>0</v>
          </cell>
          <cell r="L1013">
            <v>0</v>
          </cell>
          <cell r="P1013">
            <v>0</v>
          </cell>
          <cell r="Q1013">
            <v>0</v>
          </cell>
          <cell r="R1013">
            <v>0</v>
          </cell>
          <cell r="S1013">
            <v>0</v>
          </cell>
          <cell r="W1013">
            <v>0</v>
          </cell>
          <cell r="X1013">
            <v>0</v>
          </cell>
        </row>
        <row r="1014">
          <cell r="E1014" t="str">
            <v/>
          </cell>
          <cell r="G1014" t="str">
            <v/>
          </cell>
          <cell r="H1014" t="str">
            <v/>
          </cell>
          <cell r="I1014" t="str">
            <v/>
          </cell>
          <cell r="J1014">
            <v>0</v>
          </cell>
          <cell r="K1014">
            <v>0</v>
          </cell>
          <cell r="L1014">
            <v>0</v>
          </cell>
          <cell r="P1014">
            <v>0</v>
          </cell>
          <cell r="Q1014">
            <v>0</v>
          </cell>
          <cell r="R1014">
            <v>0</v>
          </cell>
          <cell r="S1014">
            <v>0</v>
          </cell>
          <cell r="W1014">
            <v>0</v>
          </cell>
          <cell r="X1014">
            <v>0</v>
          </cell>
        </row>
        <row r="1015">
          <cell r="E1015" t="str">
            <v/>
          </cell>
          <cell r="G1015" t="str">
            <v/>
          </cell>
          <cell r="H1015" t="str">
            <v/>
          </cell>
          <cell r="I1015" t="str">
            <v/>
          </cell>
          <cell r="J1015">
            <v>0</v>
          </cell>
          <cell r="K1015">
            <v>0</v>
          </cell>
          <cell r="L1015">
            <v>0</v>
          </cell>
          <cell r="P1015">
            <v>0</v>
          </cell>
          <cell r="Q1015">
            <v>0</v>
          </cell>
          <cell r="R1015">
            <v>0</v>
          </cell>
          <cell r="S1015">
            <v>0</v>
          </cell>
          <cell r="W1015">
            <v>0</v>
          </cell>
          <cell r="X1015">
            <v>0</v>
          </cell>
        </row>
        <row r="1016">
          <cell r="E1016" t="str">
            <v/>
          </cell>
          <cell r="G1016" t="str">
            <v/>
          </cell>
          <cell r="H1016" t="str">
            <v/>
          </cell>
          <cell r="I1016" t="str">
            <v/>
          </cell>
          <cell r="J1016">
            <v>0</v>
          </cell>
          <cell r="K1016">
            <v>0</v>
          </cell>
          <cell r="L1016">
            <v>0</v>
          </cell>
          <cell r="P1016">
            <v>0</v>
          </cell>
          <cell r="Q1016">
            <v>0</v>
          </cell>
          <cell r="R1016">
            <v>0</v>
          </cell>
          <cell r="S1016">
            <v>0</v>
          </cell>
          <cell r="W1016">
            <v>0</v>
          </cell>
          <cell r="X1016">
            <v>0</v>
          </cell>
        </row>
        <row r="1017">
          <cell r="E1017" t="str">
            <v/>
          </cell>
          <cell r="G1017" t="str">
            <v/>
          </cell>
          <cell r="H1017" t="str">
            <v/>
          </cell>
          <cell r="I1017" t="str">
            <v/>
          </cell>
          <cell r="J1017">
            <v>0</v>
          </cell>
          <cell r="K1017">
            <v>0</v>
          </cell>
          <cell r="L1017">
            <v>0</v>
          </cell>
          <cell r="P1017">
            <v>0</v>
          </cell>
          <cell r="Q1017">
            <v>0</v>
          </cell>
          <cell r="R1017">
            <v>0</v>
          </cell>
          <cell r="S1017">
            <v>0</v>
          </cell>
          <cell r="W1017">
            <v>0</v>
          </cell>
          <cell r="X1017">
            <v>0</v>
          </cell>
        </row>
        <row r="1018">
          <cell r="E1018" t="str">
            <v/>
          </cell>
          <cell r="G1018" t="str">
            <v/>
          </cell>
          <cell r="H1018" t="str">
            <v/>
          </cell>
          <cell r="I1018" t="str">
            <v/>
          </cell>
          <cell r="J1018">
            <v>0</v>
          </cell>
          <cell r="K1018">
            <v>0</v>
          </cell>
          <cell r="L1018">
            <v>0</v>
          </cell>
          <cell r="P1018">
            <v>0</v>
          </cell>
          <cell r="Q1018">
            <v>0</v>
          </cell>
          <cell r="R1018">
            <v>0</v>
          </cell>
          <cell r="S1018">
            <v>0</v>
          </cell>
          <cell r="W1018">
            <v>0</v>
          </cell>
          <cell r="X1018">
            <v>0</v>
          </cell>
        </row>
        <row r="1019">
          <cell r="E1019" t="str">
            <v/>
          </cell>
          <cell r="G1019" t="str">
            <v/>
          </cell>
          <cell r="H1019" t="str">
            <v/>
          </cell>
          <cell r="I1019" t="str">
            <v/>
          </cell>
          <cell r="J1019">
            <v>0</v>
          </cell>
          <cell r="K1019">
            <v>0</v>
          </cell>
          <cell r="L1019">
            <v>0</v>
          </cell>
          <cell r="P1019">
            <v>0</v>
          </cell>
          <cell r="Q1019">
            <v>0</v>
          </cell>
          <cell r="R1019">
            <v>0</v>
          </cell>
          <cell r="S1019">
            <v>0</v>
          </cell>
          <cell r="W1019">
            <v>0</v>
          </cell>
          <cell r="X1019">
            <v>0</v>
          </cell>
        </row>
        <row r="1020">
          <cell r="E1020" t="str">
            <v/>
          </cell>
          <cell r="G1020" t="str">
            <v/>
          </cell>
          <cell r="H1020" t="str">
            <v/>
          </cell>
          <cell r="I1020" t="str">
            <v/>
          </cell>
          <cell r="J1020">
            <v>0</v>
          </cell>
          <cell r="K1020">
            <v>0</v>
          </cell>
          <cell r="L1020">
            <v>0</v>
          </cell>
          <cell r="P1020">
            <v>0</v>
          </cell>
          <cell r="Q1020">
            <v>0</v>
          </cell>
          <cell r="R1020">
            <v>0</v>
          </cell>
          <cell r="S1020">
            <v>0</v>
          </cell>
          <cell r="W1020">
            <v>0</v>
          </cell>
          <cell r="X1020">
            <v>0</v>
          </cell>
        </row>
        <row r="1021">
          <cell r="E1021" t="str">
            <v/>
          </cell>
          <cell r="G1021" t="str">
            <v/>
          </cell>
          <cell r="H1021" t="str">
            <v/>
          </cell>
          <cell r="I1021" t="str">
            <v/>
          </cell>
          <cell r="J1021">
            <v>0</v>
          </cell>
          <cell r="K1021">
            <v>0</v>
          </cell>
          <cell r="L1021">
            <v>0</v>
          </cell>
          <cell r="P1021">
            <v>0</v>
          </cell>
          <cell r="Q1021">
            <v>0</v>
          </cell>
          <cell r="R1021">
            <v>0</v>
          </cell>
          <cell r="S1021">
            <v>0</v>
          </cell>
          <cell r="W1021">
            <v>0</v>
          </cell>
          <cell r="X1021">
            <v>0</v>
          </cell>
        </row>
        <row r="1022">
          <cell r="E1022" t="str">
            <v/>
          </cell>
          <cell r="G1022" t="str">
            <v/>
          </cell>
          <cell r="H1022" t="str">
            <v/>
          </cell>
          <cell r="I1022" t="str">
            <v/>
          </cell>
          <cell r="J1022">
            <v>0</v>
          </cell>
          <cell r="K1022">
            <v>0</v>
          </cell>
          <cell r="L1022">
            <v>0</v>
          </cell>
          <cell r="P1022">
            <v>0</v>
          </cell>
          <cell r="Q1022">
            <v>0</v>
          </cell>
          <cell r="R1022">
            <v>0</v>
          </cell>
          <cell r="S1022">
            <v>0</v>
          </cell>
          <cell r="W1022">
            <v>0</v>
          </cell>
          <cell r="X1022">
            <v>0</v>
          </cell>
        </row>
        <row r="1023">
          <cell r="E1023" t="str">
            <v/>
          </cell>
          <cell r="G1023" t="str">
            <v/>
          </cell>
          <cell r="H1023" t="str">
            <v/>
          </cell>
          <cell r="I1023" t="str">
            <v/>
          </cell>
          <cell r="J1023">
            <v>0</v>
          </cell>
          <cell r="K1023">
            <v>0</v>
          </cell>
          <cell r="L1023">
            <v>0</v>
          </cell>
          <cell r="P1023">
            <v>0</v>
          </cell>
          <cell r="Q1023">
            <v>0</v>
          </cell>
          <cell r="R1023">
            <v>0</v>
          </cell>
          <cell r="S1023">
            <v>0</v>
          </cell>
          <cell r="W1023">
            <v>0</v>
          </cell>
          <cell r="X1023">
            <v>0</v>
          </cell>
        </row>
        <row r="1024">
          <cell r="E1024" t="str">
            <v/>
          </cell>
          <cell r="G1024" t="str">
            <v/>
          </cell>
          <cell r="H1024" t="str">
            <v/>
          </cell>
          <cell r="I1024" t="str">
            <v/>
          </cell>
          <cell r="J1024">
            <v>0</v>
          </cell>
          <cell r="K1024">
            <v>0</v>
          </cell>
          <cell r="L1024">
            <v>0</v>
          </cell>
          <cell r="P1024">
            <v>0</v>
          </cell>
          <cell r="Q1024">
            <v>0</v>
          </cell>
          <cell r="R1024">
            <v>0</v>
          </cell>
          <cell r="S1024">
            <v>0</v>
          </cell>
          <cell r="W1024">
            <v>0</v>
          </cell>
          <cell r="X1024">
            <v>0</v>
          </cell>
        </row>
        <row r="1025">
          <cell r="E1025" t="str">
            <v/>
          </cell>
          <cell r="G1025" t="str">
            <v/>
          </cell>
          <cell r="H1025" t="str">
            <v/>
          </cell>
          <cell r="I1025" t="str">
            <v/>
          </cell>
          <cell r="J1025">
            <v>0</v>
          </cell>
          <cell r="K1025">
            <v>0</v>
          </cell>
          <cell r="L1025">
            <v>0</v>
          </cell>
          <cell r="P1025">
            <v>0</v>
          </cell>
          <cell r="Q1025">
            <v>0</v>
          </cell>
          <cell r="R1025">
            <v>0</v>
          </cell>
          <cell r="S1025">
            <v>0</v>
          </cell>
          <cell r="W1025">
            <v>0</v>
          </cell>
          <cell r="X1025">
            <v>0</v>
          </cell>
        </row>
        <row r="1026">
          <cell r="E1026" t="str">
            <v/>
          </cell>
          <cell r="G1026" t="str">
            <v/>
          </cell>
          <cell r="H1026" t="str">
            <v/>
          </cell>
          <cell r="I1026" t="str">
            <v/>
          </cell>
          <cell r="J1026">
            <v>0</v>
          </cell>
          <cell r="K1026">
            <v>0</v>
          </cell>
          <cell r="L1026">
            <v>0</v>
          </cell>
          <cell r="P1026">
            <v>0</v>
          </cell>
          <cell r="Q1026">
            <v>0</v>
          </cell>
          <cell r="R1026">
            <v>0</v>
          </cell>
          <cell r="S1026">
            <v>0</v>
          </cell>
          <cell r="W1026">
            <v>0</v>
          </cell>
          <cell r="X1026">
            <v>0</v>
          </cell>
        </row>
        <row r="1027">
          <cell r="E1027" t="str">
            <v/>
          </cell>
          <cell r="G1027" t="str">
            <v/>
          </cell>
          <cell r="H1027" t="str">
            <v/>
          </cell>
          <cell r="I1027" t="str">
            <v/>
          </cell>
          <cell r="J1027">
            <v>0</v>
          </cell>
          <cell r="K1027">
            <v>0</v>
          </cell>
          <cell r="L1027">
            <v>0</v>
          </cell>
          <cell r="P1027">
            <v>0</v>
          </cell>
          <cell r="Q1027">
            <v>0</v>
          </cell>
          <cell r="R1027">
            <v>0</v>
          </cell>
          <cell r="S1027">
            <v>0</v>
          </cell>
          <cell r="W1027">
            <v>0</v>
          </cell>
          <cell r="X1027">
            <v>0</v>
          </cell>
        </row>
        <row r="1028">
          <cell r="E1028" t="str">
            <v/>
          </cell>
          <cell r="G1028" t="str">
            <v/>
          </cell>
          <cell r="H1028" t="str">
            <v/>
          </cell>
          <cell r="I1028" t="str">
            <v/>
          </cell>
          <cell r="J1028">
            <v>0</v>
          </cell>
          <cell r="K1028">
            <v>0</v>
          </cell>
          <cell r="L1028">
            <v>0</v>
          </cell>
          <cell r="P1028">
            <v>0</v>
          </cell>
          <cell r="Q1028">
            <v>0</v>
          </cell>
          <cell r="R1028">
            <v>0</v>
          </cell>
          <cell r="S1028">
            <v>0</v>
          </cell>
          <cell r="W1028">
            <v>0</v>
          </cell>
          <cell r="X1028">
            <v>0</v>
          </cell>
        </row>
        <row r="1029">
          <cell r="E1029" t="str">
            <v/>
          </cell>
          <cell r="G1029" t="str">
            <v/>
          </cell>
          <cell r="H1029" t="str">
            <v/>
          </cell>
          <cell r="I1029" t="str">
            <v/>
          </cell>
          <cell r="J1029">
            <v>0</v>
          </cell>
          <cell r="K1029">
            <v>0</v>
          </cell>
          <cell r="L1029">
            <v>0</v>
          </cell>
          <cell r="P1029">
            <v>0</v>
          </cell>
          <cell r="Q1029">
            <v>0</v>
          </cell>
          <cell r="R1029">
            <v>0</v>
          </cell>
          <cell r="S1029">
            <v>0</v>
          </cell>
          <cell r="W1029">
            <v>0</v>
          </cell>
          <cell r="X1029">
            <v>0</v>
          </cell>
        </row>
        <row r="1030">
          <cell r="E1030" t="str">
            <v/>
          </cell>
          <cell r="G1030" t="str">
            <v/>
          </cell>
          <cell r="H1030" t="str">
            <v/>
          </cell>
          <cell r="I1030" t="str">
            <v/>
          </cell>
          <cell r="J1030">
            <v>0</v>
          </cell>
          <cell r="K1030">
            <v>0</v>
          </cell>
          <cell r="L1030">
            <v>0</v>
          </cell>
          <cell r="P1030">
            <v>0</v>
          </cell>
          <cell r="Q1030">
            <v>0</v>
          </cell>
          <cell r="R1030">
            <v>0</v>
          </cell>
          <cell r="S1030">
            <v>0</v>
          </cell>
          <cell r="W1030">
            <v>0</v>
          </cell>
          <cell r="X1030">
            <v>0</v>
          </cell>
        </row>
        <row r="1031">
          <cell r="E1031" t="str">
            <v/>
          </cell>
          <cell r="G1031" t="str">
            <v/>
          </cell>
          <cell r="H1031" t="str">
            <v/>
          </cell>
          <cell r="I1031" t="str">
            <v/>
          </cell>
          <cell r="J1031">
            <v>0</v>
          </cell>
          <cell r="K1031">
            <v>0</v>
          </cell>
          <cell r="L1031">
            <v>0</v>
          </cell>
          <cell r="P1031">
            <v>0</v>
          </cell>
          <cell r="Q1031">
            <v>0</v>
          </cell>
          <cell r="R1031">
            <v>0</v>
          </cell>
          <cell r="S1031">
            <v>0</v>
          </cell>
          <cell r="W1031">
            <v>0</v>
          </cell>
          <cell r="X1031">
            <v>0</v>
          </cell>
        </row>
        <row r="1032">
          <cell r="E1032" t="str">
            <v/>
          </cell>
          <cell r="G1032" t="str">
            <v/>
          </cell>
          <cell r="H1032" t="str">
            <v/>
          </cell>
          <cell r="I1032" t="str">
            <v/>
          </cell>
          <cell r="J1032">
            <v>0</v>
          </cell>
          <cell r="K1032">
            <v>0</v>
          </cell>
          <cell r="L1032">
            <v>0</v>
          </cell>
          <cell r="P1032">
            <v>0</v>
          </cell>
          <cell r="Q1032">
            <v>0</v>
          </cell>
          <cell r="R1032">
            <v>0</v>
          </cell>
          <cell r="S1032">
            <v>0</v>
          </cell>
          <cell r="W1032">
            <v>0</v>
          </cell>
          <cell r="X1032">
            <v>0</v>
          </cell>
        </row>
        <row r="1033">
          <cell r="E1033" t="str">
            <v/>
          </cell>
          <cell r="G1033" t="str">
            <v/>
          </cell>
          <cell r="H1033" t="str">
            <v/>
          </cell>
          <cell r="I1033" t="str">
            <v/>
          </cell>
          <cell r="J1033">
            <v>0</v>
          </cell>
          <cell r="K1033">
            <v>0</v>
          </cell>
          <cell r="L1033">
            <v>0</v>
          </cell>
          <cell r="P1033">
            <v>0</v>
          </cell>
          <cell r="Q1033">
            <v>0</v>
          </cell>
          <cell r="R1033">
            <v>0</v>
          </cell>
          <cell r="S1033">
            <v>0</v>
          </cell>
          <cell r="W1033">
            <v>0</v>
          </cell>
          <cell r="X1033">
            <v>0</v>
          </cell>
        </row>
        <row r="1034">
          <cell r="E1034" t="str">
            <v/>
          </cell>
          <cell r="G1034" t="str">
            <v/>
          </cell>
          <cell r="H1034" t="str">
            <v/>
          </cell>
          <cell r="I1034" t="str">
            <v/>
          </cell>
          <cell r="J1034">
            <v>0</v>
          </cell>
          <cell r="K1034">
            <v>0</v>
          </cell>
          <cell r="L1034">
            <v>0</v>
          </cell>
          <cell r="P1034">
            <v>0</v>
          </cell>
          <cell r="Q1034">
            <v>0</v>
          </cell>
          <cell r="R1034">
            <v>0</v>
          </cell>
          <cell r="S1034">
            <v>0</v>
          </cell>
          <cell r="W1034">
            <v>0</v>
          </cell>
          <cell r="X1034">
            <v>0</v>
          </cell>
        </row>
        <row r="1035">
          <cell r="E1035" t="str">
            <v/>
          </cell>
          <cell r="G1035" t="str">
            <v/>
          </cell>
          <cell r="H1035" t="str">
            <v/>
          </cell>
          <cell r="I1035" t="str">
            <v/>
          </cell>
          <cell r="J1035">
            <v>0</v>
          </cell>
          <cell r="K1035">
            <v>0</v>
          </cell>
          <cell r="L1035">
            <v>0</v>
          </cell>
          <cell r="P1035">
            <v>0</v>
          </cell>
          <cell r="Q1035">
            <v>0</v>
          </cell>
          <cell r="R1035">
            <v>0</v>
          </cell>
          <cell r="S1035">
            <v>0</v>
          </cell>
          <cell r="W1035">
            <v>0</v>
          </cell>
          <cell r="X1035">
            <v>0</v>
          </cell>
        </row>
        <row r="1036">
          <cell r="E1036" t="str">
            <v/>
          </cell>
          <cell r="G1036" t="str">
            <v/>
          </cell>
          <cell r="H1036" t="str">
            <v/>
          </cell>
          <cell r="I1036" t="str">
            <v/>
          </cell>
          <cell r="J1036">
            <v>0</v>
          </cell>
          <cell r="K1036">
            <v>0</v>
          </cell>
          <cell r="L1036">
            <v>0</v>
          </cell>
          <cell r="P1036">
            <v>0</v>
          </cell>
          <cell r="Q1036">
            <v>0</v>
          </cell>
          <cell r="R1036">
            <v>0</v>
          </cell>
          <cell r="S1036">
            <v>0</v>
          </cell>
          <cell r="W1036">
            <v>0</v>
          </cell>
          <cell r="X1036">
            <v>0</v>
          </cell>
        </row>
        <row r="1037">
          <cell r="E1037" t="str">
            <v/>
          </cell>
          <cell r="G1037" t="str">
            <v/>
          </cell>
          <cell r="H1037" t="str">
            <v/>
          </cell>
          <cell r="I1037" t="str">
            <v/>
          </cell>
          <cell r="J1037">
            <v>0</v>
          </cell>
          <cell r="K1037">
            <v>0</v>
          </cell>
          <cell r="L1037">
            <v>0</v>
          </cell>
          <cell r="P1037">
            <v>0</v>
          </cell>
          <cell r="Q1037">
            <v>0</v>
          </cell>
          <cell r="R1037">
            <v>0</v>
          </cell>
          <cell r="S1037">
            <v>0</v>
          </cell>
          <cell r="W1037">
            <v>0</v>
          </cell>
          <cell r="X1037">
            <v>0</v>
          </cell>
        </row>
        <row r="1038">
          <cell r="E1038" t="str">
            <v/>
          </cell>
          <cell r="G1038" t="str">
            <v/>
          </cell>
          <cell r="H1038" t="str">
            <v/>
          </cell>
          <cell r="I1038" t="str">
            <v/>
          </cell>
          <cell r="J1038">
            <v>0</v>
          </cell>
          <cell r="K1038">
            <v>0</v>
          </cell>
          <cell r="L1038">
            <v>0</v>
          </cell>
          <cell r="P1038">
            <v>0</v>
          </cell>
          <cell r="Q1038">
            <v>0</v>
          </cell>
          <cell r="R1038">
            <v>0</v>
          </cell>
          <cell r="S1038">
            <v>0</v>
          </cell>
          <cell r="W1038">
            <v>0</v>
          </cell>
          <cell r="X1038">
            <v>0</v>
          </cell>
        </row>
        <row r="1039">
          <cell r="E1039" t="str">
            <v/>
          </cell>
          <cell r="G1039" t="str">
            <v/>
          </cell>
          <cell r="H1039" t="str">
            <v/>
          </cell>
          <cell r="I1039" t="str">
            <v/>
          </cell>
          <cell r="J1039">
            <v>0</v>
          </cell>
          <cell r="K1039">
            <v>0</v>
          </cell>
          <cell r="L1039">
            <v>0</v>
          </cell>
          <cell r="P1039">
            <v>0</v>
          </cell>
          <cell r="Q1039">
            <v>0</v>
          </cell>
          <cell r="R1039">
            <v>0</v>
          </cell>
          <cell r="S1039">
            <v>0</v>
          </cell>
          <cell r="W1039">
            <v>0</v>
          </cell>
          <cell r="X1039">
            <v>0</v>
          </cell>
        </row>
        <row r="1040">
          <cell r="E1040" t="str">
            <v/>
          </cell>
          <cell r="G1040" t="str">
            <v/>
          </cell>
          <cell r="H1040" t="str">
            <v/>
          </cell>
          <cell r="I1040" t="str">
            <v/>
          </cell>
          <cell r="J1040">
            <v>0</v>
          </cell>
          <cell r="K1040">
            <v>0</v>
          </cell>
          <cell r="L1040">
            <v>0</v>
          </cell>
          <cell r="P1040">
            <v>0</v>
          </cell>
          <cell r="Q1040">
            <v>0</v>
          </cell>
          <cell r="R1040">
            <v>0</v>
          </cell>
          <cell r="S1040">
            <v>0</v>
          </cell>
          <cell r="W1040">
            <v>0</v>
          </cell>
          <cell r="X1040">
            <v>0</v>
          </cell>
        </row>
        <row r="1041">
          <cell r="E1041" t="str">
            <v/>
          </cell>
          <cell r="G1041" t="str">
            <v/>
          </cell>
          <cell r="H1041" t="str">
            <v/>
          </cell>
          <cell r="I1041" t="str">
            <v/>
          </cell>
          <cell r="J1041">
            <v>0</v>
          </cell>
          <cell r="K1041">
            <v>0</v>
          </cell>
          <cell r="L1041">
            <v>0</v>
          </cell>
          <cell r="P1041">
            <v>0</v>
          </cell>
          <cell r="Q1041">
            <v>0</v>
          </cell>
          <cell r="R1041">
            <v>0</v>
          </cell>
          <cell r="S1041">
            <v>0</v>
          </cell>
          <cell r="W1041">
            <v>0</v>
          </cell>
          <cell r="X1041">
            <v>0</v>
          </cell>
        </row>
        <row r="1042">
          <cell r="E1042" t="str">
            <v/>
          </cell>
          <cell r="G1042" t="str">
            <v/>
          </cell>
          <cell r="H1042" t="str">
            <v/>
          </cell>
          <cell r="I1042" t="str">
            <v/>
          </cell>
          <cell r="J1042">
            <v>0</v>
          </cell>
          <cell r="K1042">
            <v>0</v>
          </cell>
          <cell r="L1042">
            <v>0</v>
          </cell>
          <cell r="P1042">
            <v>0</v>
          </cell>
          <cell r="Q1042">
            <v>0</v>
          </cell>
          <cell r="R1042">
            <v>0</v>
          </cell>
          <cell r="S1042">
            <v>0</v>
          </cell>
          <cell r="W1042">
            <v>0</v>
          </cell>
          <cell r="X1042">
            <v>0</v>
          </cell>
        </row>
        <row r="1043">
          <cell r="E1043" t="str">
            <v/>
          </cell>
          <cell r="G1043" t="str">
            <v/>
          </cell>
          <cell r="H1043" t="str">
            <v/>
          </cell>
          <cell r="I1043" t="str">
            <v/>
          </cell>
          <cell r="J1043">
            <v>0</v>
          </cell>
          <cell r="K1043">
            <v>0</v>
          </cell>
          <cell r="L1043">
            <v>0</v>
          </cell>
          <cell r="P1043">
            <v>0</v>
          </cell>
          <cell r="Q1043">
            <v>0</v>
          </cell>
          <cell r="R1043">
            <v>0</v>
          </cell>
          <cell r="S1043">
            <v>0</v>
          </cell>
          <cell r="W1043">
            <v>0</v>
          </cell>
          <cell r="X1043">
            <v>0</v>
          </cell>
        </row>
        <row r="1044">
          <cell r="E1044" t="str">
            <v/>
          </cell>
          <cell r="G1044" t="str">
            <v/>
          </cell>
          <cell r="H1044" t="str">
            <v/>
          </cell>
          <cell r="I1044" t="str">
            <v/>
          </cell>
          <cell r="J1044">
            <v>0</v>
          </cell>
          <cell r="K1044">
            <v>0</v>
          </cell>
          <cell r="L1044">
            <v>0</v>
          </cell>
          <cell r="P1044">
            <v>0</v>
          </cell>
          <cell r="Q1044">
            <v>0</v>
          </cell>
          <cell r="R1044">
            <v>0</v>
          </cell>
          <cell r="S1044">
            <v>0</v>
          </cell>
          <cell r="W1044">
            <v>0</v>
          </cell>
          <cell r="X1044">
            <v>0</v>
          </cell>
        </row>
        <row r="1045">
          <cell r="E1045" t="str">
            <v/>
          </cell>
          <cell r="G1045" t="str">
            <v/>
          </cell>
          <cell r="H1045" t="str">
            <v/>
          </cell>
          <cell r="I1045" t="str">
            <v/>
          </cell>
          <cell r="J1045">
            <v>0</v>
          </cell>
          <cell r="K1045">
            <v>0</v>
          </cell>
          <cell r="L1045">
            <v>0</v>
          </cell>
          <cell r="P1045">
            <v>0</v>
          </cell>
          <cell r="Q1045">
            <v>0</v>
          </cell>
          <cell r="R1045">
            <v>0</v>
          </cell>
          <cell r="S1045">
            <v>0</v>
          </cell>
          <cell r="W1045">
            <v>0</v>
          </cell>
          <cell r="X1045">
            <v>0</v>
          </cell>
        </row>
        <row r="1046">
          <cell r="E1046" t="str">
            <v/>
          </cell>
          <cell r="G1046" t="str">
            <v/>
          </cell>
          <cell r="H1046" t="str">
            <v/>
          </cell>
          <cell r="I1046" t="str">
            <v/>
          </cell>
          <cell r="J1046">
            <v>0</v>
          </cell>
          <cell r="K1046">
            <v>0</v>
          </cell>
          <cell r="L1046">
            <v>0</v>
          </cell>
          <cell r="P1046">
            <v>0</v>
          </cell>
          <cell r="Q1046">
            <v>0</v>
          </cell>
          <cell r="R1046">
            <v>0</v>
          </cell>
          <cell r="S1046">
            <v>0</v>
          </cell>
          <cell r="W1046">
            <v>0</v>
          </cell>
          <cell r="X1046">
            <v>0</v>
          </cell>
        </row>
        <row r="1047">
          <cell r="E1047" t="str">
            <v/>
          </cell>
          <cell r="G1047" t="str">
            <v/>
          </cell>
          <cell r="H1047" t="str">
            <v/>
          </cell>
          <cell r="I1047" t="str">
            <v/>
          </cell>
          <cell r="J1047">
            <v>0</v>
          </cell>
          <cell r="K1047">
            <v>0</v>
          </cell>
          <cell r="L1047">
            <v>0</v>
          </cell>
          <cell r="P1047">
            <v>0</v>
          </cell>
          <cell r="Q1047">
            <v>0</v>
          </cell>
          <cell r="R1047">
            <v>0</v>
          </cell>
          <cell r="S1047">
            <v>0</v>
          </cell>
          <cell r="W1047">
            <v>0</v>
          </cell>
          <cell r="X1047">
            <v>0</v>
          </cell>
        </row>
        <row r="1048">
          <cell r="E1048" t="str">
            <v/>
          </cell>
          <cell r="G1048" t="str">
            <v/>
          </cell>
          <cell r="H1048" t="str">
            <v/>
          </cell>
          <cell r="I1048" t="str">
            <v/>
          </cell>
          <cell r="J1048">
            <v>0</v>
          </cell>
          <cell r="K1048">
            <v>0</v>
          </cell>
          <cell r="L1048">
            <v>0</v>
          </cell>
          <cell r="P1048">
            <v>0</v>
          </cell>
          <cell r="Q1048">
            <v>0</v>
          </cell>
          <cell r="R1048">
            <v>0</v>
          </cell>
          <cell r="S1048">
            <v>0</v>
          </cell>
          <cell r="W1048">
            <v>0</v>
          </cell>
          <cell r="X1048">
            <v>0</v>
          </cell>
        </row>
        <row r="1049">
          <cell r="E1049" t="str">
            <v/>
          </cell>
          <cell r="G1049" t="str">
            <v/>
          </cell>
          <cell r="H1049" t="str">
            <v/>
          </cell>
          <cell r="I1049" t="str">
            <v/>
          </cell>
          <cell r="J1049">
            <v>0</v>
          </cell>
          <cell r="K1049">
            <v>0</v>
          </cell>
          <cell r="L1049">
            <v>0</v>
          </cell>
          <cell r="P1049">
            <v>0</v>
          </cell>
          <cell r="Q1049">
            <v>0</v>
          </cell>
          <cell r="R1049">
            <v>0</v>
          </cell>
          <cell r="S1049">
            <v>0</v>
          </cell>
          <cell r="W1049">
            <v>0</v>
          </cell>
          <cell r="X1049">
            <v>0</v>
          </cell>
        </row>
        <row r="1050">
          <cell r="E1050" t="str">
            <v/>
          </cell>
          <cell r="G1050" t="str">
            <v/>
          </cell>
          <cell r="H1050" t="str">
            <v/>
          </cell>
          <cell r="I1050" t="str">
            <v/>
          </cell>
          <cell r="J1050">
            <v>0</v>
          </cell>
          <cell r="K1050">
            <v>0</v>
          </cell>
          <cell r="L1050">
            <v>0</v>
          </cell>
          <cell r="P1050">
            <v>0</v>
          </cell>
          <cell r="Q1050">
            <v>0</v>
          </cell>
          <cell r="R1050">
            <v>0</v>
          </cell>
          <cell r="S1050">
            <v>0</v>
          </cell>
          <cell r="W1050">
            <v>0</v>
          </cell>
          <cell r="X1050">
            <v>0</v>
          </cell>
        </row>
        <row r="1051">
          <cell r="E1051" t="str">
            <v/>
          </cell>
          <cell r="G1051" t="str">
            <v/>
          </cell>
          <cell r="H1051" t="str">
            <v/>
          </cell>
          <cell r="I1051" t="str">
            <v/>
          </cell>
          <cell r="J1051">
            <v>0</v>
          </cell>
          <cell r="K1051">
            <v>0</v>
          </cell>
          <cell r="L1051">
            <v>0</v>
          </cell>
          <cell r="P1051">
            <v>0</v>
          </cell>
          <cell r="Q1051">
            <v>0</v>
          </cell>
          <cell r="R1051">
            <v>0</v>
          </cell>
          <cell r="S1051">
            <v>0</v>
          </cell>
          <cell r="W1051">
            <v>0</v>
          </cell>
          <cell r="X1051">
            <v>0</v>
          </cell>
        </row>
        <row r="1052">
          <cell r="E1052" t="str">
            <v/>
          </cell>
          <cell r="G1052" t="str">
            <v/>
          </cell>
          <cell r="H1052" t="str">
            <v/>
          </cell>
          <cell r="I1052" t="str">
            <v/>
          </cell>
          <cell r="J1052">
            <v>0</v>
          </cell>
          <cell r="K1052">
            <v>0</v>
          </cell>
          <cell r="L1052">
            <v>0</v>
          </cell>
          <cell r="P1052">
            <v>0</v>
          </cell>
          <cell r="Q1052">
            <v>0</v>
          </cell>
          <cell r="R1052">
            <v>0</v>
          </cell>
          <cell r="S1052">
            <v>0</v>
          </cell>
          <cell r="W1052">
            <v>0</v>
          </cell>
          <cell r="X1052">
            <v>0</v>
          </cell>
        </row>
        <row r="1053">
          <cell r="E1053" t="str">
            <v/>
          </cell>
          <cell r="G1053" t="str">
            <v/>
          </cell>
          <cell r="H1053" t="str">
            <v/>
          </cell>
          <cell r="I1053" t="str">
            <v/>
          </cell>
          <cell r="J1053">
            <v>0</v>
          </cell>
          <cell r="K1053">
            <v>0</v>
          </cell>
          <cell r="L1053">
            <v>0</v>
          </cell>
          <cell r="P1053">
            <v>0</v>
          </cell>
          <cell r="Q1053">
            <v>0</v>
          </cell>
          <cell r="R1053">
            <v>0</v>
          </cell>
          <cell r="S1053">
            <v>0</v>
          </cell>
          <cell r="W1053">
            <v>0</v>
          </cell>
          <cell r="X1053">
            <v>0</v>
          </cell>
        </row>
        <row r="1054">
          <cell r="E1054" t="str">
            <v/>
          </cell>
          <cell r="G1054" t="str">
            <v/>
          </cell>
          <cell r="H1054" t="str">
            <v/>
          </cell>
          <cell r="I1054" t="str">
            <v/>
          </cell>
          <cell r="J1054">
            <v>0</v>
          </cell>
          <cell r="K1054">
            <v>0</v>
          </cell>
          <cell r="L1054">
            <v>0</v>
          </cell>
          <cell r="P1054">
            <v>0</v>
          </cell>
          <cell r="Q1054">
            <v>0</v>
          </cell>
          <cell r="R1054">
            <v>0</v>
          </cell>
          <cell r="S1054">
            <v>0</v>
          </cell>
          <cell r="W1054">
            <v>0</v>
          </cell>
          <cell r="X1054">
            <v>0</v>
          </cell>
        </row>
        <row r="1055">
          <cell r="E1055" t="str">
            <v/>
          </cell>
          <cell r="G1055" t="str">
            <v/>
          </cell>
          <cell r="H1055" t="str">
            <v/>
          </cell>
          <cell r="I1055" t="str">
            <v/>
          </cell>
          <cell r="J1055">
            <v>0</v>
          </cell>
          <cell r="K1055">
            <v>0</v>
          </cell>
          <cell r="L1055">
            <v>0</v>
          </cell>
          <cell r="P1055">
            <v>0</v>
          </cell>
          <cell r="Q1055">
            <v>0</v>
          </cell>
          <cell r="R1055">
            <v>0</v>
          </cell>
          <cell r="S1055">
            <v>0</v>
          </cell>
          <cell r="W1055">
            <v>0</v>
          </cell>
          <cell r="X1055">
            <v>0</v>
          </cell>
        </row>
        <row r="1056">
          <cell r="E1056" t="str">
            <v/>
          </cell>
          <cell r="G1056" t="str">
            <v/>
          </cell>
          <cell r="H1056" t="str">
            <v/>
          </cell>
          <cell r="I1056" t="str">
            <v/>
          </cell>
          <cell r="J1056">
            <v>0</v>
          </cell>
          <cell r="K1056">
            <v>0</v>
          </cell>
          <cell r="L1056">
            <v>0</v>
          </cell>
          <cell r="P1056">
            <v>0</v>
          </cell>
          <cell r="Q1056">
            <v>0</v>
          </cell>
          <cell r="R1056">
            <v>0</v>
          </cell>
          <cell r="S1056">
            <v>0</v>
          </cell>
          <cell r="W1056">
            <v>0</v>
          </cell>
          <cell r="X1056">
            <v>0</v>
          </cell>
        </row>
        <row r="1057">
          <cell r="E1057" t="str">
            <v/>
          </cell>
          <cell r="G1057" t="str">
            <v/>
          </cell>
          <cell r="H1057" t="str">
            <v/>
          </cell>
          <cell r="I1057" t="str">
            <v/>
          </cell>
          <cell r="J1057">
            <v>0</v>
          </cell>
          <cell r="K1057">
            <v>0</v>
          </cell>
          <cell r="L1057">
            <v>0</v>
          </cell>
          <cell r="P1057">
            <v>0</v>
          </cell>
          <cell r="Q1057">
            <v>0</v>
          </cell>
          <cell r="R1057">
            <v>0</v>
          </cell>
          <cell r="S1057">
            <v>0</v>
          </cell>
          <cell r="W1057">
            <v>0</v>
          </cell>
          <cell r="X1057">
            <v>0</v>
          </cell>
        </row>
        <row r="1058">
          <cell r="E1058" t="str">
            <v/>
          </cell>
          <cell r="G1058" t="str">
            <v/>
          </cell>
          <cell r="H1058" t="str">
            <v/>
          </cell>
          <cell r="I1058" t="str">
            <v/>
          </cell>
          <cell r="J1058">
            <v>0</v>
          </cell>
          <cell r="K1058">
            <v>0</v>
          </cell>
          <cell r="L1058">
            <v>0</v>
          </cell>
          <cell r="P1058">
            <v>0</v>
          </cell>
          <cell r="Q1058">
            <v>0</v>
          </cell>
          <cell r="R1058">
            <v>0</v>
          </cell>
          <cell r="S1058">
            <v>0</v>
          </cell>
          <cell r="W1058">
            <v>0</v>
          </cell>
          <cell r="X1058">
            <v>0</v>
          </cell>
        </row>
        <row r="1059">
          <cell r="E1059" t="str">
            <v/>
          </cell>
          <cell r="G1059" t="str">
            <v/>
          </cell>
          <cell r="H1059" t="str">
            <v/>
          </cell>
          <cell r="I1059" t="str">
            <v/>
          </cell>
          <cell r="J1059">
            <v>0</v>
          </cell>
          <cell r="K1059">
            <v>0</v>
          </cell>
          <cell r="L1059">
            <v>0</v>
          </cell>
          <cell r="P1059">
            <v>0</v>
          </cell>
          <cell r="Q1059">
            <v>0</v>
          </cell>
          <cell r="R1059">
            <v>0</v>
          </cell>
          <cell r="S1059">
            <v>0</v>
          </cell>
          <cell r="W1059">
            <v>0</v>
          </cell>
          <cell r="X1059">
            <v>0</v>
          </cell>
        </row>
        <row r="1060">
          <cell r="E1060" t="str">
            <v/>
          </cell>
          <cell r="G1060" t="str">
            <v/>
          </cell>
          <cell r="H1060" t="str">
            <v/>
          </cell>
          <cell r="I1060" t="str">
            <v/>
          </cell>
          <cell r="J1060">
            <v>0</v>
          </cell>
          <cell r="K1060">
            <v>0</v>
          </cell>
          <cell r="L1060">
            <v>0</v>
          </cell>
          <cell r="P1060">
            <v>0</v>
          </cell>
          <cell r="Q1060">
            <v>0</v>
          </cell>
          <cell r="R1060">
            <v>0</v>
          </cell>
          <cell r="S1060">
            <v>0</v>
          </cell>
          <cell r="W1060">
            <v>0</v>
          </cell>
          <cell r="X1060">
            <v>0</v>
          </cell>
        </row>
        <row r="1061">
          <cell r="E1061" t="str">
            <v/>
          </cell>
          <cell r="G1061" t="str">
            <v/>
          </cell>
          <cell r="H1061" t="str">
            <v/>
          </cell>
          <cell r="I1061" t="str">
            <v/>
          </cell>
          <cell r="J1061">
            <v>0</v>
          </cell>
          <cell r="K1061">
            <v>0</v>
          </cell>
          <cell r="L1061">
            <v>0</v>
          </cell>
          <cell r="P1061">
            <v>0</v>
          </cell>
          <cell r="Q1061">
            <v>0</v>
          </cell>
          <cell r="R1061">
            <v>0</v>
          </cell>
          <cell r="S1061">
            <v>0</v>
          </cell>
          <cell r="W1061">
            <v>0</v>
          </cell>
          <cell r="X1061">
            <v>0</v>
          </cell>
        </row>
        <row r="1062">
          <cell r="E1062" t="str">
            <v/>
          </cell>
          <cell r="G1062" t="str">
            <v/>
          </cell>
          <cell r="H1062" t="str">
            <v/>
          </cell>
          <cell r="I1062" t="str">
            <v/>
          </cell>
          <cell r="J1062">
            <v>0</v>
          </cell>
          <cell r="K1062">
            <v>0</v>
          </cell>
          <cell r="L1062">
            <v>0</v>
          </cell>
          <cell r="P1062">
            <v>0</v>
          </cell>
          <cell r="Q1062">
            <v>0</v>
          </cell>
          <cell r="R1062">
            <v>0</v>
          </cell>
          <cell r="S1062">
            <v>0</v>
          </cell>
          <cell r="W1062">
            <v>0</v>
          </cell>
          <cell r="X1062">
            <v>0</v>
          </cell>
        </row>
        <row r="1063">
          <cell r="E1063" t="str">
            <v/>
          </cell>
          <cell r="G1063" t="str">
            <v/>
          </cell>
          <cell r="H1063" t="str">
            <v/>
          </cell>
          <cell r="I1063" t="str">
            <v/>
          </cell>
          <cell r="J1063">
            <v>0</v>
          </cell>
          <cell r="K1063">
            <v>0</v>
          </cell>
          <cell r="L1063">
            <v>0</v>
          </cell>
          <cell r="P1063">
            <v>0</v>
          </cell>
          <cell r="Q1063">
            <v>0</v>
          </cell>
          <cell r="R1063">
            <v>0</v>
          </cell>
          <cell r="S1063">
            <v>0</v>
          </cell>
          <cell r="W1063">
            <v>0</v>
          </cell>
          <cell r="X1063">
            <v>0</v>
          </cell>
        </row>
        <row r="1064">
          <cell r="E1064" t="str">
            <v/>
          </cell>
          <cell r="G1064" t="str">
            <v/>
          </cell>
          <cell r="H1064" t="str">
            <v/>
          </cell>
          <cell r="I1064" t="str">
            <v/>
          </cell>
          <cell r="J1064">
            <v>0</v>
          </cell>
          <cell r="K1064">
            <v>0</v>
          </cell>
          <cell r="L1064">
            <v>0</v>
          </cell>
          <cell r="P1064">
            <v>0</v>
          </cell>
          <cell r="Q1064">
            <v>0</v>
          </cell>
          <cell r="R1064">
            <v>0</v>
          </cell>
          <cell r="S1064">
            <v>0</v>
          </cell>
          <cell r="W1064">
            <v>0</v>
          </cell>
          <cell r="X1064">
            <v>0</v>
          </cell>
        </row>
        <row r="1065">
          <cell r="E1065" t="str">
            <v/>
          </cell>
          <cell r="G1065" t="str">
            <v/>
          </cell>
          <cell r="H1065" t="str">
            <v/>
          </cell>
          <cell r="I1065" t="str">
            <v/>
          </cell>
          <cell r="J1065">
            <v>0</v>
          </cell>
          <cell r="K1065">
            <v>0</v>
          </cell>
          <cell r="L1065">
            <v>0</v>
          </cell>
          <cell r="P1065">
            <v>0</v>
          </cell>
          <cell r="Q1065">
            <v>0</v>
          </cell>
          <cell r="R1065">
            <v>0</v>
          </cell>
          <cell r="S1065">
            <v>0</v>
          </cell>
          <cell r="W1065">
            <v>0</v>
          </cell>
          <cell r="X1065">
            <v>0</v>
          </cell>
        </row>
        <row r="1066">
          <cell r="E1066" t="str">
            <v/>
          </cell>
          <cell r="G1066" t="str">
            <v/>
          </cell>
          <cell r="H1066" t="str">
            <v/>
          </cell>
          <cell r="I1066" t="str">
            <v/>
          </cell>
          <cell r="J1066">
            <v>0</v>
          </cell>
          <cell r="K1066">
            <v>0</v>
          </cell>
          <cell r="L1066">
            <v>0</v>
          </cell>
          <cell r="P1066">
            <v>0</v>
          </cell>
          <cell r="Q1066">
            <v>0</v>
          </cell>
          <cell r="R1066">
            <v>0</v>
          </cell>
          <cell r="S1066">
            <v>0</v>
          </cell>
          <cell r="W1066">
            <v>0</v>
          </cell>
          <cell r="X1066">
            <v>0</v>
          </cell>
        </row>
        <row r="1067">
          <cell r="E1067" t="str">
            <v/>
          </cell>
          <cell r="G1067" t="str">
            <v/>
          </cell>
          <cell r="H1067" t="str">
            <v/>
          </cell>
          <cell r="I1067" t="str">
            <v/>
          </cell>
          <cell r="J1067">
            <v>0</v>
          </cell>
          <cell r="K1067">
            <v>0</v>
          </cell>
          <cell r="L1067">
            <v>0</v>
          </cell>
          <cell r="P1067">
            <v>0</v>
          </cell>
          <cell r="Q1067">
            <v>0</v>
          </cell>
          <cell r="R1067">
            <v>0</v>
          </cell>
          <cell r="S1067">
            <v>0</v>
          </cell>
          <cell r="W1067">
            <v>0</v>
          </cell>
          <cell r="X1067">
            <v>0</v>
          </cell>
        </row>
        <row r="1068">
          <cell r="E1068" t="str">
            <v/>
          </cell>
          <cell r="G1068" t="str">
            <v/>
          </cell>
          <cell r="H1068" t="str">
            <v/>
          </cell>
          <cell r="I1068" t="str">
            <v/>
          </cell>
          <cell r="J1068">
            <v>0</v>
          </cell>
          <cell r="K1068">
            <v>0</v>
          </cell>
          <cell r="L1068">
            <v>0</v>
          </cell>
          <cell r="P1068">
            <v>0</v>
          </cell>
          <cell r="Q1068">
            <v>0</v>
          </cell>
          <cell r="R1068">
            <v>0</v>
          </cell>
          <cell r="S1068">
            <v>0</v>
          </cell>
          <cell r="W1068">
            <v>0</v>
          </cell>
          <cell r="X1068">
            <v>0</v>
          </cell>
        </row>
        <row r="1069">
          <cell r="E1069" t="str">
            <v/>
          </cell>
          <cell r="G1069" t="str">
            <v/>
          </cell>
          <cell r="H1069" t="str">
            <v/>
          </cell>
          <cell r="I1069" t="str">
            <v/>
          </cell>
          <cell r="J1069">
            <v>0</v>
          </cell>
          <cell r="K1069">
            <v>0</v>
          </cell>
          <cell r="L1069">
            <v>0</v>
          </cell>
          <cell r="P1069">
            <v>0</v>
          </cell>
          <cell r="Q1069">
            <v>0</v>
          </cell>
          <cell r="R1069">
            <v>0</v>
          </cell>
          <cell r="S1069">
            <v>0</v>
          </cell>
          <cell r="W1069">
            <v>0</v>
          </cell>
          <cell r="X1069">
            <v>0</v>
          </cell>
        </row>
        <row r="1070">
          <cell r="E1070" t="str">
            <v/>
          </cell>
          <cell r="G1070" t="str">
            <v/>
          </cell>
          <cell r="H1070" t="str">
            <v/>
          </cell>
          <cell r="I1070" t="str">
            <v/>
          </cell>
          <cell r="J1070">
            <v>0</v>
          </cell>
          <cell r="K1070">
            <v>0</v>
          </cell>
          <cell r="L1070">
            <v>0</v>
          </cell>
          <cell r="P1070">
            <v>0</v>
          </cell>
          <cell r="Q1070">
            <v>0</v>
          </cell>
          <cell r="R1070">
            <v>0</v>
          </cell>
          <cell r="S1070">
            <v>0</v>
          </cell>
          <cell r="W1070">
            <v>0</v>
          </cell>
          <cell r="X1070">
            <v>0</v>
          </cell>
        </row>
        <row r="1071">
          <cell r="E1071" t="str">
            <v/>
          </cell>
          <cell r="G1071" t="str">
            <v/>
          </cell>
          <cell r="H1071" t="str">
            <v/>
          </cell>
          <cell r="I1071" t="str">
            <v/>
          </cell>
          <cell r="J1071">
            <v>0</v>
          </cell>
          <cell r="K1071">
            <v>0</v>
          </cell>
          <cell r="L1071">
            <v>0</v>
          </cell>
          <cell r="P1071">
            <v>0</v>
          </cell>
          <cell r="Q1071">
            <v>0</v>
          </cell>
          <cell r="R1071">
            <v>0</v>
          </cell>
          <cell r="S1071">
            <v>0</v>
          </cell>
          <cell r="W1071">
            <v>0</v>
          </cell>
          <cell r="X1071">
            <v>0</v>
          </cell>
        </row>
        <row r="1072">
          <cell r="E1072" t="str">
            <v/>
          </cell>
          <cell r="G1072" t="str">
            <v/>
          </cell>
          <cell r="H1072" t="str">
            <v/>
          </cell>
          <cell r="I1072" t="str">
            <v/>
          </cell>
          <cell r="J1072">
            <v>0</v>
          </cell>
          <cell r="K1072">
            <v>0</v>
          </cell>
          <cell r="L1072">
            <v>0</v>
          </cell>
          <cell r="P1072">
            <v>0</v>
          </cell>
          <cell r="Q1072">
            <v>0</v>
          </cell>
          <cell r="R1072">
            <v>0</v>
          </cell>
          <cell r="S1072">
            <v>0</v>
          </cell>
          <cell r="W1072">
            <v>0</v>
          </cell>
          <cell r="X1072">
            <v>0</v>
          </cell>
        </row>
        <row r="1073">
          <cell r="E1073" t="str">
            <v/>
          </cell>
          <cell r="G1073" t="str">
            <v/>
          </cell>
          <cell r="H1073" t="str">
            <v/>
          </cell>
          <cell r="I1073" t="str">
            <v/>
          </cell>
          <cell r="J1073">
            <v>0</v>
          </cell>
          <cell r="K1073">
            <v>0</v>
          </cell>
          <cell r="L1073">
            <v>0</v>
          </cell>
          <cell r="P1073">
            <v>0</v>
          </cell>
          <cell r="Q1073">
            <v>0</v>
          </cell>
          <cell r="R1073">
            <v>0</v>
          </cell>
          <cell r="S1073">
            <v>0</v>
          </cell>
          <cell r="W1073">
            <v>0</v>
          </cell>
          <cell r="X1073">
            <v>0</v>
          </cell>
        </row>
        <row r="1074">
          <cell r="E1074" t="str">
            <v/>
          </cell>
          <cell r="G1074" t="str">
            <v/>
          </cell>
          <cell r="H1074" t="str">
            <v/>
          </cell>
          <cell r="I1074" t="str">
            <v/>
          </cell>
          <cell r="J1074">
            <v>0</v>
          </cell>
          <cell r="K1074">
            <v>0</v>
          </cell>
          <cell r="L1074">
            <v>0</v>
          </cell>
          <cell r="P1074">
            <v>0</v>
          </cell>
          <cell r="Q1074">
            <v>0</v>
          </cell>
          <cell r="R1074">
            <v>0</v>
          </cell>
          <cell r="S1074">
            <v>0</v>
          </cell>
          <cell r="W1074">
            <v>0</v>
          </cell>
          <cell r="X1074">
            <v>0</v>
          </cell>
        </row>
        <row r="1075">
          <cell r="E1075" t="str">
            <v/>
          </cell>
          <cell r="G1075" t="str">
            <v/>
          </cell>
          <cell r="H1075" t="str">
            <v/>
          </cell>
          <cell r="I1075" t="str">
            <v/>
          </cell>
          <cell r="J1075">
            <v>0</v>
          </cell>
          <cell r="K1075">
            <v>0</v>
          </cell>
          <cell r="L1075">
            <v>0</v>
          </cell>
          <cell r="P1075">
            <v>0</v>
          </cell>
          <cell r="Q1075">
            <v>0</v>
          </cell>
          <cell r="R1075">
            <v>0</v>
          </cell>
          <cell r="S1075">
            <v>0</v>
          </cell>
          <cell r="W1075">
            <v>0</v>
          </cell>
          <cell r="X1075">
            <v>0</v>
          </cell>
        </row>
        <row r="1076">
          <cell r="E1076" t="str">
            <v/>
          </cell>
          <cell r="G1076" t="str">
            <v/>
          </cell>
          <cell r="H1076" t="str">
            <v/>
          </cell>
          <cell r="I1076" t="str">
            <v/>
          </cell>
          <cell r="J1076">
            <v>0</v>
          </cell>
          <cell r="K1076">
            <v>0</v>
          </cell>
          <cell r="L1076">
            <v>0</v>
          </cell>
          <cell r="P1076">
            <v>0</v>
          </cell>
          <cell r="Q1076">
            <v>0</v>
          </cell>
          <cell r="R1076">
            <v>0</v>
          </cell>
          <cell r="S1076">
            <v>0</v>
          </cell>
          <cell r="W1076">
            <v>0</v>
          </cell>
          <cell r="X1076">
            <v>0</v>
          </cell>
        </row>
        <row r="1077">
          <cell r="E1077" t="str">
            <v/>
          </cell>
          <cell r="G1077" t="str">
            <v/>
          </cell>
          <cell r="H1077" t="str">
            <v/>
          </cell>
          <cell r="I1077" t="str">
            <v/>
          </cell>
          <cell r="J1077">
            <v>0</v>
          </cell>
          <cell r="K1077">
            <v>0</v>
          </cell>
          <cell r="L1077">
            <v>0</v>
          </cell>
          <cell r="P1077">
            <v>0</v>
          </cell>
          <cell r="Q1077">
            <v>0</v>
          </cell>
          <cell r="R1077">
            <v>0</v>
          </cell>
          <cell r="S1077">
            <v>0</v>
          </cell>
          <cell r="W1077">
            <v>0</v>
          </cell>
          <cell r="X1077">
            <v>0</v>
          </cell>
        </row>
        <row r="1078">
          <cell r="E1078" t="str">
            <v/>
          </cell>
          <cell r="G1078" t="str">
            <v/>
          </cell>
          <cell r="H1078" t="str">
            <v/>
          </cell>
          <cell r="I1078" t="str">
            <v/>
          </cell>
          <cell r="J1078">
            <v>0</v>
          </cell>
          <cell r="K1078">
            <v>0</v>
          </cell>
          <cell r="L1078">
            <v>0</v>
          </cell>
          <cell r="P1078">
            <v>0</v>
          </cell>
          <cell r="Q1078">
            <v>0</v>
          </cell>
          <cell r="R1078">
            <v>0</v>
          </cell>
          <cell r="S1078">
            <v>0</v>
          </cell>
          <cell r="W1078">
            <v>0</v>
          </cell>
          <cell r="X1078">
            <v>0</v>
          </cell>
        </row>
        <row r="1079">
          <cell r="E1079" t="str">
            <v/>
          </cell>
          <cell r="G1079" t="str">
            <v/>
          </cell>
          <cell r="H1079" t="str">
            <v/>
          </cell>
          <cell r="I1079" t="str">
            <v/>
          </cell>
          <cell r="J1079">
            <v>0</v>
          </cell>
          <cell r="K1079">
            <v>0</v>
          </cell>
          <cell r="L1079">
            <v>0</v>
          </cell>
          <cell r="P1079">
            <v>0</v>
          </cell>
          <cell r="Q1079">
            <v>0</v>
          </cell>
          <cell r="R1079">
            <v>0</v>
          </cell>
          <cell r="S1079">
            <v>0</v>
          </cell>
          <cell r="W1079">
            <v>0</v>
          </cell>
          <cell r="X1079">
            <v>0</v>
          </cell>
        </row>
        <row r="1080">
          <cell r="E1080" t="str">
            <v/>
          </cell>
          <cell r="G1080" t="str">
            <v/>
          </cell>
          <cell r="H1080" t="str">
            <v/>
          </cell>
          <cell r="I1080" t="str">
            <v/>
          </cell>
          <cell r="J1080">
            <v>0</v>
          </cell>
          <cell r="K1080">
            <v>0</v>
          </cell>
          <cell r="L1080">
            <v>0</v>
          </cell>
          <cell r="P1080">
            <v>0</v>
          </cell>
          <cell r="Q1080">
            <v>0</v>
          </cell>
          <cell r="R1080">
            <v>0</v>
          </cell>
          <cell r="S1080">
            <v>0</v>
          </cell>
          <cell r="W1080">
            <v>0</v>
          </cell>
          <cell r="X1080">
            <v>0</v>
          </cell>
        </row>
        <row r="1081">
          <cell r="E1081" t="str">
            <v/>
          </cell>
          <cell r="G1081" t="str">
            <v/>
          </cell>
          <cell r="H1081" t="str">
            <v/>
          </cell>
          <cell r="I1081" t="str">
            <v/>
          </cell>
          <cell r="J1081">
            <v>0</v>
          </cell>
          <cell r="K1081">
            <v>0</v>
          </cell>
          <cell r="L1081">
            <v>0</v>
          </cell>
          <cell r="P1081">
            <v>0</v>
          </cell>
          <cell r="Q1081">
            <v>0</v>
          </cell>
          <cell r="R1081">
            <v>0</v>
          </cell>
          <cell r="S1081">
            <v>0</v>
          </cell>
          <cell r="W1081">
            <v>0</v>
          </cell>
          <cell r="X1081">
            <v>0</v>
          </cell>
        </row>
        <row r="1082">
          <cell r="E1082" t="str">
            <v/>
          </cell>
          <cell r="G1082" t="str">
            <v/>
          </cell>
          <cell r="H1082" t="str">
            <v/>
          </cell>
          <cell r="I1082" t="str">
            <v/>
          </cell>
          <cell r="J1082">
            <v>0</v>
          </cell>
          <cell r="K1082">
            <v>0</v>
          </cell>
          <cell r="L1082">
            <v>0</v>
          </cell>
          <cell r="P1082">
            <v>0</v>
          </cell>
          <cell r="Q1082">
            <v>0</v>
          </cell>
          <cell r="R1082">
            <v>0</v>
          </cell>
          <cell r="S1082">
            <v>0</v>
          </cell>
          <cell r="W1082">
            <v>0</v>
          </cell>
          <cell r="X1082">
            <v>0</v>
          </cell>
        </row>
        <row r="1083">
          <cell r="E1083" t="str">
            <v/>
          </cell>
          <cell r="G1083" t="str">
            <v/>
          </cell>
          <cell r="H1083" t="str">
            <v/>
          </cell>
          <cell r="I1083" t="str">
            <v/>
          </cell>
          <cell r="J1083">
            <v>0</v>
          </cell>
          <cell r="K1083">
            <v>0</v>
          </cell>
          <cell r="L1083">
            <v>0</v>
          </cell>
          <cell r="P1083">
            <v>0</v>
          </cell>
          <cell r="Q1083">
            <v>0</v>
          </cell>
          <cell r="R1083">
            <v>0</v>
          </cell>
          <cell r="S1083">
            <v>0</v>
          </cell>
          <cell r="W1083">
            <v>0</v>
          </cell>
          <cell r="X1083">
            <v>0</v>
          </cell>
        </row>
        <row r="1084">
          <cell r="E1084" t="str">
            <v/>
          </cell>
          <cell r="G1084" t="str">
            <v/>
          </cell>
          <cell r="H1084" t="str">
            <v/>
          </cell>
          <cell r="I1084" t="str">
            <v/>
          </cell>
          <cell r="J1084">
            <v>0</v>
          </cell>
          <cell r="K1084">
            <v>0</v>
          </cell>
          <cell r="L1084">
            <v>0</v>
          </cell>
          <cell r="P1084">
            <v>0</v>
          </cell>
          <cell r="Q1084">
            <v>0</v>
          </cell>
          <cell r="R1084">
            <v>0</v>
          </cell>
          <cell r="S1084">
            <v>0</v>
          </cell>
          <cell r="W1084">
            <v>0</v>
          </cell>
          <cell r="X1084">
            <v>0</v>
          </cell>
        </row>
        <row r="1085">
          <cell r="E1085" t="str">
            <v/>
          </cell>
          <cell r="G1085" t="str">
            <v/>
          </cell>
          <cell r="H1085" t="str">
            <v/>
          </cell>
          <cell r="I1085" t="str">
            <v/>
          </cell>
          <cell r="J1085">
            <v>0</v>
          </cell>
          <cell r="K1085">
            <v>0</v>
          </cell>
          <cell r="L1085">
            <v>0</v>
          </cell>
          <cell r="P1085">
            <v>0</v>
          </cell>
          <cell r="Q1085">
            <v>0</v>
          </cell>
          <cell r="R1085">
            <v>0</v>
          </cell>
          <cell r="S1085">
            <v>0</v>
          </cell>
          <cell r="W1085">
            <v>0</v>
          </cell>
          <cell r="X1085">
            <v>0</v>
          </cell>
        </row>
        <row r="1086">
          <cell r="E1086" t="str">
            <v/>
          </cell>
          <cell r="G1086" t="str">
            <v/>
          </cell>
          <cell r="H1086" t="str">
            <v/>
          </cell>
          <cell r="I1086" t="str">
            <v/>
          </cell>
          <cell r="J1086">
            <v>0</v>
          </cell>
          <cell r="K1086">
            <v>0</v>
          </cell>
          <cell r="L1086">
            <v>0</v>
          </cell>
          <cell r="P1086">
            <v>0</v>
          </cell>
          <cell r="Q1086">
            <v>0</v>
          </cell>
          <cell r="R1086">
            <v>0</v>
          </cell>
          <cell r="S1086">
            <v>0</v>
          </cell>
          <cell r="W1086">
            <v>0</v>
          </cell>
          <cell r="X1086">
            <v>0</v>
          </cell>
        </row>
        <row r="1087">
          <cell r="E1087" t="str">
            <v/>
          </cell>
          <cell r="G1087" t="str">
            <v/>
          </cell>
          <cell r="H1087" t="str">
            <v/>
          </cell>
          <cell r="I1087" t="str">
            <v/>
          </cell>
          <cell r="J1087">
            <v>0</v>
          </cell>
          <cell r="K1087">
            <v>0</v>
          </cell>
          <cell r="L1087">
            <v>0</v>
          </cell>
          <cell r="P1087">
            <v>0</v>
          </cell>
          <cell r="Q1087">
            <v>0</v>
          </cell>
          <cell r="R1087">
            <v>0</v>
          </cell>
          <cell r="S1087">
            <v>0</v>
          </cell>
          <cell r="W1087">
            <v>0</v>
          </cell>
          <cell r="X1087">
            <v>0</v>
          </cell>
        </row>
        <row r="1088">
          <cell r="E1088" t="str">
            <v/>
          </cell>
          <cell r="G1088" t="str">
            <v/>
          </cell>
          <cell r="H1088" t="str">
            <v/>
          </cell>
          <cell r="I1088" t="str">
            <v/>
          </cell>
          <cell r="J1088">
            <v>0</v>
          </cell>
          <cell r="K1088">
            <v>0</v>
          </cell>
          <cell r="L1088">
            <v>0</v>
          </cell>
          <cell r="P1088">
            <v>0</v>
          </cell>
          <cell r="Q1088">
            <v>0</v>
          </cell>
          <cell r="R1088">
            <v>0</v>
          </cell>
          <cell r="S1088">
            <v>0</v>
          </cell>
          <cell r="W1088">
            <v>0</v>
          </cell>
          <cell r="X1088">
            <v>0</v>
          </cell>
        </row>
        <row r="1089">
          <cell r="E1089" t="str">
            <v/>
          </cell>
          <cell r="G1089" t="str">
            <v/>
          </cell>
          <cell r="H1089" t="str">
            <v/>
          </cell>
          <cell r="I1089" t="str">
            <v/>
          </cell>
          <cell r="J1089">
            <v>0</v>
          </cell>
          <cell r="K1089">
            <v>0</v>
          </cell>
          <cell r="L1089">
            <v>0</v>
          </cell>
          <cell r="P1089">
            <v>0</v>
          </cell>
          <cell r="Q1089">
            <v>0</v>
          </cell>
          <cell r="R1089">
            <v>0</v>
          </cell>
          <cell r="S1089">
            <v>0</v>
          </cell>
          <cell r="W1089">
            <v>0</v>
          </cell>
          <cell r="X1089">
            <v>0</v>
          </cell>
        </row>
        <row r="1090">
          <cell r="E1090" t="str">
            <v/>
          </cell>
          <cell r="G1090" t="str">
            <v/>
          </cell>
          <cell r="H1090" t="str">
            <v/>
          </cell>
          <cell r="I1090" t="str">
            <v/>
          </cell>
          <cell r="J1090">
            <v>0</v>
          </cell>
          <cell r="K1090">
            <v>0</v>
          </cell>
          <cell r="L1090">
            <v>0</v>
          </cell>
          <cell r="P1090">
            <v>0</v>
          </cell>
          <cell r="Q1090">
            <v>0</v>
          </cell>
          <cell r="R1090">
            <v>0</v>
          </cell>
          <cell r="S1090">
            <v>0</v>
          </cell>
          <cell r="W1090">
            <v>0</v>
          </cell>
          <cell r="X1090">
            <v>0</v>
          </cell>
        </row>
        <row r="1091">
          <cell r="E1091" t="str">
            <v/>
          </cell>
          <cell r="G1091" t="str">
            <v/>
          </cell>
          <cell r="H1091" t="str">
            <v/>
          </cell>
          <cell r="I1091" t="str">
            <v/>
          </cell>
          <cell r="J1091">
            <v>0</v>
          </cell>
          <cell r="K1091">
            <v>0</v>
          </cell>
          <cell r="L1091">
            <v>0</v>
          </cell>
          <cell r="P1091">
            <v>0</v>
          </cell>
          <cell r="Q1091">
            <v>0</v>
          </cell>
          <cell r="R1091">
            <v>0</v>
          </cell>
          <cell r="S1091">
            <v>0</v>
          </cell>
          <cell r="W1091">
            <v>0</v>
          </cell>
          <cell r="X1091">
            <v>0</v>
          </cell>
        </row>
        <row r="1092">
          <cell r="E1092" t="str">
            <v/>
          </cell>
          <cell r="G1092" t="str">
            <v/>
          </cell>
          <cell r="H1092" t="str">
            <v/>
          </cell>
          <cell r="I1092" t="str">
            <v/>
          </cell>
          <cell r="J1092">
            <v>0</v>
          </cell>
          <cell r="K1092">
            <v>0</v>
          </cell>
          <cell r="L1092">
            <v>0</v>
          </cell>
          <cell r="P1092">
            <v>0</v>
          </cell>
          <cell r="Q1092">
            <v>0</v>
          </cell>
          <cell r="R1092">
            <v>0</v>
          </cell>
          <cell r="S1092">
            <v>0</v>
          </cell>
          <cell r="W1092">
            <v>0</v>
          </cell>
          <cell r="X1092">
            <v>0</v>
          </cell>
        </row>
        <row r="1093">
          <cell r="E1093" t="str">
            <v/>
          </cell>
          <cell r="G1093" t="str">
            <v/>
          </cell>
          <cell r="H1093" t="str">
            <v/>
          </cell>
          <cell r="I1093" t="str">
            <v/>
          </cell>
          <cell r="J1093">
            <v>0</v>
          </cell>
          <cell r="K1093">
            <v>0</v>
          </cell>
          <cell r="L1093">
            <v>0</v>
          </cell>
          <cell r="P1093">
            <v>0</v>
          </cell>
          <cell r="Q1093">
            <v>0</v>
          </cell>
          <cell r="R1093">
            <v>0</v>
          </cell>
          <cell r="S1093">
            <v>0</v>
          </cell>
          <cell r="W1093">
            <v>0</v>
          </cell>
          <cell r="X1093">
            <v>0</v>
          </cell>
        </row>
        <row r="1094">
          <cell r="E1094" t="str">
            <v/>
          </cell>
          <cell r="G1094" t="str">
            <v/>
          </cell>
          <cell r="H1094" t="str">
            <v/>
          </cell>
          <cell r="I1094" t="str">
            <v/>
          </cell>
          <cell r="J1094">
            <v>0</v>
          </cell>
          <cell r="K1094">
            <v>0</v>
          </cell>
          <cell r="L1094">
            <v>0</v>
          </cell>
          <cell r="P1094">
            <v>0</v>
          </cell>
          <cell r="Q1094">
            <v>0</v>
          </cell>
          <cell r="R1094">
            <v>0</v>
          </cell>
          <cell r="S1094">
            <v>0</v>
          </cell>
          <cell r="W1094">
            <v>0</v>
          </cell>
          <cell r="X1094">
            <v>0</v>
          </cell>
        </row>
        <row r="1095">
          <cell r="E1095" t="str">
            <v/>
          </cell>
          <cell r="G1095" t="str">
            <v/>
          </cell>
          <cell r="H1095" t="str">
            <v/>
          </cell>
          <cell r="I1095" t="str">
            <v/>
          </cell>
          <cell r="J1095">
            <v>0</v>
          </cell>
          <cell r="K1095">
            <v>0</v>
          </cell>
          <cell r="L1095">
            <v>0</v>
          </cell>
          <cell r="P1095">
            <v>0</v>
          </cell>
          <cell r="Q1095">
            <v>0</v>
          </cell>
          <cell r="R1095">
            <v>0</v>
          </cell>
          <cell r="S1095">
            <v>0</v>
          </cell>
          <cell r="W1095">
            <v>0</v>
          </cell>
          <cell r="X1095">
            <v>0</v>
          </cell>
        </row>
        <row r="1096">
          <cell r="E1096" t="str">
            <v/>
          </cell>
          <cell r="G1096" t="str">
            <v/>
          </cell>
          <cell r="H1096" t="str">
            <v/>
          </cell>
          <cell r="I1096" t="str">
            <v/>
          </cell>
          <cell r="J1096">
            <v>0</v>
          </cell>
          <cell r="K1096">
            <v>0</v>
          </cell>
          <cell r="L1096">
            <v>0</v>
          </cell>
          <cell r="P1096">
            <v>0</v>
          </cell>
          <cell r="Q1096">
            <v>0</v>
          </cell>
          <cell r="R1096">
            <v>0</v>
          </cell>
          <cell r="S1096">
            <v>0</v>
          </cell>
          <cell r="W1096">
            <v>0</v>
          </cell>
          <cell r="X1096">
            <v>0</v>
          </cell>
        </row>
        <row r="1097">
          <cell r="E1097" t="str">
            <v/>
          </cell>
          <cell r="G1097" t="str">
            <v/>
          </cell>
          <cell r="H1097" t="str">
            <v/>
          </cell>
          <cell r="I1097" t="str">
            <v/>
          </cell>
          <cell r="J1097">
            <v>0</v>
          </cell>
          <cell r="K1097">
            <v>0</v>
          </cell>
          <cell r="L1097">
            <v>0</v>
          </cell>
          <cell r="P1097">
            <v>0</v>
          </cell>
          <cell r="Q1097">
            <v>0</v>
          </cell>
          <cell r="R1097">
            <v>0</v>
          </cell>
          <cell r="S1097">
            <v>0</v>
          </cell>
          <cell r="W1097">
            <v>0</v>
          </cell>
          <cell r="X1097">
            <v>0</v>
          </cell>
        </row>
        <row r="1098">
          <cell r="E1098" t="str">
            <v/>
          </cell>
          <cell r="G1098" t="str">
            <v/>
          </cell>
          <cell r="H1098" t="str">
            <v/>
          </cell>
          <cell r="I1098" t="str">
            <v/>
          </cell>
          <cell r="J1098">
            <v>0</v>
          </cell>
          <cell r="K1098">
            <v>0</v>
          </cell>
          <cell r="L1098">
            <v>0</v>
          </cell>
          <cell r="P1098">
            <v>0</v>
          </cell>
          <cell r="Q1098">
            <v>0</v>
          </cell>
          <cell r="R1098">
            <v>0</v>
          </cell>
          <cell r="S1098">
            <v>0</v>
          </cell>
          <cell r="W1098">
            <v>0</v>
          </cell>
          <cell r="X1098">
            <v>0</v>
          </cell>
        </row>
        <row r="1099">
          <cell r="E1099" t="str">
            <v/>
          </cell>
          <cell r="G1099" t="str">
            <v/>
          </cell>
          <cell r="H1099" t="str">
            <v/>
          </cell>
          <cell r="I1099" t="str">
            <v/>
          </cell>
          <cell r="J1099">
            <v>0</v>
          </cell>
          <cell r="K1099">
            <v>0</v>
          </cell>
          <cell r="L1099">
            <v>0</v>
          </cell>
          <cell r="P1099">
            <v>0</v>
          </cell>
          <cell r="Q1099">
            <v>0</v>
          </cell>
          <cell r="R1099">
            <v>0</v>
          </cell>
          <cell r="S1099">
            <v>0</v>
          </cell>
          <cell r="W1099">
            <v>0</v>
          </cell>
          <cell r="X1099">
            <v>0</v>
          </cell>
        </row>
        <row r="1100">
          <cell r="E1100" t="str">
            <v/>
          </cell>
          <cell r="G1100" t="str">
            <v/>
          </cell>
          <cell r="H1100" t="str">
            <v/>
          </cell>
          <cell r="I1100" t="str">
            <v/>
          </cell>
          <cell r="J1100">
            <v>0</v>
          </cell>
          <cell r="K1100">
            <v>0</v>
          </cell>
          <cell r="L1100">
            <v>0</v>
          </cell>
          <cell r="P1100">
            <v>0</v>
          </cell>
          <cell r="Q1100">
            <v>0</v>
          </cell>
          <cell r="R1100">
            <v>0</v>
          </cell>
          <cell r="S1100">
            <v>0</v>
          </cell>
          <cell r="W1100">
            <v>0</v>
          </cell>
          <cell r="X1100">
            <v>0</v>
          </cell>
        </row>
        <row r="1101">
          <cell r="E1101" t="str">
            <v/>
          </cell>
          <cell r="G1101" t="str">
            <v/>
          </cell>
          <cell r="H1101" t="str">
            <v/>
          </cell>
          <cell r="I1101" t="str">
            <v/>
          </cell>
          <cell r="J1101">
            <v>0</v>
          </cell>
          <cell r="K1101">
            <v>0</v>
          </cell>
          <cell r="L1101">
            <v>0</v>
          </cell>
          <cell r="P1101">
            <v>0</v>
          </cell>
          <cell r="Q1101">
            <v>0</v>
          </cell>
          <cell r="R1101">
            <v>0</v>
          </cell>
          <cell r="S1101">
            <v>0</v>
          </cell>
          <cell r="W1101">
            <v>0</v>
          </cell>
          <cell r="X1101">
            <v>0</v>
          </cell>
        </row>
        <row r="1102">
          <cell r="E1102" t="str">
            <v/>
          </cell>
          <cell r="G1102" t="str">
            <v/>
          </cell>
          <cell r="H1102" t="str">
            <v/>
          </cell>
          <cell r="I1102" t="str">
            <v/>
          </cell>
          <cell r="J1102">
            <v>0</v>
          </cell>
          <cell r="K1102">
            <v>0</v>
          </cell>
          <cell r="L1102">
            <v>0</v>
          </cell>
          <cell r="P1102">
            <v>0</v>
          </cell>
          <cell r="Q1102">
            <v>0</v>
          </cell>
          <cell r="R1102">
            <v>0</v>
          </cell>
          <cell r="S1102">
            <v>0</v>
          </cell>
          <cell r="W1102">
            <v>0</v>
          </cell>
          <cell r="X1102">
            <v>0</v>
          </cell>
        </row>
        <row r="1103">
          <cell r="E1103" t="str">
            <v/>
          </cell>
          <cell r="G1103" t="str">
            <v/>
          </cell>
          <cell r="H1103" t="str">
            <v/>
          </cell>
          <cell r="I1103" t="str">
            <v/>
          </cell>
          <cell r="J1103">
            <v>0</v>
          </cell>
          <cell r="K1103">
            <v>0</v>
          </cell>
          <cell r="L1103">
            <v>0</v>
          </cell>
          <cell r="P1103">
            <v>0</v>
          </cell>
          <cell r="Q1103">
            <v>0</v>
          </cell>
          <cell r="R1103">
            <v>0</v>
          </cell>
          <cell r="S1103">
            <v>0</v>
          </cell>
          <cell r="W1103">
            <v>0</v>
          </cell>
          <cell r="X1103">
            <v>0</v>
          </cell>
        </row>
        <row r="1104">
          <cell r="E1104" t="str">
            <v/>
          </cell>
          <cell r="G1104" t="str">
            <v/>
          </cell>
          <cell r="H1104" t="str">
            <v/>
          </cell>
          <cell r="I1104" t="str">
            <v/>
          </cell>
          <cell r="J1104">
            <v>0</v>
          </cell>
          <cell r="K1104">
            <v>0</v>
          </cell>
          <cell r="L1104">
            <v>0</v>
          </cell>
          <cell r="P1104">
            <v>0</v>
          </cell>
          <cell r="Q1104">
            <v>0</v>
          </cell>
          <cell r="R1104">
            <v>0</v>
          </cell>
          <cell r="S1104">
            <v>0</v>
          </cell>
          <cell r="W1104">
            <v>0</v>
          </cell>
          <cell r="X1104">
            <v>0</v>
          </cell>
        </row>
        <row r="1105">
          <cell r="E1105" t="str">
            <v/>
          </cell>
          <cell r="G1105" t="str">
            <v/>
          </cell>
          <cell r="H1105" t="str">
            <v/>
          </cell>
          <cell r="I1105" t="str">
            <v/>
          </cell>
          <cell r="J1105">
            <v>0</v>
          </cell>
          <cell r="K1105">
            <v>0</v>
          </cell>
          <cell r="L1105">
            <v>0</v>
          </cell>
          <cell r="P1105">
            <v>0</v>
          </cell>
          <cell r="Q1105">
            <v>0</v>
          </cell>
          <cell r="R1105">
            <v>0</v>
          </cell>
          <cell r="S1105">
            <v>0</v>
          </cell>
          <cell r="W1105">
            <v>0</v>
          </cell>
          <cell r="X1105">
            <v>0</v>
          </cell>
        </row>
        <row r="1106">
          <cell r="E1106" t="str">
            <v/>
          </cell>
          <cell r="G1106" t="str">
            <v/>
          </cell>
          <cell r="H1106" t="str">
            <v/>
          </cell>
          <cell r="I1106" t="str">
            <v/>
          </cell>
          <cell r="J1106">
            <v>0</v>
          </cell>
          <cell r="K1106">
            <v>0</v>
          </cell>
          <cell r="L1106">
            <v>0</v>
          </cell>
          <cell r="P1106">
            <v>0</v>
          </cell>
          <cell r="Q1106">
            <v>0</v>
          </cell>
          <cell r="R1106">
            <v>0</v>
          </cell>
          <cell r="S1106">
            <v>0</v>
          </cell>
          <cell r="W1106">
            <v>0</v>
          </cell>
          <cell r="X1106">
            <v>0</v>
          </cell>
        </row>
        <row r="1107">
          <cell r="E1107" t="str">
            <v/>
          </cell>
          <cell r="G1107" t="str">
            <v/>
          </cell>
          <cell r="H1107" t="str">
            <v/>
          </cell>
          <cell r="I1107" t="str">
            <v/>
          </cell>
          <cell r="J1107">
            <v>0</v>
          </cell>
          <cell r="K1107">
            <v>0</v>
          </cell>
          <cell r="L1107">
            <v>0</v>
          </cell>
          <cell r="P1107">
            <v>0</v>
          </cell>
          <cell r="Q1107">
            <v>0</v>
          </cell>
          <cell r="R1107">
            <v>0</v>
          </cell>
          <cell r="S1107">
            <v>0</v>
          </cell>
          <cell r="W1107">
            <v>0</v>
          </cell>
          <cell r="X1107">
            <v>0</v>
          </cell>
        </row>
        <row r="1108">
          <cell r="E1108" t="str">
            <v/>
          </cell>
          <cell r="G1108" t="str">
            <v/>
          </cell>
          <cell r="H1108" t="str">
            <v/>
          </cell>
          <cell r="I1108" t="str">
            <v/>
          </cell>
          <cell r="J1108">
            <v>0</v>
          </cell>
          <cell r="K1108">
            <v>0</v>
          </cell>
          <cell r="L1108">
            <v>0</v>
          </cell>
          <cell r="P1108">
            <v>0</v>
          </cell>
          <cell r="Q1108">
            <v>0</v>
          </cell>
          <cell r="R1108">
            <v>0</v>
          </cell>
          <cell r="S1108">
            <v>0</v>
          </cell>
          <cell r="W1108">
            <v>0</v>
          </cell>
          <cell r="X1108">
            <v>0</v>
          </cell>
        </row>
        <row r="1109">
          <cell r="E1109" t="str">
            <v/>
          </cell>
          <cell r="G1109" t="str">
            <v/>
          </cell>
          <cell r="H1109" t="str">
            <v/>
          </cell>
          <cell r="I1109" t="str">
            <v/>
          </cell>
          <cell r="J1109">
            <v>0</v>
          </cell>
          <cell r="K1109">
            <v>0</v>
          </cell>
          <cell r="L1109">
            <v>0</v>
          </cell>
          <cell r="P1109">
            <v>0</v>
          </cell>
          <cell r="Q1109">
            <v>0</v>
          </cell>
          <cell r="R1109">
            <v>0</v>
          </cell>
          <cell r="S1109">
            <v>0</v>
          </cell>
          <cell r="W1109">
            <v>0</v>
          </cell>
          <cell r="X1109">
            <v>0</v>
          </cell>
        </row>
        <row r="1110">
          <cell r="E1110" t="str">
            <v/>
          </cell>
          <cell r="G1110" t="str">
            <v/>
          </cell>
          <cell r="H1110" t="str">
            <v/>
          </cell>
          <cell r="I1110" t="str">
            <v/>
          </cell>
          <cell r="J1110">
            <v>0</v>
          </cell>
          <cell r="K1110">
            <v>0</v>
          </cell>
          <cell r="L1110">
            <v>0</v>
          </cell>
          <cell r="P1110">
            <v>0</v>
          </cell>
          <cell r="Q1110">
            <v>0</v>
          </cell>
          <cell r="R1110">
            <v>0</v>
          </cell>
          <cell r="S1110">
            <v>0</v>
          </cell>
          <cell r="W1110">
            <v>0</v>
          </cell>
          <cell r="X1110">
            <v>0</v>
          </cell>
        </row>
        <row r="1111">
          <cell r="E1111" t="str">
            <v/>
          </cell>
          <cell r="G1111" t="str">
            <v/>
          </cell>
          <cell r="H1111" t="str">
            <v/>
          </cell>
          <cell r="I1111" t="str">
            <v/>
          </cell>
          <cell r="J1111">
            <v>0</v>
          </cell>
          <cell r="K1111">
            <v>0</v>
          </cell>
          <cell r="L1111">
            <v>0</v>
          </cell>
          <cell r="P1111">
            <v>0</v>
          </cell>
          <cell r="Q1111">
            <v>0</v>
          </cell>
          <cell r="R1111">
            <v>0</v>
          </cell>
          <cell r="S1111">
            <v>0</v>
          </cell>
          <cell r="W1111">
            <v>0</v>
          </cell>
          <cell r="X1111">
            <v>0</v>
          </cell>
        </row>
        <row r="1112">
          <cell r="E1112" t="str">
            <v/>
          </cell>
          <cell r="G1112" t="str">
            <v/>
          </cell>
          <cell r="H1112" t="str">
            <v/>
          </cell>
          <cell r="I1112" t="str">
            <v/>
          </cell>
          <cell r="J1112">
            <v>0</v>
          </cell>
          <cell r="K1112">
            <v>0</v>
          </cell>
          <cell r="L1112">
            <v>0</v>
          </cell>
          <cell r="P1112">
            <v>0</v>
          </cell>
          <cell r="Q1112">
            <v>0</v>
          </cell>
          <cell r="R1112">
            <v>0</v>
          </cell>
          <cell r="S1112">
            <v>0</v>
          </cell>
          <cell r="W1112">
            <v>0</v>
          </cell>
          <cell r="X1112">
            <v>0</v>
          </cell>
        </row>
        <row r="1113">
          <cell r="E1113" t="str">
            <v/>
          </cell>
          <cell r="G1113" t="str">
            <v/>
          </cell>
          <cell r="H1113" t="str">
            <v/>
          </cell>
          <cell r="I1113" t="str">
            <v/>
          </cell>
          <cell r="J1113">
            <v>0</v>
          </cell>
          <cell r="K1113">
            <v>0</v>
          </cell>
          <cell r="L1113">
            <v>0</v>
          </cell>
          <cell r="P1113">
            <v>0</v>
          </cell>
          <cell r="Q1113">
            <v>0</v>
          </cell>
          <cell r="R1113">
            <v>0</v>
          </cell>
          <cell r="S1113">
            <v>0</v>
          </cell>
          <cell r="W1113">
            <v>0</v>
          </cell>
          <cell r="X1113">
            <v>0</v>
          </cell>
        </row>
        <row r="1114">
          <cell r="E1114" t="str">
            <v/>
          </cell>
          <cell r="G1114" t="str">
            <v/>
          </cell>
          <cell r="H1114" t="str">
            <v/>
          </cell>
          <cell r="I1114" t="str">
            <v/>
          </cell>
          <cell r="J1114">
            <v>0</v>
          </cell>
          <cell r="K1114">
            <v>0</v>
          </cell>
          <cell r="L1114">
            <v>0</v>
          </cell>
          <cell r="P1114">
            <v>0</v>
          </cell>
          <cell r="Q1114">
            <v>0</v>
          </cell>
          <cell r="R1114">
            <v>0</v>
          </cell>
          <cell r="S1114">
            <v>0</v>
          </cell>
          <cell r="W1114">
            <v>0</v>
          </cell>
          <cell r="X1114">
            <v>0</v>
          </cell>
        </row>
        <row r="1115">
          <cell r="E1115" t="str">
            <v/>
          </cell>
          <cell r="G1115" t="str">
            <v/>
          </cell>
          <cell r="H1115" t="str">
            <v/>
          </cell>
          <cell r="I1115" t="str">
            <v/>
          </cell>
          <cell r="J1115">
            <v>0</v>
          </cell>
          <cell r="K1115">
            <v>0</v>
          </cell>
          <cell r="L1115">
            <v>0</v>
          </cell>
          <cell r="P1115">
            <v>0</v>
          </cell>
          <cell r="Q1115">
            <v>0</v>
          </cell>
          <cell r="R1115">
            <v>0</v>
          </cell>
          <cell r="S1115">
            <v>0</v>
          </cell>
          <cell r="W1115">
            <v>0</v>
          </cell>
          <cell r="X1115">
            <v>0</v>
          </cell>
        </row>
        <row r="1116">
          <cell r="E1116" t="str">
            <v/>
          </cell>
          <cell r="G1116" t="str">
            <v/>
          </cell>
          <cell r="H1116" t="str">
            <v/>
          </cell>
          <cell r="I1116" t="str">
            <v/>
          </cell>
          <cell r="J1116">
            <v>0</v>
          </cell>
          <cell r="K1116">
            <v>0</v>
          </cell>
          <cell r="L1116">
            <v>0</v>
          </cell>
          <cell r="P1116">
            <v>0</v>
          </cell>
          <cell r="Q1116">
            <v>0</v>
          </cell>
          <cell r="R1116">
            <v>0</v>
          </cell>
          <cell r="S1116">
            <v>0</v>
          </cell>
          <cell r="W1116">
            <v>0</v>
          </cell>
          <cell r="X1116">
            <v>0</v>
          </cell>
        </row>
        <row r="1117">
          <cell r="E1117" t="str">
            <v/>
          </cell>
          <cell r="G1117" t="str">
            <v/>
          </cell>
          <cell r="H1117" t="str">
            <v/>
          </cell>
          <cell r="I1117" t="str">
            <v/>
          </cell>
          <cell r="J1117">
            <v>0</v>
          </cell>
          <cell r="K1117">
            <v>0</v>
          </cell>
          <cell r="L1117">
            <v>0</v>
          </cell>
          <cell r="P1117">
            <v>0</v>
          </cell>
          <cell r="Q1117">
            <v>0</v>
          </cell>
          <cell r="R1117">
            <v>0</v>
          </cell>
          <cell r="S1117">
            <v>0</v>
          </cell>
          <cell r="W1117">
            <v>0</v>
          </cell>
          <cell r="X1117">
            <v>0</v>
          </cell>
        </row>
        <row r="1118">
          <cell r="E1118" t="str">
            <v/>
          </cell>
          <cell r="G1118" t="str">
            <v/>
          </cell>
          <cell r="H1118" t="str">
            <v/>
          </cell>
          <cell r="I1118" t="str">
            <v/>
          </cell>
          <cell r="J1118">
            <v>0</v>
          </cell>
          <cell r="K1118">
            <v>0</v>
          </cell>
          <cell r="L1118">
            <v>0</v>
          </cell>
          <cell r="P1118">
            <v>0</v>
          </cell>
          <cell r="Q1118">
            <v>0</v>
          </cell>
          <cell r="R1118">
            <v>0</v>
          </cell>
          <cell r="S1118">
            <v>0</v>
          </cell>
          <cell r="W1118">
            <v>0</v>
          </cell>
          <cell r="X1118">
            <v>0</v>
          </cell>
        </row>
        <row r="1119">
          <cell r="E1119" t="str">
            <v/>
          </cell>
          <cell r="G1119" t="str">
            <v/>
          </cell>
          <cell r="H1119" t="str">
            <v/>
          </cell>
          <cell r="I1119" t="str">
            <v/>
          </cell>
          <cell r="J1119">
            <v>0</v>
          </cell>
          <cell r="K1119">
            <v>0</v>
          </cell>
          <cell r="L1119">
            <v>0</v>
          </cell>
          <cell r="P1119">
            <v>0</v>
          </cell>
          <cell r="Q1119">
            <v>0</v>
          </cell>
          <cell r="R1119">
            <v>0</v>
          </cell>
          <cell r="S1119">
            <v>0</v>
          </cell>
          <cell r="W1119">
            <v>0</v>
          </cell>
          <cell r="X1119">
            <v>0</v>
          </cell>
        </row>
        <row r="1120">
          <cell r="E1120" t="str">
            <v/>
          </cell>
          <cell r="G1120" t="str">
            <v/>
          </cell>
          <cell r="H1120" t="str">
            <v/>
          </cell>
          <cell r="I1120" t="str">
            <v/>
          </cell>
          <cell r="J1120">
            <v>0</v>
          </cell>
          <cell r="K1120">
            <v>0</v>
          </cell>
          <cell r="L1120">
            <v>0</v>
          </cell>
          <cell r="P1120">
            <v>0</v>
          </cell>
          <cell r="Q1120">
            <v>0</v>
          </cell>
          <cell r="R1120">
            <v>0</v>
          </cell>
          <cell r="S1120">
            <v>0</v>
          </cell>
          <cell r="W1120">
            <v>0</v>
          </cell>
          <cell r="X1120">
            <v>0</v>
          </cell>
        </row>
        <row r="1121">
          <cell r="E1121" t="str">
            <v/>
          </cell>
          <cell r="G1121" t="str">
            <v/>
          </cell>
          <cell r="H1121" t="str">
            <v/>
          </cell>
          <cell r="I1121" t="str">
            <v/>
          </cell>
          <cell r="J1121">
            <v>0</v>
          </cell>
          <cell r="K1121">
            <v>0</v>
          </cell>
          <cell r="L1121">
            <v>0</v>
          </cell>
          <cell r="P1121">
            <v>0</v>
          </cell>
          <cell r="Q1121">
            <v>0</v>
          </cell>
          <cell r="R1121">
            <v>0</v>
          </cell>
          <cell r="S1121">
            <v>0</v>
          </cell>
          <cell r="W1121">
            <v>0</v>
          </cell>
          <cell r="X1121">
            <v>0</v>
          </cell>
        </row>
        <row r="1122">
          <cell r="E1122" t="str">
            <v/>
          </cell>
          <cell r="G1122" t="str">
            <v/>
          </cell>
          <cell r="H1122" t="str">
            <v/>
          </cell>
          <cell r="I1122" t="str">
            <v/>
          </cell>
          <cell r="J1122">
            <v>0</v>
          </cell>
          <cell r="K1122">
            <v>0</v>
          </cell>
          <cell r="L1122">
            <v>0</v>
          </cell>
          <cell r="P1122">
            <v>0</v>
          </cell>
          <cell r="Q1122">
            <v>0</v>
          </cell>
          <cell r="R1122">
            <v>0</v>
          </cell>
          <cell r="S1122">
            <v>0</v>
          </cell>
          <cell r="W1122">
            <v>0</v>
          </cell>
          <cell r="X1122">
            <v>0</v>
          </cell>
        </row>
        <row r="1123">
          <cell r="E1123" t="str">
            <v/>
          </cell>
          <cell r="G1123" t="str">
            <v/>
          </cell>
          <cell r="H1123" t="str">
            <v/>
          </cell>
          <cell r="I1123" t="str">
            <v/>
          </cell>
          <cell r="J1123">
            <v>0</v>
          </cell>
          <cell r="K1123">
            <v>0</v>
          </cell>
          <cell r="L1123">
            <v>0</v>
          </cell>
          <cell r="P1123">
            <v>0</v>
          </cell>
          <cell r="Q1123">
            <v>0</v>
          </cell>
          <cell r="R1123">
            <v>0</v>
          </cell>
          <cell r="S1123">
            <v>0</v>
          </cell>
          <cell r="W1123">
            <v>0</v>
          </cell>
          <cell r="X1123">
            <v>0</v>
          </cell>
        </row>
        <row r="1124">
          <cell r="E1124" t="str">
            <v/>
          </cell>
          <cell r="G1124" t="str">
            <v/>
          </cell>
          <cell r="H1124" t="str">
            <v/>
          </cell>
          <cell r="I1124" t="str">
            <v/>
          </cell>
          <cell r="J1124">
            <v>0</v>
          </cell>
          <cell r="K1124">
            <v>0</v>
          </cell>
          <cell r="L1124">
            <v>0</v>
          </cell>
          <cell r="P1124">
            <v>0</v>
          </cell>
          <cell r="Q1124">
            <v>0</v>
          </cell>
          <cell r="R1124">
            <v>0</v>
          </cell>
          <cell r="S1124">
            <v>0</v>
          </cell>
          <cell r="W1124">
            <v>0</v>
          </cell>
          <cell r="X1124">
            <v>0</v>
          </cell>
        </row>
        <row r="1125">
          <cell r="E1125" t="str">
            <v/>
          </cell>
          <cell r="G1125" t="str">
            <v/>
          </cell>
          <cell r="H1125" t="str">
            <v/>
          </cell>
          <cell r="I1125" t="str">
            <v/>
          </cell>
          <cell r="J1125">
            <v>0</v>
          </cell>
          <cell r="K1125">
            <v>0</v>
          </cell>
          <cell r="L1125">
            <v>0</v>
          </cell>
          <cell r="P1125">
            <v>0</v>
          </cell>
          <cell r="Q1125">
            <v>0</v>
          </cell>
          <cell r="R1125">
            <v>0</v>
          </cell>
          <cell r="S1125">
            <v>0</v>
          </cell>
          <cell r="W1125">
            <v>0</v>
          </cell>
          <cell r="X1125">
            <v>0</v>
          </cell>
        </row>
        <row r="1126">
          <cell r="E1126" t="str">
            <v/>
          </cell>
          <cell r="G1126" t="str">
            <v/>
          </cell>
          <cell r="H1126" t="str">
            <v/>
          </cell>
          <cell r="I1126" t="str">
            <v/>
          </cell>
          <cell r="J1126">
            <v>0</v>
          </cell>
          <cell r="K1126">
            <v>0</v>
          </cell>
          <cell r="L1126">
            <v>0</v>
          </cell>
          <cell r="P1126">
            <v>0</v>
          </cell>
          <cell r="Q1126">
            <v>0</v>
          </cell>
          <cell r="R1126">
            <v>0</v>
          </cell>
          <cell r="S1126">
            <v>0</v>
          </cell>
          <cell r="W1126">
            <v>0</v>
          </cell>
          <cell r="X1126">
            <v>0</v>
          </cell>
        </row>
        <row r="1127">
          <cell r="E1127" t="str">
            <v/>
          </cell>
          <cell r="G1127" t="str">
            <v/>
          </cell>
          <cell r="H1127" t="str">
            <v/>
          </cell>
          <cell r="I1127" t="str">
            <v/>
          </cell>
          <cell r="J1127">
            <v>0</v>
          </cell>
          <cell r="K1127">
            <v>0</v>
          </cell>
          <cell r="L1127">
            <v>0</v>
          </cell>
          <cell r="P1127">
            <v>0</v>
          </cell>
          <cell r="Q1127">
            <v>0</v>
          </cell>
          <cell r="R1127">
            <v>0</v>
          </cell>
          <cell r="S1127">
            <v>0</v>
          </cell>
          <cell r="W1127">
            <v>0</v>
          </cell>
          <cell r="X1127">
            <v>0</v>
          </cell>
        </row>
        <row r="1128">
          <cell r="E1128" t="str">
            <v/>
          </cell>
          <cell r="G1128" t="str">
            <v/>
          </cell>
          <cell r="H1128" t="str">
            <v/>
          </cell>
          <cell r="I1128" t="str">
            <v/>
          </cell>
          <cell r="J1128">
            <v>0</v>
          </cell>
          <cell r="K1128">
            <v>0</v>
          </cell>
          <cell r="L1128">
            <v>0</v>
          </cell>
          <cell r="P1128">
            <v>0</v>
          </cell>
          <cell r="Q1128">
            <v>0</v>
          </cell>
          <cell r="R1128">
            <v>0</v>
          </cell>
          <cell r="S1128">
            <v>0</v>
          </cell>
          <cell r="W1128">
            <v>0</v>
          </cell>
          <cell r="X1128">
            <v>0</v>
          </cell>
        </row>
        <row r="1129">
          <cell r="E1129" t="str">
            <v/>
          </cell>
          <cell r="G1129" t="str">
            <v/>
          </cell>
          <cell r="H1129" t="str">
            <v/>
          </cell>
          <cell r="I1129" t="str">
            <v/>
          </cell>
          <cell r="J1129">
            <v>0</v>
          </cell>
          <cell r="K1129">
            <v>0</v>
          </cell>
          <cell r="L1129">
            <v>0</v>
          </cell>
          <cell r="P1129">
            <v>0</v>
          </cell>
          <cell r="Q1129">
            <v>0</v>
          </cell>
          <cell r="R1129">
            <v>0</v>
          </cell>
          <cell r="S1129">
            <v>0</v>
          </cell>
          <cell r="W1129">
            <v>0</v>
          </cell>
          <cell r="X1129">
            <v>0</v>
          </cell>
        </row>
        <row r="1130">
          <cell r="E1130" t="str">
            <v/>
          </cell>
          <cell r="G1130" t="str">
            <v/>
          </cell>
          <cell r="H1130" t="str">
            <v/>
          </cell>
          <cell r="I1130" t="str">
            <v/>
          </cell>
          <cell r="J1130">
            <v>0</v>
          </cell>
          <cell r="K1130">
            <v>0</v>
          </cell>
          <cell r="L1130">
            <v>0</v>
          </cell>
          <cell r="P1130">
            <v>0</v>
          </cell>
          <cell r="Q1130">
            <v>0</v>
          </cell>
          <cell r="R1130">
            <v>0</v>
          </cell>
          <cell r="S1130">
            <v>0</v>
          </cell>
          <cell r="W1130">
            <v>0</v>
          </cell>
          <cell r="X1130">
            <v>0</v>
          </cell>
        </row>
        <row r="1131">
          <cell r="E1131" t="str">
            <v/>
          </cell>
          <cell r="G1131" t="str">
            <v/>
          </cell>
          <cell r="H1131" t="str">
            <v/>
          </cell>
          <cell r="I1131" t="str">
            <v/>
          </cell>
          <cell r="J1131">
            <v>0</v>
          </cell>
          <cell r="K1131">
            <v>0</v>
          </cell>
          <cell r="L1131">
            <v>0</v>
          </cell>
          <cell r="P1131">
            <v>0</v>
          </cell>
          <cell r="Q1131">
            <v>0</v>
          </cell>
          <cell r="R1131">
            <v>0</v>
          </cell>
          <cell r="S1131">
            <v>0</v>
          </cell>
          <cell r="W1131">
            <v>0</v>
          </cell>
          <cell r="X1131">
            <v>0</v>
          </cell>
        </row>
        <row r="1132">
          <cell r="E1132" t="str">
            <v/>
          </cell>
          <cell r="G1132" t="str">
            <v/>
          </cell>
          <cell r="H1132" t="str">
            <v/>
          </cell>
          <cell r="I1132" t="str">
            <v/>
          </cell>
          <cell r="J1132">
            <v>0</v>
          </cell>
          <cell r="K1132">
            <v>0</v>
          </cell>
          <cell r="L1132">
            <v>0</v>
          </cell>
          <cell r="P1132">
            <v>0</v>
          </cell>
          <cell r="Q1132">
            <v>0</v>
          </cell>
          <cell r="R1132">
            <v>0</v>
          </cell>
          <cell r="S1132">
            <v>0</v>
          </cell>
          <cell r="W1132">
            <v>0</v>
          </cell>
          <cell r="X1132">
            <v>0</v>
          </cell>
        </row>
        <row r="1133">
          <cell r="E1133" t="str">
            <v/>
          </cell>
          <cell r="G1133" t="str">
            <v/>
          </cell>
          <cell r="H1133" t="str">
            <v/>
          </cell>
          <cell r="I1133" t="str">
            <v/>
          </cell>
          <cell r="J1133">
            <v>0</v>
          </cell>
          <cell r="K1133">
            <v>0</v>
          </cell>
          <cell r="L1133">
            <v>0</v>
          </cell>
          <cell r="P1133">
            <v>0</v>
          </cell>
          <cell r="Q1133">
            <v>0</v>
          </cell>
          <cell r="R1133">
            <v>0</v>
          </cell>
          <cell r="S1133">
            <v>0</v>
          </cell>
          <cell r="W1133">
            <v>0</v>
          </cell>
          <cell r="X1133">
            <v>0</v>
          </cell>
        </row>
        <row r="1134">
          <cell r="E1134" t="str">
            <v/>
          </cell>
          <cell r="G1134" t="str">
            <v/>
          </cell>
          <cell r="H1134" t="str">
            <v/>
          </cell>
          <cell r="I1134" t="str">
            <v/>
          </cell>
          <cell r="J1134">
            <v>0</v>
          </cell>
          <cell r="K1134">
            <v>0</v>
          </cell>
          <cell r="L1134">
            <v>0</v>
          </cell>
          <cell r="P1134">
            <v>0</v>
          </cell>
          <cell r="Q1134">
            <v>0</v>
          </cell>
          <cell r="R1134">
            <v>0</v>
          </cell>
          <cell r="S1134">
            <v>0</v>
          </cell>
          <cell r="W1134">
            <v>0</v>
          </cell>
          <cell r="X1134">
            <v>0</v>
          </cell>
        </row>
        <row r="1135">
          <cell r="E1135" t="str">
            <v/>
          </cell>
          <cell r="G1135" t="str">
            <v/>
          </cell>
          <cell r="H1135" t="str">
            <v/>
          </cell>
          <cell r="I1135" t="str">
            <v/>
          </cell>
          <cell r="J1135">
            <v>0</v>
          </cell>
          <cell r="K1135">
            <v>0</v>
          </cell>
          <cell r="L1135">
            <v>0</v>
          </cell>
          <cell r="P1135">
            <v>0</v>
          </cell>
          <cell r="Q1135">
            <v>0</v>
          </cell>
          <cell r="R1135">
            <v>0</v>
          </cell>
          <cell r="S1135">
            <v>0</v>
          </cell>
          <cell r="W1135">
            <v>0</v>
          </cell>
          <cell r="X1135">
            <v>0</v>
          </cell>
        </row>
        <row r="1136">
          <cell r="E1136" t="str">
            <v/>
          </cell>
          <cell r="G1136" t="str">
            <v/>
          </cell>
          <cell r="H1136" t="str">
            <v/>
          </cell>
          <cell r="I1136" t="str">
            <v/>
          </cell>
          <cell r="J1136">
            <v>0</v>
          </cell>
          <cell r="K1136">
            <v>0</v>
          </cell>
          <cell r="L1136">
            <v>0</v>
          </cell>
          <cell r="P1136">
            <v>0</v>
          </cell>
          <cell r="Q1136">
            <v>0</v>
          </cell>
          <cell r="R1136">
            <v>0</v>
          </cell>
          <cell r="S1136">
            <v>0</v>
          </cell>
          <cell r="W1136">
            <v>0</v>
          </cell>
          <cell r="X1136">
            <v>0</v>
          </cell>
        </row>
        <row r="1137">
          <cell r="E1137" t="str">
            <v/>
          </cell>
          <cell r="G1137" t="str">
            <v/>
          </cell>
          <cell r="H1137" t="str">
            <v/>
          </cell>
          <cell r="I1137" t="str">
            <v/>
          </cell>
          <cell r="J1137">
            <v>0</v>
          </cell>
          <cell r="K1137">
            <v>0</v>
          </cell>
          <cell r="L1137">
            <v>0</v>
          </cell>
          <cell r="P1137">
            <v>0</v>
          </cell>
          <cell r="Q1137">
            <v>0</v>
          </cell>
          <cell r="R1137">
            <v>0</v>
          </cell>
          <cell r="S1137">
            <v>0</v>
          </cell>
          <cell r="W1137">
            <v>0</v>
          </cell>
          <cell r="X1137">
            <v>0</v>
          </cell>
        </row>
        <row r="1138">
          <cell r="E1138" t="str">
            <v/>
          </cell>
          <cell r="G1138" t="str">
            <v/>
          </cell>
          <cell r="H1138" t="str">
            <v/>
          </cell>
          <cell r="I1138" t="str">
            <v/>
          </cell>
          <cell r="J1138">
            <v>0</v>
          </cell>
          <cell r="K1138">
            <v>0</v>
          </cell>
          <cell r="L1138">
            <v>0</v>
          </cell>
          <cell r="P1138">
            <v>0</v>
          </cell>
          <cell r="Q1138">
            <v>0</v>
          </cell>
          <cell r="R1138">
            <v>0</v>
          </cell>
          <cell r="S1138">
            <v>0</v>
          </cell>
          <cell r="W1138">
            <v>0</v>
          </cell>
          <cell r="X1138">
            <v>0</v>
          </cell>
        </row>
        <row r="1139">
          <cell r="E1139" t="str">
            <v/>
          </cell>
          <cell r="G1139" t="str">
            <v/>
          </cell>
          <cell r="H1139" t="str">
            <v/>
          </cell>
          <cell r="I1139" t="str">
            <v/>
          </cell>
          <cell r="J1139">
            <v>0</v>
          </cell>
          <cell r="K1139">
            <v>0</v>
          </cell>
          <cell r="L1139">
            <v>0</v>
          </cell>
          <cell r="P1139">
            <v>0</v>
          </cell>
          <cell r="Q1139">
            <v>0</v>
          </cell>
          <cell r="R1139">
            <v>0</v>
          </cell>
          <cell r="S1139">
            <v>0</v>
          </cell>
          <cell r="W1139">
            <v>0</v>
          </cell>
          <cell r="X1139">
            <v>0</v>
          </cell>
        </row>
        <row r="1140">
          <cell r="E1140" t="str">
            <v/>
          </cell>
          <cell r="G1140" t="str">
            <v/>
          </cell>
          <cell r="H1140" t="str">
            <v/>
          </cell>
          <cell r="I1140" t="str">
            <v/>
          </cell>
          <cell r="J1140">
            <v>0</v>
          </cell>
          <cell r="K1140">
            <v>0</v>
          </cell>
          <cell r="L1140">
            <v>0</v>
          </cell>
          <cell r="P1140">
            <v>0</v>
          </cell>
          <cell r="Q1140">
            <v>0</v>
          </cell>
          <cell r="R1140">
            <v>0</v>
          </cell>
          <cell r="S1140">
            <v>0</v>
          </cell>
          <cell r="W1140">
            <v>0</v>
          </cell>
          <cell r="X1140">
            <v>0</v>
          </cell>
        </row>
        <row r="1141">
          <cell r="E1141" t="str">
            <v/>
          </cell>
          <cell r="G1141" t="str">
            <v/>
          </cell>
          <cell r="H1141" t="str">
            <v/>
          </cell>
          <cell r="I1141" t="str">
            <v/>
          </cell>
          <cell r="J1141">
            <v>0</v>
          </cell>
          <cell r="K1141">
            <v>0</v>
          </cell>
          <cell r="L1141">
            <v>0</v>
          </cell>
          <cell r="P1141">
            <v>0</v>
          </cell>
          <cell r="Q1141">
            <v>0</v>
          </cell>
          <cell r="R1141">
            <v>0</v>
          </cell>
          <cell r="S1141">
            <v>0</v>
          </cell>
          <cell r="W1141">
            <v>0</v>
          </cell>
          <cell r="X1141">
            <v>0</v>
          </cell>
        </row>
        <row r="1142">
          <cell r="E1142" t="str">
            <v/>
          </cell>
          <cell r="G1142" t="str">
            <v/>
          </cell>
          <cell r="H1142" t="str">
            <v/>
          </cell>
          <cell r="I1142" t="str">
            <v/>
          </cell>
          <cell r="J1142">
            <v>0</v>
          </cell>
          <cell r="K1142">
            <v>0</v>
          </cell>
          <cell r="L1142">
            <v>0</v>
          </cell>
          <cell r="P1142">
            <v>0</v>
          </cell>
          <cell r="Q1142">
            <v>0</v>
          </cell>
          <cell r="R1142">
            <v>0</v>
          </cell>
          <cell r="S1142">
            <v>0</v>
          </cell>
          <cell r="W1142">
            <v>0</v>
          </cell>
          <cell r="X1142">
            <v>0</v>
          </cell>
        </row>
        <row r="1143">
          <cell r="E1143" t="str">
            <v/>
          </cell>
          <cell r="G1143" t="str">
            <v/>
          </cell>
          <cell r="H1143" t="str">
            <v/>
          </cell>
          <cell r="I1143" t="str">
            <v/>
          </cell>
          <cell r="J1143">
            <v>0</v>
          </cell>
          <cell r="K1143">
            <v>0</v>
          </cell>
          <cell r="L1143">
            <v>0</v>
          </cell>
          <cell r="P1143">
            <v>0</v>
          </cell>
          <cell r="Q1143">
            <v>0</v>
          </cell>
          <cell r="R1143">
            <v>0</v>
          </cell>
          <cell r="S1143">
            <v>0</v>
          </cell>
          <cell r="W1143">
            <v>0</v>
          </cell>
          <cell r="X1143">
            <v>0</v>
          </cell>
        </row>
        <row r="1144">
          <cell r="E1144" t="str">
            <v/>
          </cell>
          <cell r="G1144" t="str">
            <v/>
          </cell>
          <cell r="H1144" t="str">
            <v/>
          </cell>
          <cell r="I1144" t="str">
            <v/>
          </cell>
          <cell r="J1144">
            <v>0</v>
          </cell>
          <cell r="K1144">
            <v>0</v>
          </cell>
          <cell r="L1144">
            <v>0</v>
          </cell>
          <cell r="P1144">
            <v>0</v>
          </cell>
          <cell r="Q1144">
            <v>0</v>
          </cell>
          <cell r="R1144">
            <v>0</v>
          </cell>
          <cell r="S1144">
            <v>0</v>
          </cell>
          <cell r="W1144">
            <v>0</v>
          </cell>
          <cell r="X1144">
            <v>0</v>
          </cell>
        </row>
        <row r="1145">
          <cell r="E1145" t="str">
            <v/>
          </cell>
          <cell r="G1145" t="str">
            <v/>
          </cell>
          <cell r="H1145" t="str">
            <v/>
          </cell>
          <cell r="I1145" t="str">
            <v/>
          </cell>
          <cell r="J1145">
            <v>0</v>
          </cell>
          <cell r="K1145">
            <v>0</v>
          </cell>
          <cell r="L1145">
            <v>0</v>
          </cell>
          <cell r="P1145">
            <v>0</v>
          </cell>
          <cell r="Q1145">
            <v>0</v>
          </cell>
          <cell r="R1145">
            <v>0</v>
          </cell>
          <cell r="S1145">
            <v>0</v>
          </cell>
          <cell r="W1145">
            <v>0</v>
          </cell>
          <cell r="X1145">
            <v>0</v>
          </cell>
        </row>
        <row r="1146">
          <cell r="E1146" t="str">
            <v/>
          </cell>
          <cell r="G1146" t="str">
            <v/>
          </cell>
          <cell r="H1146" t="str">
            <v/>
          </cell>
          <cell r="I1146" t="str">
            <v/>
          </cell>
          <cell r="J1146">
            <v>0</v>
          </cell>
          <cell r="K1146">
            <v>0</v>
          </cell>
          <cell r="L1146">
            <v>0</v>
          </cell>
          <cell r="P1146">
            <v>0</v>
          </cell>
          <cell r="Q1146">
            <v>0</v>
          </cell>
          <cell r="R1146">
            <v>0</v>
          </cell>
          <cell r="S1146">
            <v>0</v>
          </cell>
          <cell r="W1146">
            <v>0</v>
          </cell>
          <cell r="X1146">
            <v>0</v>
          </cell>
        </row>
        <row r="1147">
          <cell r="E1147" t="str">
            <v/>
          </cell>
          <cell r="G1147" t="str">
            <v/>
          </cell>
          <cell r="H1147" t="str">
            <v/>
          </cell>
          <cell r="I1147" t="str">
            <v/>
          </cell>
          <cell r="J1147">
            <v>0</v>
          </cell>
          <cell r="K1147">
            <v>0</v>
          </cell>
          <cell r="L1147">
            <v>0</v>
          </cell>
          <cell r="P1147">
            <v>0</v>
          </cell>
          <cell r="Q1147">
            <v>0</v>
          </cell>
          <cell r="R1147">
            <v>0</v>
          </cell>
          <cell r="S1147">
            <v>0</v>
          </cell>
          <cell r="W1147">
            <v>0</v>
          </cell>
          <cell r="X1147">
            <v>0</v>
          </cell>
        </row>
        <row r="1148">
          <cell r="E1148" t="str">
            <v/>
          </cell>
          <cell r="G1148" t="str">
            <v/>
          </cell>
          <cell r="H1148" t="str">
            <v/>
          </cell>
          <cell r="I1148" t="str">
            <v/>
          </cell>
          <cell r="J1148">
            <v>0</v>
          </cell>
          <cell r="K1148">
            <v>0</v>
          </cell>
          <cell r="L1148">
            <v>0</v>
          </cell>
          <cell r="P1148">
            <v>0</v>
          </cell>
          <cell r="Q1148">
            <v>0</v>
          </cell>
          <cell r="R1148">
            <v>0</v>
          </cell>
          <cell r="S1148">
            <v>0</v>
          </cell>
          <cell r="W1148">
            <v>0</v>
          </cell>
          <cell r="X1148">
            <v>0</v>
          </cell>
        </row>
        <row r="1149">
          <cell r="E1149" t="str">
            <v/>
          </cell>
          <cell r="G1149" t="str">
            <v/>
          </cell>
          <cell r="H1149" t="str">
            <v/>
          </cell>
          <cell r="I1149" t="str">
            <v/>
          </cell>
          <cell r="J1149">
            <v>0</v>
          </cell>
          <cell r="K1149">
            <v>0</v>
          </cell>
          <cell r="L1149">
            <v>0</v>
          </cell>
          <cell r="P1149">
            <v>0</v>
          </cell>
          <cell r="Q1149">
            <v>0</v>
          </cell>
          <cell r="R1149">
            <v>0</v>
          </cell>
          <cell r="S1149">
            <v>0</v>
          </cell>
          <cell r="W1149">
            <v>0</v>
          </cell>
          <cell r="X1149">
            <v>0</v>
          </cell>
        </row>
        <row r="1150">
          <cell r="E1150" t="str">
            <v/>
          </cell>
          <cell r="G1150" t="str">
            <v/>
          </cell>
          <cell r="H1150" t="str">
            <v/>
          </cell>
          <cell r="I1150" t="str">
            <v/>
          </cell>
          <cell r="J1150">
            <v>0</v>
          </cell>
          <cell r="K1150">
            <v>0</v>
          </cell>
          <cell r="L1150">
            <v>0</v>
          </cell>
          <cell r="P1150">
            <v>0</v>
          </cell>
          <cell r="Q1150">
            <v>0</v>
          </cell>
          <cell r="R1150">
            <v>0</v>
          </cell>
          <cell r="S1150">
            <v>0</v>
          </cell>
          <cell r="W1150">
            <v>0</v>
          </cell>
          <cell r="X1150">
            <v>0</v>
          </cell>
        </row>
        <row r="1151">
          <cell r="E1151" t="str">
            <v/>
          </cell>
          <cell r="G1151" t="str">
            <v/>
          </cell>
          <cell r="H1151" t="str">
            <v/>
          </cell>
          <cell r="I1151" t="str">
            <v/>
          </cell>
          <cell r="J1151">
            <v>0</v>
          </cell>
          <cell r="K1151">
            <v>0</v>
          </cell>
          <cell r="L1151">
            <v>0</v>
          </cell>
          <cell r="P1151">
            <v>0</v>
          </cell>
          <cell r="Q1151">
            <v>0</v>
          </cell>
          <cell r="R1151">
            <v>0</v>
          </cell>
          <cell r="S1151">
            <v>0</v>
          </cell>
          <cell r="W1151">
            <v>0</v>
          </cell>
          <cell r="X1151">
            <v>0</v>
          </cell>
        </row>
        <row r="1152">
          <cell r="E1152" t="str">
            <v/>
          </cell>
          <cell r="G1152" t="str">
            <v/>
          </cell>
          <cell r="H1152" t="str">
            <v/>
          </cell>
          <cell r="I1152" t="str">
            <v/>
          </cell>
          <cell r="J1152">
            <v>0</v>
          </cell>
          <cell r="K1152">
            <v>0</v>
          </cell>
          <cell r="L1152">
            <v>0</v>
          </cell>
          <cell r="P1152">
            <v>0</v>
          </cell>
          <cell r="Q1152">
            <v>0</v>
          </cell>
          <cell r="R1152">
            <v>0</v>
          </cell>
          <cell r="S1152">
            <v>0</v>
          </cell>
          <cell r="W1152">
            <v>0</v>
          </cell>
          <cell r="X1152">
            <v>0</v>
          </cell>
        </row>
        <row r="1153">
          <cell r="E1153" t="str">
            <v/>
          </cell>
          <cell r="G1153" t="str">
            <v/>
          </cell>
          <cell r="H1153" t="str">
            <v/>
          </cell>
          <cell r="I1153" t="str">
            <v/>
          </cell>
          <cell r="J1153">
            <v>0</v>
          </cell>
          <cell r="K1153">
            <v>0</v>
          </cell>
          <cell r="L1153">
            <v>0</v>
          </cell>
          <cell r="P1153">
            <v>0</v>
          </cell>
          <cell r="Q1153">
            <v>0</v>
          </cell>
          <cell r="R1153">
            <v>0</v>
          </cell>
          <cell r="S1153">
            <v>0</v>
          </cell>
          <cell r="W1153">
            <v>0</v>
          </cell>
          <cell r="X1153">
            <v>0</v>
          </cell>
        </row>
        <row r="1154">
          <cell r="E1154" t="str">
            <v/>
          </cell>
          <cell r="G1154" t="str">
            <v/>
          </cell>
          <cell r="H1154" t="str">
            <v/>
          </cell>
          <cell r="I1154" t="str">
            <v/>
          </cell>
          <cell r="J1154">
            <v>0</v>
          </cell>
          <cell r="K1154">
            <v>0</v>
          </cell>
          <cell r="L1154">
            <v>0</v>
          </cell>
          <cell r="P1154">
            <v>0</v>
          </cell>
          <cell r="Q1154">
            <v>0</v>
          </cell>
          <cell r="R1154">
            <v>0</v>
          </cell>
          <cell r="S1154">
            <v>0</v>
          </cell>
          <cell r="W1154">
            <v>0</v>
          </cell>
          <cell r="X1154">
            <v>0</v>
          </cell>
        </row>
        <row r="1155">
          <cell r="E1155" t="str">
            <v/>
          </cell>
          <cell r="G1155" t="str">
            <v/>
          </cell>
          <cell r="H1155" t="str">
            <v/>
          </cell>
          <cell r="I1155" t="str">
            <v/>
          </cell>
          <cell r="J1155">
            <v>0</v>
          </cell>
          <cell r="K1155">
            <v>0</v>
          </cell>
          <cell r="L1155">
            <v>0</v>
          </cell>
          <cell r="P1155">
            <v>0</v>
          </cell>
          <cell r="Q1155">
            <v>0</v>
          </cell>
          <cell r="R1155">
            <v>0</v>
          </cell>
          <cell r="S1155">
            <v>0</v>
          </cell>
          <cell r="W1155">
            <v>0</v>
          </cell>
          <cell r="X1155">
            <v>0</v>
          </cell>
        </row>
        <row r="1156">
          <cell r="E1156" t="str">
            <v/>
          </cell>
          <cell r="G1156" t="str">
            <v/>
          </cell>
          <cell r="H1156" t="str">
            <v/>
          </cell>
          <cell r="I1156" t="str">
            <v/>
          </cell>
          <cell r="J1156">
            <v>0</v>
          </cell>
          <cell r="K1156">
            <v>0</v>
          </cell>
          <cell r="L1156">
            <v>0</v>
          </cell>
          <cell r="P1156">
            <v>0</v>
          </cell>
          <cell r="Q1156">
            <v>0</v>
          </cell>
          <cell r="R1156">
            <v>0</v>
          </cell>
          <cell r="S1156">
            <v>0</v>
          </cell>
          <cell r="W1156">
            <v>0</v>
          </cell>
          <cell r="X1156">
            <v>0</v>
          </cell>
        </row>
        <row r="1157">
          <cell r="E1157" t="str">
            <v/>
          </cell>
          <cell r="G1157" t="str">
            <v/>
          </cell>
          <cell r="H1157" t="str">
            <v/>
          </cell>
          <cell r="I1157" t="str">
            <v/>
          </cell>
          <cell r="J1157">
            <v>0</v>
          </cell>
          <cell r="K1157">
            <v>0</v>
          </cell>
          <cell r="L1157">
            <v>0</v>
          </cell>
          <cell r="P1157">
            <v>0</v>
          </cell>
          <cell r="Q1157">
            <v>0</v>
          </cell>
          <cell r="R1157">
            <v>0</v>
          </cell>
          <cell r="S1157">
            <v>0</v>
          </cell>
          <cell r="W1157">
            <v>0</v>
          </cell>
          <cell r="X1157">
            <v>0</v>
          </cell>
        </row>
        <row r="1158">
          <cell r="E1158" t="str">
            <v/>
          </cell>
          <cell r="G1158" t="str">
            <v/>
          </cell>
          <cell r="H1158" t="str">
            <v/>
          </cell>
          <cell r="I1158" t="str">
            <v/>
          </cell>
          <cell r="J1158">
            <v>0</v>
          </cell>
          <cell r="K1158">
            <v>0</v>
          </cell>
          <cell r="L1158">
            <v>0</v>
          </cell>
          <cell r="P1158">
            <v>0</v>
          </cell>
          <cell r="Q1158">
            <v>0</v>
          </cell>
          <cell r="R1158">
            <v>0</v>
          </cell>
          <cell r="S1158">
            <v>0</v>
          </cell>
          <cell r="W1158">
            <v>0</v>
          </cell>
          <cell r="X1158">
            <v>0</v>
          </cell>
        </row>
        <row r="1159">
          <cell r="E1159" t="str">
            <v/>
          </cell>
          <cell r="G1159" t="str">
            <v/>
          </cell>
          <cell r="H1159" t="str">
            <v/>
          </cell>
          <cell r="I1159" t="str">
            <v/>
          </cell>
          <cell r="J1159">
            <v>0</v>
          </cell>
          <cell r="K1159">
            <v>0</v>
          </cell>
          <cell r="L1159">
            <v>0</v>
          </cell>
          <cell r="P1159">
            <v>0</v>
          </cell>
          <cell r="Q1159">
            <v>0</v>
          </cell>
          <cell r="R1159">
            <v>0</v>
          </cell>
          <cell r="S1159">
            <v>0</v>
          </cell>
          <cell r="W1159">
            <v>0</v>
          </cell>
          <cell r="X1159">
            <v>0</v>
          </cell>
        </row>
        <row r="1160">
          <cell r="E1160" t="str">
            <v/>
          </cell>
          <cell r="G1160" t="str">
            <v/>
          </cell>
          <cell r="H1160" t="str">
            <v/>
          </cell>
          <cell r="I1160" t="str">
            <v/>
          </cell>
          <cell r="J1160">
            <v>0</v>
          </cell>
          <cell r="K1160">
            <v>0</v>
          </cell>
          <cell r="L1160">
            <v>0</v>
          </cell>
          <cell r="P1160">
            <v>0</v>
          </cell>
          <cell r="Q1160">
            <v>0</v>
          </cell>
          <cell r="R1160">
            <v>0</v>
          </cell>
          <cell r="S1160">
            <v>0</v>
          </cell>
          <cell r="W1160">
            <v>0</v>
          </cell>
          <cell r="X1160">
            <v>0</v>
          </cell>
        </row>
        <row r="1161">
          <cell r="E1161" t="str">
            <v/>
          </cell>
          <cell r="G1161" t="str">
            <v/>
          </cell>
          <cell r="H1161" t="str">
            <v/>
          </cell>
          <cell r="I1161" t="str">
            <v/>
          </cell>
          <cell r="J1161">
            <v>0</v>
          </cell>
          <cell r="K1161">
            <v>0</v>
          </cell>
          <cell r="L1161">
            <v>0</v>
          </cell>
          <cell r="P1161">
            <v>0</v>
          </cell>
          <cell r="Q1161">
            <v>0</v>
          </cell>
          <cell r="R1161">
            <v>0</v>
          </cell>
          <cell r="S1161">
            <v>0</v>
          </cell>
          <cell r="W1161">
            <v>0</v>
          </cell>
          <cell r="X1161">
            <v>0</v>
          </cell>
        </row>
        <row r="1162">
          <cell r="E1162" t="str">
            <v/>
          </cell>
          <cell r="G1162" t="str">
            <v/>
          </cell>
          <cell r="H1162" t="str">
            <v/>
          </cell>
          <cell r="I1162" t="str">
            <v/>
          </cell>
          <cell r="J1162">
            <v>0</v>
          </cell>
          <cell r="K1162">
            <v>0</v>
          </cell>
          <cell r="L1162">
            <v>0</v>
          </cell>
          <cell r="P1162">
            <v>0</v>
          </cell>
          <cell r="Q1162">
            <v>0</v>
          </cell>
          <cell r="R1162">
            <v>0</v>
          </cell>
          <cell r="S1162">
            <v>0</v>
          </cell>
          <cell r="W1162">
            <v>0</v>
          </cell>
          <cell r="X1162">
            <v>0</v>
          </cell>
        </row>
        <row r="1163">
          <cell r="E1163" t="str">
            <v/>
          </cell>
          <cell r="G1163" t="str">
            <v/>
          </cell>
          <cell r="H1163" t="str">
            <v/>
          </cell>
          <cell r="I1163" t="str">
            <v/>
          </cell>
          <cell r="J1163">
            <v>0</v>
          </cell>
          <cell r="K1163">
            <v>0</v>
          </cell>
          <cell r="L1163">
            <v>0</v>
          </cell>
          <cell r="P1163">
            <v>0</v>
          </cell>
          <cell r="Q1163">
            <v>0</v>
          </cell>
          <cell r="R1163">
            <v>0</v>
          </cell>
          <cell r="S1163">
            <v>0</v>
          </cell>
          <cell r="W1163">
            <v>0</v>
          </cell>
          <cell r="X1163">
            <v>0</v>
          </cell>
        </row>
        <row r="1164">
          <cell r="E1164" t="str">
            <v/>
          </cell>
          <cell r="G1164" t="str">
            <v/>
          </cell>
          <cell r="H1164" t="str">
            <v/>
          </cell>
          <cell r="I1164" t="str">
            <v/>
          </cell>
          <cell r="J1164">
            <v>0</v>
          </cell>
          <cell r="K1164">
            <v>0</v>
          </cell>
          <cell r="L1164">
            <v>0</v>
          </cell>
          <cell r="P1164">
            <v>0</v>
          </cell>
          <cell r="Q1164">
            <v>0</v>
          </cell>
          <cell r="R1164">
            <v>0</v>
          </cell>
          <cell r="S1164">
            <v>0</v>
          </cell>
          <cell r="W1164">
            <v>0</v>
          </cell>
          <cell r="X1164">
            <v>0</v>
          </cell>
        </row>
        <row r="1165">
          <cell r="E1165" t="str">
            <v/>
          </cell>
          <cell r="G1165" t="str">
            <v/>
          </cell>
          <cell r="H1165" t="str">
            <v/>
          </cell>
          <cell r="I1165" t="str">
            <v/>
          </cell>
          <cell r="J1165">
            <v>0</v>
          </cell>
          <cell r="K1165">
            <v>0</v>
          </cell>
          <cell r="L1165">
            <v>0</v>
          </cell>
          <cell r="P1165">
            <v>0</v>
          </cell>
          <cell r="Q1165">
            <v>0</v>
          </cell>
          <cell r="R1165">
            <v>0</v>
          </cell>
          <cell r="S1165">
            <v>0</v>
          </cell>
          <cell r="W1165">
            <v>0</v>
          </cell>
          <cell r="X1165">
            <v>0</v>
          </cell>
        </row>
        <row r="1166">
          <cell r="E1166" t="str">
            <v/>
          </cell>
          <cell r="G1166" t="str">
            <v/>
          </cell>
          <cell r="H1166" t="str">
            <v/>
          </cell>
          <cell r="I1166" t="str">
            <v/>
          </cell>
          <cell r="J1166">
            <v>0</v>
          </cell>
          <cell r="K1166">
            <v>0</v>
          </cell>
          <cell r="L1166">
            <v>0</v>
          </cell>
          <cell r="P1166">
            <v>0</v>
          </cell>
          <cell r="Q1166">
            <v>0</v>
          </cell>
          <cell r="R1166">
            <v>0</v>
          </cell>
          <cell r="S1166">
            <v>0</v>
          </cell>
          <cell r="W1166">
            <v>0</v>
          </cell>
          <cell r="X1166">
            <v>0</v>
          </cell>
        </row>
        <row r="1167">
          <cell r="E1167" t="str">
            <v/>
          </cell>
          <cell r="G1167" t="str">
            <v/>
          </cell>
          <cell r="H1167" t="str">
            <v/>
          </cell>
          <cell r="I1167" t="str">
            <v/>
          </cell>
          <cell r="J1167">
            <v>0</v>
          </cell>
          <cell r="K1167">
            <v>0</v>
          </cell>
          <cell r="L1167">
            <v>0</v>
          </cell>
          <cell r="P1167">
            <v>0</v>
          </cell>
          <cell r="Q1167">
            <v>0</v>
          </cell>
          <cell r="R1167">
            <v>0</v>
          </cell>
          <cell r="S1167">
            <v>0</v>
          </cell>
          <cell r="W1167">
            <v>0</v>
          </cell>
          <cell r="X1167">
            <v>0</v>
          </cell>
        </row>
        <row r="1168">
          <cell r="E1168" t="str">
            <v/>
          </cell>
          <cell r="G1168" t="str">
            <v/>
          </cell>
          <cell r="H1168" t="str">
            <v/>
          </cell>
          <cell r="I1168" t="str">
            <v/>
          </cell>
          <cell r="J1168">
            <v>0</v>
          </cell>
          <cell r="K1168">
            <v>0</v>
          </cell>
          <cell r="L1168">
            <v>0</v>
          </cell>
          <cell r="P1168">
            <v>0</v>
          </cell>
          <cell r="Q1168">
            <v>0</v>
          </cell>
          <cell r="R1168">
            <v>0</v>
          </cell>
          <cell r="S1168">
            <v>0</v>
          </cell>
          <cell r="W1168">
            <v>0</v>
          </cell>
          <cell r="X1168">
            <v>0</v>
          </cell>
        </row>
        <row r="1169">
          <cell r="E1169" t="str">
            <v/>
          </cell>
          <cell r="G1169" t="str">
            <v/>
          </cell>
          <cell r="H1169" t="str">
            <v/>
          </cell>
          <cell r="I1169" t="str">
            <v/>
          </cell>
          <cell r="J1169">
            <v>0</v>
          </cell>
          <cell r="K1169">
            <v>0</v>
          </cell>
          <cell r="L1169">
            <v>0</v>
          </cell>
          <cell r="P1169">
            <v>0</v>
          </cell>
          <cell r="Q1169">
            <v>0</v>
          </cell>
          <cell r="R1169">
            <v>0</v>
          </cell>
          <cell r="S1169">
            <v>0</v>
          </cell>
          <cell r="W1169">
            <v>0</v>
          </cell>
          <cell r="X1169">
            <v>0</v>
          </cell>
        </row>
        <row r="1170">
          <cell r="E1170" t="str">
            <v/>
          </cell>
          <cell r="G1170" t="str">
            <v/>
          </cell>
          <cell r="H1170" t="str">
            <v/>
          </cell>
          <cell r="I1170" t="str">
            <v/>
          </cell>
          <cell r="J1170">
            <v>0</v>
          </cell>
          <cell r="K1170">
            <v>0</v>
          </cell>
          <cell r="L1170">
            <v>0</v>
          </cell>
          <cell r="P1170">
            <v>0</v>
          </cell>
          <cell r="Q1170">
            <v>0</v>
          </cell>
          <cell r="R1170">
            <v>0</v>
          </cell>
          <cell r="S1170">
            <v>0</v>
          </cell>
          <cell r="W1170">
            <v>0</v>
          </cell>
          <cell r="X1170">
            <v>0</v>
          </cell>
        </row>
        <row r="1171">
          <cell r="E1171" t="str">
            <v/>
          </cell>
          <cell r="G1171" t="str">
            <v/>
          </cell>
          <cell r="H1171" t="str">
            <v/>
          </cell>
          <cell r="I1171" t="str">
            <v/>
          </cell>
          <cell r="J1171">
            <v>0</v>
          </cell>
          <cell r="K1171">
            <v>0</v>
          </cell>
          <cell r="L1171">
            <v>0</v>
          </cell>
          <cell r="P1171">
            <v>0</v>
          </cell>
          <cell r="Q1171">
            <v>0</v>
          </cell>
          <cell r="R1171">
            <v>0</v>
          </cell>
          <cell r="S1171">
            <v>0</v>
          </cell>
          <cell r="W1171">
            <v>0</v>
          </cell>
          <cell r="X1171">
            <v>0</v>
          </cell>
        </row>
        <row r="1172">
          <cell r="E1172" t="str">
            <v/>
          </cell>
          <cell r="G1172" t="str">
            <v/>
          </cell>
          <cell r="H1172" t="str">
            <v/>
          </cell>
          <cell r="I1172" t="str">
            <v/>
          </cell>
          <cell r="J1172">
            <v>0</v>
          </cell>
          <cell r="K1172">
            <v>0</v>
          </cell>
          <cell r="L1172">
            <v>0</v>
          </cell>
          <cell r="P1172">
            <v>0</v>
          </cell>
          <cell r="Q1172">
            <v>0</v>
          </cell>
          <cell r="R1172">
            <v>0</v>
          </cell>
          <cell r="S1172">
            <v>0</v>
          </cell>
          <cell r="W1172">
            <v>0</v>
          </cell>
          <cell r="X1172">
            <v>0</v>
          </cell>
        </row>
        <row r="1173">
          <cell r="E1173" t="str">
            <v/>
          </cell>
          <cell r="G1173" t="str">
            <v/>
          </cell>
          <cell r="H1173" t="str">
            <v/>
          </cell>
          <cell r="I1173" t="str">
            <v/>
          </cell>
          <cell r="J1173">
            <v>0</v>
          </cell>
          <cell r="K1173">
            <v>0</v>
          </cell>
          <cell r="L1173">
            <v>0</v>
          </cell>
          <cell r="P1173">
            <v>0</v>
          </cell>
          <cell r="Q1173">
            <v>0</v>
          </cell>
          <cell r="R1173">
            <v>0</v>
          </cell>
          <cell r="S1173">
            <v>0</v>
          </cell>
          <cell r="W1173">
            <v>0</v>
          </cell>
          <cell r="X1173">
            <v>0</v>
          </cell>
        </row>
        <row r="1174">
          <cell r="E1174" t="str">
            <v/>
          </cell>
          <cell r="G1174" t="str">
            <v/>
          </cell>
          <cell r="H1174" t="str">
            <v/>
          </cell>
          <cell r="I1174" t="str">
            <v/>
          </cell>
          <cell r="J1174">
            <v>0</v>
          </cell>
          <cell r="K1174">
            <v>0</v>
          </cell>
          <cell r="L1174">
            <v>0</v>
          </cell>
          <cell r="P1174">
            <v>0</v>
          </cell>
          <cell r="Q1174">
            <v>0</v>
          </cell>
          <cell r="R1174">
            <v>0</v>
          </cell>
          <cell r="S1174">
            <v>0</v>
          </cell>
          <cell r="W1174">
            <v>0</v>
          </cell>
          <cell r="X1174">
            <v>0</v>
          </cell>
        </row>
        <row r="1175">
          <cell r="E1175" t="str">
            <v/>
          </cell>
          <cell r="G1175" t="str">
            <v/>
          </cell>
          <cell r="H1175" t="str">
            <v/>
          </cell>
          <cell r="I1175" t="str">
            <v/>
          </cell>
          <cell r="J1175">
            <v>0</v>
          </cell>
          <cell r="K1175">
            <v>0</v>
          </cell>
          <cell r="L1175">
            <v>0</v>
          </cell>
          <cell r="P1175">
            <v>0</v>
          </cell>
          <cell r="Q1175">
            <v>0</v>
          </cell>
          <cell r="R1175">
            <v>0</v>
          </cell>
          <cell r="S1175">
            <v>0</v>
          </cell>
          <cell r="W1175">
            <v>0</v>
          </cell>
          <cell r="X1175">
            <v>0</v>
          </cell>
        </row>
        <row r="1176">
          <cell r="E1176" t="str">
            <v/>
          </cell>
          <cell r="G1176" t="str">
            <v/>
          </cell>
          <cell r="H1176" t="str">
            <v/>
          </cell>
          <cell r="I1176" t="str">
            <v/>
          </cell>
          <cell r="J1176">
            <v>0</v>
          </cell>
          <cell r="K1176">
            <v>0</v>
          </cell>
          <cell r="L1176">
            <v>0</v>
          </cell>
          <cell r="P1176">
            <v>0</v>
          </cell>
          <cell r="Q1176">
            <v>0</v>
          </cell>
          <cell r="R1176">
            <v>0</v>
          </cell>
          <cell r="S1176">
            <v>0</v>
          </cell>
          <cell r="W1176">
            <v>0</v>
          </cell>
          <cell r="X1176">
            <v>0</v>
          </cell>
        </row>
        <row r="1177">
          <cell r="E1177" t="str">
            <v/>
          </cell>
          <cell r="G1177" t="str">
            <v/>
          </cell>
          <cell r="H1177" t="str">
            <v/>
          </cell>
          <cell r="I1177" t="str">
            <v/>
          </cell>
          <cell r="J1177">
            <v>0</v>
          </cell>
          <cell r="K1177">
            <v>0</v>
          </cell>
          <cell r="L1177">
            <v>0</v>
          </cell>
          <cell r="P1177">
            <v>0</v>
          </cell>
          <cell r="Q1177">
            <v>0</v>
          </cell>
          <cell r="R1177">
            <v>0</v>
          </cell>
          <cell r="S1177">
            <v>0</v>
          </cell>
          <cell r="W1177">
            <v>0</v>
          </cell>
          <cell r="X1177">
            <v>0</v>
          </cell>
        </row>
        <row r="1178">
          <cell r="E1178" t="str">
            <v/>
          </cell>
          <cell r="G1178" t="str">
            <v/>
          </cell>
          <cell r="H1178" t="str">
            <v/>
          </cell>
          <cell r="I1178" t="str">
            <v/>
          </cell>
          <cell r="J1178">
            <v>0</v>
          </cell>
          <cell r="K1178">
            <v>0</v>
          </cell>
          <cell r="L1178">
            <v>0</v>
          </cell>
          <cell r="P1178">
            <v>0</v>
          </cell>
          <cell r="Q1178">
            <v>0</v>
          </cell>
          <cell r="R1178">
            <v>0</v>
          </cell>
          <cell r="S1178">
            <v>0</v>
          </cell>
          <cell r="W1178">
            <v>0</v>
          </cell>
          <cell r="X1178">
            <v>0</v>
          </cell>
        </row>
        <row r="1179">
          <cell r="E1179" t="str">
            <v/>
          </cell>
          <cell r="G1179" t="str">
            <v/>
          </cell>
          <cell r="H1179" t="str">
            <v/>
          </cell>
          <cell r="I1179" t="str">
            <v/>
          </cell>
          <cell r="J1179">
            <v>0</v>
          </cell>
          <cell r="K1179">
            <v>0</v>
          </cell>
          <cell r="L1179">
            <v>0</v>
          </cell>
          <cell r="P1179">
            <v>0</v>
          </cell>
          <cell r="Q1179">
            <v>0</v>
          </cell>
          <cell r="R1179">
            <v>0</v>
          </cell>
          <cell r="S1179">
            <v>0</v>
          </cell>
          <cell r="W1179">
            <v>0</v>
          </cell>
          <cell r="X1179">
            <v>0</v>
          </cell>
        </row>
        <row r="1180">
          <cell r="E1180" t="str">
            <v/>
          </cell>
          <cell r="G1180" t="str">
            <v/>
          </cell>
          <cell r="H1180" t="str">
            <v/>
          </cell>
          <cell r="I1180" t="str">
            <v/>
          </cell>
          <cell r="J1180">
            <v>0</v>
          </cell>
          <cell r="K1180">
            <v>0</v>
          </cell>
          <cell r="L1180">
            <v>0</v>
          </cell>
          <cell r="P1180">
            <v>0</v>
          </cell>
          <cell r="Q1180">
            <v>0</v>
          </cell>
          <cell r="R1180">
            <v>0</v>
          </cell>
          <cell r="S1180">
            <v>0</v>
          </cell>
          <cell r="W1180">
            <v>0</v>
          </cell>
          <cell r="X1180">
            <v>0</v>
          </cell>
        </row>
        <row r="1181">
          <cell r="E1181" t="str">
            <v/>
          </cell>
          <cell r="G1181" t="str">
            <v/>
          </cell>
          <cell r="H1181" t="str">
            <v/>
          </cell>
          <cell r="I1181" t="str">
            <v/>
          </cell>
          <cell r="J1181">
            <v>0</v>
          </cell>
          <cell r="K1181">
            <v>0</v>
          </cell>
          <cell r="L1181">
            <v>0</v>
          </cell>
          <cell r="P1181">
            <v>0</v>
          </cell>
          <cell r="Q1181">
            <v>0</v>
          </cell>
          <cell r="R1181">
            <v>0</v>
          </cell>
          <cell r="S1181">
            <v>0</v>
          </cell>
          <cell r="W1181">
            <v>0</v>
          </cell>
          <cell r="X1181">
            <v>0</v>
          </cell>
        </row>
        <row r="1182">
          <cell r="E1182" t="str">
            <v/>
          </cell>
          <cell r="G1182" t="str">
            <v/>
          </cell>
          <cell r="H1182" t="str">
            <v/>
          </cell>
          <cell r="I1182" t="str">
            <v/>
          </cell>
          <cell r="J1182">
            <v>0</v>
          </cell>
          <cell r="K1182">
            <v>0</v>
          </cell>
          <cell r="L1182">
            <v>0</v>
          </cell>
          <cell r="P1182">
            <v>0</v>
          </cell>
          <cell r="Q1182">
            <v>0</v>
          </cell>
          <cell r="R1182">
            <v>0</v>
          </cell>
          <cell r="S1182">
            <v>0</v>
          </cell>
          <cell r="W1182">
            <v>0</v>
          </cell>
          <cell r="X1182">
            <v>0</v>
          </cell>
        </row>
        <row r="1183">
          <cell r="E1183" t="str">
            <v/>
          </cell>
          <cell r="G1183" t="str">
            <v/>
          </cell>
          <cell r="H1183" t="str">
            <v/>
          </cell>
          <cell r="I1183" t="str">
            <v/>
          </cell>
          <cell r="J1183">
            <v>0</v>
          </cell>
          <cell r="K1183">
            <v>0</v>
          </cell>
          <cell r="L1183">
            <v>0</v>
          </cell>
          <cell r="P1183">
            <v>0</v>
          </cell>
          <cell r="Q1183">
            <v>0</v>
          </cell>
          <cell r="R1183">
            <v>0</v>
          </cell>
          <cell r="S1183">
            <v>0</v>
          </cell>
          <cell r="W1183">
            <v>0</v>
          </cell>
          <cell r="X1183">
            <v>0</v>
          </cell>
        </row>
        <row r="1184">
          <cell r="E1184" t="str">
            <v/>
          </cell>
          <cell r="G1184" t="str">
            <v/>
          </cell>
          <cell r="H1184" t="str">
            <v/>
          </cell>
          <cell r="I1184" t="str">
            <v/>
          </cell>
          <cell r="J1184">
            <v>0</v>
          </cell>
          <cell r="K1184">
            <v>0</v>
          </cell>
          <cell r="L1184">
            <v>0</v>
          </cell>
          <cell r="P1184">
            <v>0</v>
          </cell>
          <cell r="Q1184">
            <v>0</v>
          </cell>
          <cell r="R1184">
            <v>0</v>
          </cell>
          <cell r="S1184">
            <v>0</v>
          </cell>
          <cell r="W1184">
            <v>0</v>
          </cell>
          <cell r="X1184">
            <v>0</v>
          </cell>
        </row>
        <row r="1185">
          <cell r="E1185" t="str">
            <v/>
          </cell>
          <cell r="G1185" t="str">
            <v/>
          </cell>
          <cell r="H1185" t="str">
            <v/>
          </cell>
          <cell r="I1185" t="str">
            <v/>
          </cell>
          <cell r="J1185">
            <v>0</v>
          </cell>
          <cell r="K1185">
            <v>0</v>
          </cell>
          <cell r="L1185">
            <v>0</v>
          </cell>
          <cell r="P1185">
            <v>0</v>
          </cell>
          <cell r="Q1185">
            <v>0</v>
          </cell>
          <cell r="R1185">
            <v>0</v>
          </cell>
          <cell r="S1185">
            <v>0</v>
          </cell>
          <cell r="W1185">
            <v>0</v>
          </cell>
          <cell r="X1185">
            <v>0</v>
          </cell>
        </row>
        <row r="1186">
          <cell r="E1186" t="str">
            <v/>
          </cell>
          <cell r="G1186" t="str">
            <v/>
          </cell>
          <cell r="H1186" t="str">
            <v/>
          </cell>
          <cell r="I1186" t="str">
            <v/>
          </cell>
          <cell r="J1186">
            <v>0</v>
          </cell>
          <cell r="K1186">
            <v>0</v>
          </cell>
          <cell r="L1186">
            <v>0</v>
          </cell>
          <cell r="P1186">
            <v>0</v>
          </cell>
          <cell r="Q1186">
            <v>0</v>
          </cell>
          <cell r="R1186">
            <v>0</v>
          </cell>
          <cell r="S1186">
            <v>0</v>
          </cell>
          <cell r="W1186">
            <v>0</v>
          </cell>
          <cell r="X1186">
            <v>0</v>
          </cell>
        </row>
        <row r="1187">
          <cell r="E1187" t="str">
            <v/>
          </cell>
          <cell r="G1187" t="str">
            <v/>
          </cell>
          <cell r="H1187" t="str">
            <v/>
          </cell>
          <cell r="I1187" t="str">
            <v/>
          </cell>
          <cell r="J1187">
            <v>0</v>
          </cell>
          <cell r="K1187">
            <v>0</v>
          </cell>
          <cell r="L1187">
            <v>0</v>
          </cell>
          <cell r="P1187">
            <v>0</v>
          </cell>
          <cell r="Q1187">
            <v>0</v>
          </cell>
          <cell r="R1187">
            <v>0</v>
          </cell>
          <cell r="S1187">
            <v>0</v>
          </cell>
          <cell r="W1187">
            <v>0</v>
          </cell>
          <cell r="X1187">
            <v>0</v>
          </cell>
        </row>
        <row r="1188">
          <cell r="E1188" t="str">
            <v/>
          </cell>
          <cell r="G1188" t="str">
            <v/>
          </cell>
          <cell r="H1188" t="str">
            <v/>
          </cell>
          <cell r="I1188" t="str">
            <v/>
          </cell>
          <cell r="J1188">
            <v>0</v>
          </cell>
          <cell r="K1188">
            <v>0</v>
          </cell>
          <cell r="L1188">
            <v>0</v>
          </cell>
          <cell r="P1188">
            <v>0</v>
          </cell>
          <cell r="Q1188">
            <v>0</v>
          </cell>
          <cell r="R1188">
            <v>0</v>
          </cell>
          <cell r="S1188">
            <v>0</v>
          </cell>
          <cell r="W1188">
            <v>0</v>
          </cell>
          <cell r="X1188">
            <v>0</v>
          </cell>
        </row>
        <row r="1189">
          <cell r="E1189" t="str">
            <v/>
          </cell>
          <cell r="G1189" t="str">
            <v/>
          </cell>
          <cell r="H1189" t="str">
            <v/>
          </cell>
          <cell r="I1189" t="str">
            <v/>
          </cell>
          <cell r="J1189">
            <v>0</v>
          </cell>
          <cell r="K1189">
            <v>0</v>
          </cell>
          <cell r="L1189">
            <v>0</v>
          </cell>
          <cell r="P1189">
            <v>0</v>
          </cell>
          <cell r="Q1189">
            <v>0</v>
          </cell>
          <cell r="R1189">
            <v>0</v>
          </cell>
          <cell r="S1189">
            <v>0</v>
          </cell>
          <cell r="W1189">
            <v>0</v>
          </cell>
          <cell r="X1189">
            <v>0</v>
          </cell>
        </row>
        <row r="1190">
          <cell r="E1190" t="str">
            <v/>
          </cell>
          <cell r="G1190" t="str">
            <v/>
          </cell>
          <cell r="H1190" t="str">
            <v/>
          </cell>
          <cell r="I1190" t="str">
            <v/>
          </cell>
          <cell r="J1190">
            <v>0</v>
          </cell>
          <cell r="K1190">
            <v>0</v>
          </cell>
          <cell r="L1190">
            <v>0</v>
          </cell>
          <cell r="P1190">
            <v>0</v>
          </cell>
          <cell r="Q1190">
            <v>0</v>
          </cell>
          <cell r="R1190">
            <v>0</v>
          </cell>
          <cell r="S1190">
            <v>0</v>
          </cell>
          <cell r="W1190">
            <v>0</v>
          </cell>
          <cell r="X1190">
            <v>0</v>
          </cell>
        </row>
        <row r="1191">
          <cell r="E1191" t="str">
            <v/>
          </cell>
          <cell r="G1191" t="str">
            <v/>
          </cell>
          <cell r="H1191" t="str">
            <v/>
          </cell>
          <cell r="I1191" t="str">
            <v/>
          </cell>
          <cell r="J1191">
            <v>0</v>
          </cell>
          <cell r="K1191">
            <v>0</v>
          </cell>
          <cell r="L1191">
            <v>0</v>
          </cell>
          <cell r="P1191">
            <v>0</v>
          </cell>
          <cell r="Q1191">
            <v>0</v>
          </cell>
          <cell r="R1191">
            <v>0</v>
          </cell>
          <cell r="S1191">
            <v>0</v>
          </cell>
          <cell r="W1191">
            <v>0</v>
          </cell>
          <cell r="X1191">
            <v>0</v>
          </cell>
        </row>
        <row r="1192">
          <cell r="E1192" t="str">
            <v/>
          </cell>
          <cell r="G1192" t="str">
            <v/>
          </cell>
          <cell r="H1192" t="str">
            <v/>
          </cell>
          <cell r="I1192" t="str">
            <v/>
          </cell>
          <cell r="J1192">
            <v>0</v>
          </cell>
          <cell r="K1192">
            <v>0</v>
          </cell>
          <cell r="L1192">
            <v>0</v>
          </cell>
          <cell r="P1192">
            <v>0</v>
          </cell>
          <cell r="Q1192">
            <v>0</v>
          </cell>
          <cell r="R1192">
            <v>0</v>
          </cell>
          <cell r="S1192">
            <v>0</v>
          </cell>
          <cell r="W1192">
            <v>0</v>
          </cell>
          <cell r="X1192">
            <v>0</v>
          </cell>
        </row>
        <row r="1193">
          <cell r="E1193" t="str">
            <v/>
          </cell>
          <cell r="G1193" t="str">
            <v/>
          </cell>
          <cell r="H1193" t="str">
            <v/>
          </cell>
          <cell r="I1193" t="str">
            <v/>
          </cell>
          <cell r="J1193">
            <v>0</v>
          </cell>
          <cell r="K1193">
            <v>0</v>
          </cell>
          <cell r="L1193">
            <v>0</v>
          </cell>
          <cell r="P1193">
            <v>0</v>
          </cell>
          <cell r="Q1193">
            <v>0</v>
          </cell>
          <cell r="R1193">
            <v>0</v>
          </cell>
          <cell r="S1193">
            <v>0</v>
          </cell>
          <cell r="W1193">
            <v>0</v>
          </cell>
          <cell r="X1193">
            <v>0</v>
          </cell>
        </row>
        <row r="1194">
          <cell r="E1194" t="str">
            <v/>
          </cell>
          <cell r="G1194" t="str">
            <v/>
          </cell>
          <cell r="H1194" t="str">
            <v/>
          </cell>
          <cell r="I1194" t="str">
            <v/>
          </cell>
          <cell r="J1194">
            <v>0</v>
          </cell>
          <cell r="K1194">
            <v>0</v>
          </cell>
          <cell r="L1194">
            <v>0</v>
          </cell>
          <cell r="P1194">
            <v>0</v>
          </cell>
          <cell r="Q1194">
            <v>0</v>
          </cell>
          <cell r="R1194">
            <v>0</v>
          </cell>
          <cell r="S1194">
            <v>0</v>
          </cell>
          <cell r="W1194">
            <v>0</v>
          </cell>
          <cell r="X1194">
            <v>0</v>
          </cell>
        </row>
        <row r="1195">
          <cell r="E1195" t="str">
            <v/>
          </cell>
          <cell r="G1195" t="str">
            <v/>
          </cell>
          <cell r="H1195" t="str">
            <v/>
          </cell>
          <cell r="I1195" t="str">
            <v/>
          </cell>
          <cell r="J1195">
            <v>0</v>
          </cell>
          <cell r="K1195">
            <v>0</v>
          </cell>
          <cell r="L1195">
            <v>0</v>
          </cell>
          <cell r="P1195">
            <v>0</v>
          </cell>
          <cell r="Q1195">
            <v>0</v>
          </cell>
          <cell r="R1195">
            <v>0</v>
          </cell>
          <cell r="S1195">
            <v>0</v>
          </cell>
          <cell r="W1195">
            <v>0</v>
          </cell>
          <cell r="X1195">
            <v>0</v>
          </cell>
        </row>
        <row r="1196">
          <cell r="E1196" t="str">
            <v/>
          </cell>
          <cell r="G1196" t="str">
            <v/>
          </cell>
          <cell r="H1196" t="str">
            <v/>
          </cell>
          <cell r="I1196" t="str">
            <v/>
          </cell>
          <cell r="J1196">
            <v>0</v>
          </cell>
          <cell r="K1196">
            <v>0</v>
          </cell>
          <cell r="L1196">
            <v>0</v>
          </cell>
          <cell r="P1196">
            <v>0</v>
          </cell>
          <cell r="Q1196">
            <v>0</v>
          </cell>
          <cell r="R1196">
            <v>0</v>
          </cell>
          <cell r="S1196">
            <v>0</v>
          </cell>
          <cell r="W1196">
            <v>0</v>
          </cell>
          <cell r="X1196">
            <v>0</v>
          </cell>
        </row>
        <row r="1197">
          <cell r="E1197" t="str">
            <v/>
          </cell>
          <cell r="G1197" t="str">
            <v/>
          </cell>
          <cell r="H1197" t="str">
            <v/>
          </cell>
          <cell r="I1197" t="str">
            <v/>
          </cell>
          <cell r="J1197">
            <v>0</v>
          </cell>
          <cell r="K1197">
            <v>0</v>
          </cell>
          <cell r="L1197">
            <v>0</v>
          </cell>
          <cell r="P1197">
            <v>0</v>
          </cell>
          <cell r="Q1197">
            <v>0</v>
          </cell>
          <cell r="R1197">
            <v>0</v>
          </cell>
          <cell r="S1197">
            <v>0</v>
          </cell>
          <cell r="W1197">
            <v>0</v>
          </cell>
          <cell r="X1197">
            <v>0</v>
          </cell>
        </row>
        <row r="1198">
          <cell r="E1198" t="str">
            <v/>
          </cell>
          <cell r="G1198" t="str">
            <v/>
          </cell>
          <cell r="H1198" t="str">
            <v/>
          </cell>
          <cell r="I1198" t="str">
            <v/>
          </cell>
          <cell r="J1198">
            <v>0</v>
          </cell>
          <cell r="K1198">
            <v>0</v>
          </cell>
          <cell r="L1198">
            <v>0</v>
          </cell>
          <cell r="P1198">
            <v>0</v>
          </cell>
          <cell r="Q1198">
            <v>0</v>
          </cell>
          <cell r="R1198">
            <v>0</v>
          </cell>
          <cell r="S1198">
            <v>0</v>
          </cell>
          <cell r="W1198">
            <v>0</v>
          </cell>
          <cell r="X1198">
            <v>0</v>
          </cell>
        </row>
        <row r="1199">
          <cell r="E1199" t="str">
            <v/>
          </cell>
          <cell r="G1199" t="str">
            <v/>
          </cell>
          <cell r="H1199" t="str">
            <v/>
          </cell>
          <cell r="I1199" t="str">
            <v/>
          </cell>
          <cell r="J1199">
            <v>0</v>
          </cell>
          <cell r="K1199">
            <v>0</v>
          </cell>
          <cell r="L1199">
            <v>0</v>
          </cell>
          <cell r="P1199">
            <v>0</v>
          </cell>
          <cell r="Q1199">
            <v>0</v>
          </cell>
          <cell r="R1199">
            <v>0</v>
          </cell>
          <cell r="S1199">
            <v>0</v>
          </cell>
          <cell r="W1199">
            <v>0</v>
          </cell>
          <cell r="X1199">
            <v>0</v>
          </cell>
        </row>
        <row r="1200">
          <cell r="E1200" t="str">
            <v/>
          </cell>
          <cell r="G1200" t="str">
            <v/>
          </cell>
          <cell r="H1200" t="str">
            <v/>
          </cell>
          <cell r="I1200" t="str">
            <v/>
          </cell>
          <cell r="J1200">
            <v>0</v>
          </cell>
          <cell r="K1200">
            <v>0</v>
          </cell>
          <cell r="L1200">
            <v>0</v>
          </cell>
          <cell r="P1200">
            <v>0</v>
          </cell>
          <cell r="Q1200">
            <v>0</v>
          </cell>
          <cell r="R1200">
            <v>0</v>
          </cell>
          <cell r="S1200">
            <v>0</v>
          </cell>
          <cell r="W1200">
            <v>0</v>
          </cell>
          <cell r="X1200">
            <v>0</v>
          </cell>
        </row>
        <row r="1201">
          <cell r="E1201" t="str">
            <v/>
          </cell>
          <cell r="G1201" t="str">
            <v/>
          </cell>
          <cell r="H1201" t="str">
            <v/>
          </cell>
          <cell r="I1201" t="str">
            <v/>
          </cell>
          <cell r="J1201">
            <v>0</v>
          </cell>
          <cell r="K1201">
            <v>0</v>
          </cell>
          <cell r="L1201">
            <v>0</v>
          </cell>
          <cell r="P1201">
            <v>0</v>
          </cell>
          <cell r="Q1201">
            <v>0</v>
          </cell>
          <cell r="R1201">
            <v>0</v>
          </cell>
          <cell r="S1201">
            <v>0</v>
          </cell>
          <cell r="W1201">
            <v>0</v>
          </cell>
          <cell r="X1201">
            <v>0</v>
          </cell>
        </row>
        <row r="1202">
          <cell r="E1202" t="str">
            <v/>
          </cell>
          <cell r="G1202" t="str">
            <v/>
          </cell>
          <cell r="H1202" t="str">
            <v/>
          </cell>
          <cell r="I1202" t="str">
            <v/>
          </cell>
          <cell r="J1202">
            <v>0</v>
          </cell>
          <cell r="K1202">
            <v>0</v>
          </cell>
          <cell r="L1202">
            <v>0</v>
          </cell>
          <cell r="P1202">
            <v>0</v>
          </cell>
          <cell r="Q1202">
            <v>0</v>
          </cell>
          <cell r="R1202">
            <v>0</v>
          </cell>
          <cell r="S1202">
            <v>0</v>
          </cell>
          <cell r="W1202">
            <v>0</v>
          </cell>
          <cell r="X1202">
            <v>0</v>
          </cell>
        </row>
        <row r="1203">
          <cell r="E1203" t="str">
            <v/>
          </cell>
          <cell r="G1203" t="str">
            <v/>
          </cell>
          <cell r="H1203" t="str">
            <v/>
          </cell>
          <cell r="I1203" t="str">
            <v/>
          </cell>
          <cell r="J1203">
            <v>0</v>
          </cell>
          <cell r="K1203">
            <v>0</v>
          </cell>
          <cell r="L1203">
            <v>0</v>
          </cell>
          <cell r="P1203">
            <v>0</v>
          </cell>
          <cell r="Q1203">
            <v>0</v>
          </cell>
          <cell r="R1203">
            <v>0</v>
          </cell>
          <cell r="S1203">
            <v>0</v>
          </cell>
          <cell r="W1203">
            <v>0</v>
          </cell>
          <cell r="X1203">
            <v>0</v>
          </cell>
        </row>
        <row r="1204">
          <cell r="E1204" t="str">
            <v/>
          </cell>
          <cell r="G1204" t="str">
            <v/>
          </cell>
          <cell r="H1204" t="str">
            <v/>
          </cell>
          <cell r="I1204" t="str">
            <v/>
          </cell>
          <cell r="J1204">
            <v>0</v>
          </cell>
          <cell r="K1204">
            <v>0</v>
          </cell>
          <cell r="L1204">
            <v>0</v>
          </cell>
          <cell r="P1204">
            <v>0</v>
          </cell>
          <cell r="Q1204">
            <v>0</v>
          </cell>
          <cell r="R1204">
            <v>0</v>
          </cell>
          <cell r="S1204">
            <v>0</v>
          </cell>
          <cell r="W1204">
            <v>0</v>
          </cell>
          <cell r="X1204">
            <v>0</v>
          </cell>
        </row>
        <row r="1205">
          <cell r="E1205" t="str">
            <v/>
          </cell>
          <cell r="G1205" t="str">
            <v/>
          </cell>
          <cell r="H1205" t="str">
            <v/>
          </cell>
          <cell r="I1205" t="str">
            <v/>
          </cell>
          <cell r="J1205">
            <v>0</v>
          </cell>
          <cell r="K1205">
            <v>0</v>
          </cell>
          <cell r="L1205">
            <v>0</v>
          </cell>
          <cell r="P1205">
            <v>0</v>
          </cell>
          <cell r="Q1205">
            <v>0</v>
          </cell>
          <cell r="R1205">
            <v>0</v>
          </cell>
          <cell r="S1205">
            <v>0</v>
          </cell>
          <cell r="W1205">
            <v>0</v>
          </cell>
          <cell r="X1205">
            <v>0</v>
          </cell>
        </row>
        <row r="1206">
          <cell r="E1206" t="str">
            <v/>
          </cell>
          <cell r="G1206" t="str">
            <v/>
          </cell>
          <cell r="H1206" t="str">
            <v/>
          </cell>
          <cell r="I1206" t="str">
            <v/>
          </cell>
          <cell r="J1206">
            <v>0</v>
          </cell>
          <cell r="K1206">
            <v>0</v>
          </cell>
          <cell r="L1206">
            <v>0</v>
          </cell>
          <cell r="P1206">
            <v>0</v>
          </cell>
          <cell r="Q1206">
            <v>0</v>
          </cell>
          <cell r="R1206">
            <v>0</v>
          </cell>
          <cell r="S1206">
            <v>0</v>
          </cell>
          <cell r="W1206">
            <v>0</v>
          </cell>
          <cell r="X1206">
            <v>0</v>
          </cell>
        </row>
        <row r="1207">
          <cell r="E1207" t="str">
            <v/>
          </cell>
          <cell r="G1207" t="str">
            <v/>
          </cell>
          <cell r="H1207" t="str">
            <v/>
          </cell>
          <cell r="I1207" t="str">
            <v/>
          </cell>
          <cell r="J1207">
            <v>0</v>
          </cell>
          <cell r="K1207">
            <v>0</v>
          </cell>
          <cell r="L1207">
            <v>0</v>
          </cell>
          <cell r="P1207">
            <v>0</v>
          </cell>
          <cell r="Q1207">
            <v>0</v>
          </cell>
          <cell r="R1207">
            <v>0</v>
          </cell>
          <cell r="S1207">
            <v>0</v>
          </cell>
          <cell r="W1207">
            <v>0</v>
          </cell>
          <cell r="X1207">
            <v>0</v>
          </cell>
        </row>
        <row r="1208">
          <cell r="E1208" t="str">
            <v/>
          </cell>
          <cell r="G1208" t="str">
            <v/>
          </cell>
          <cell r="H1208" t="str">
            <v/>
          </cell>
          <cell r="I1208" t="str">
            <v/>
          </cell>
          <cell r="J1208">
            <v>0</v>
          </cell>
          <cell r="K1208">
            <v>0</v>
          </cell>
          <cell r="L1208">
            <v>0</v>
          </cell>
          <cell r="P1208">
            <v>0</v>
          </cell>
          <cell r="Q1208">
            <v>0</v>
          </cell>
          <cell r="R1208">
            <v>0</v>
          </cell>
          <cell r="S1208">
            <v>0</v>
          </cell>
          <cell r="W1208">
            <v>0</v>
          </cell>
          <cell r="X1208">
            <v>0</v>
          </cell>
        </row>
        <row r="1209">
          <cell r="E1209" t="str">
            <v/>
          </cell>
          <cell r="G1209" t="str">
            <v/>
          </cell>
          <cell r="H1209" t="str">
            <v/>
          </cell>
          <cell r="I1209" t="str">
            <v/>
          </cell>
          <cell r="J1209">
            <v>0</v>
          </cell>
          <cell r="K1209">
            <v>0</v>
          </cell>
          <cell r="L1209">
            <v>0</v>
          </cell>
          <cell r="P1209">
            <v>0</v>
          </cell>
          <cell r="Q1209">
            <v>0</v>
          </cell>
          <cell r="R1209">
            <v>0</v>
          </cell>
          <cell r="S1209">
            <v>0</v>
          </cell>
          <cell r="W1209">
            <v>0</v>
          </cell>
          <cell r="X1209">
            <v>0</v>
          </cell>
        </row>
        <row r="1210">
          <cell r="E1210" t="str">
            <v/>
          </cell>
          <cell r="G1210" t="str">
            <v/>
          </cell>
          <cell r="H1210" t="str">
            <v/>
          </cell>
          <cell r="I1210" t="str">
            <v/>
          </cell>
          <cell r="J1210">
            <v>0</v>
          </cell>
          <cell r="K1210">
            <v>0</v>
          </cell>
          <cell r="L1210">
            <v>0</v>
          </cell>
          <cell r="P1210">
            <v>0</v>
          </cell>
          <cell r="Q1210">
            <v>0</v>
          </cell>
          <cell r="R1210">
            <v>0</v>
          </cell>
          <cell r="S1210">
            <v>0</v>
          </cell>
          <cell r="W1210">
            <v>0</v>
          </cell>
          <cell r="X1210">
            <v>0</v>
          </cell>
        </row>
        <row r="1211">
          <cell r="E1211" t="str">
            <v/>
          </cell>
          <cell r="G1211" t="str">
            <v/>
          </cell>
          <cell r="H1211" t="str">
            <v/>
          </cell>
          <cell r="I1211" t="str">
            <v/>
          </cell>
          <cell r="J1211">
            <v>0</v>
          </cell>
          <cell r="K1211">
            <v>0</v>
          </cell>
          <cell r="L1211">
            <v>0</v>
          </cell>
          <cell r="P1211">
            <v>0</v>
          </cell>
          <cell r="Q1211">
            <v>0</v>
          </cell>
          <cell r="R1211">
            <v>0</v>
          </cell>
          <cell r="S1211">
            <v>0</v>
          </cell>
          <cell r="W1211">
            <v>0</v>
          </cell>
          <cell r="X1211">
            <v>0</v>
          </cell>
        </row>
        <row r="1212">
          <cell r="E1212" t="str">
            <v/>
          </cell>
          <cell r="G1212" t="str">
            <v/>
          </cell>
          <cell r="H1212" t="str">
            <v/>
          </cell>
          <cell r="I1212" t="str">
            <v/>
          </cell>
          <cell r="J1212">
            <v>0</v>
          </cell>
          <cell r="K1212">
            <v>0</v>
          </cell>
          <cell r="L1212">
            <v>0</v>
          </cell>
          <cell r="P1212">
            <v>0</v>
          </cell>
          <cell r="Q1212">
            <v>0</v>
          </cell>
          <cell r="R1212">
            <v>0</v>
          </cell>
          <cell r="S1212">
            <v>0</v>
          </cell>
          <cell r="W1212">
            <v>0</v>
          </cell>
          <cell r="X1212">
            <v>0</v>
          </cell>
        </row>
        <row r="1213">
          <cell r="E1213" t="str">
            <v/>
          </cell>
          <cell r="G1213" t="str">
            <v/>
          </cell>
          <cell r="H1213" t="str">
            <v/>
          </cell>
          <cell r="I1213" t="str">
            <v/>
          </cell>
          <cell r="J1213">
            <v>0</v>
          </cell>
          <cell r="K1213">
            <v>0</v>
          </cell>
          <cell r="L1213">
            <v>0</v>
          </cell>
          <cell r="P1213">
            <v>0</v>
          </cell>
          <cell r="Q1213">
            <v>0</v>
          </cell>
          <cell r="R1213">
            <v>0</v>
          </cell>
          <cell r="S1213">
            <v>0</v>
          </cell>
          <cell r="W1213">
            <v>0</v>
          </cell>
          <cell r="X1213">
            <v>0</v>
          </cell>
        </row>
        <row r="1214">
          <cell r="E1214" t="str">
            <v/>
          </cell>
          <cell r="G1214" t="str">
            <v/>
          </cell>
          <cell r="H1214" t="str">
            <v/>
          </cell>
          <cell r="I1214" t="str">
            <v/>
          </cell>
          <cell r="J1214">
            <v>0</v>
          </cell>
          <cell r="K1214">
            <v>0</v>
          </cell>
          <cell r="L1214">
            <v>0</v>
          </cell>
          <cell r="P1214">
            <v>0</v>
          </cell>
          <cell r="Q1214">
            <v>0</v>
          </cell>
          <cell r="R1214">
            <v>0</v>
          </cell>
          <cell r="S1214">
            <v>0</v>
          </cell>
          <cell r="W1214">
            <v>0</v>
          </cell>
          <cell r="X1214">
            <v>0</v>
          </cell>
        </row>
        <row r="1215">
          <cell r="E1215" t="str">
            <v/>
          </cell>
          <cell r="G1215" t="str">
            <v/>
          </cell>
          <cell r="H1215" t="str">
            <v/>
          </cell>
          <cell r="I1215" t="str">
            <v/>
          </cell>
          <cell r="J1215">
            <v>0</v>
          </cell>
          <cell r="K1215">
            <v>0</v>
          </cell>
          <cell r="L1215">
            <v>0</v>
          </cell>
          <cell r="P1215">
            <v>0</v>
          </cell>
          <cell r="Q1215">
            <v>0</v>
          </cell>
          <cell r="R1215">
            <v>0</v>
          </cell>
          <cell r="S1215">
            <v>0</v>
          </cell>
          <cell r="W1215">
            <v>0</v>
          </cell>
          <cell r="X1215">
            <v>0</v>
          </cell>
        </row>
        <row r="1216">
          <cell r="E1216" t="str">
            <v/>
          </cell>
          <cell r="G1216" t="str">
            <v/>
          </cell>
          <cell r="H1216" t="str">
            <v/>
          </cell>
          <cell r="I1216" t="str">
            <v/>
          </cell>
          <cell r="J1216">
            <v>0</v>
          </cell>
          <cell r="K1216">
            <v>0</v>
          </cell>
          <cell r="L1216">
            <v>0</v>
          </cell>
          <cell r="P1216">
            <v>0</v>
          </cell>
          <cell r="Q1216">
            <v>0</v>
          </cell>
          <cell r="R1216">
            <v>0</v>
          </cell>
          <cell r="S1216">
            <v>0</v>
          </cell>
          <cell r="W1216">
            <v>0</v>
          </cell>
          <cell r="X1216">
            <v>0</v>
          </cell>
        </row>
        <row r="1217">
          <cell r="E1217" t="str">
            <v/>
          </cell>
          <cell r="G1217" t="str">
            <v/>
          </cell>
          <cell r="H1217" t="str">
            <v/>
          </cell>
          <cell r="I1217" t="str">
            <v/>
          </cell>
          <cell r="J1217">
            <v>0</v>
          </cell>
          <cell r="K1217">
            <v>0</v>
          </cell>
          <cell r="L1217">
            <v>0</v>
          </cell>
          <cell r="P1217">
            <v>0</v>
          </cell>
          <cell r="Q1217">
            <v>0</v>
          </cell>
          <cell r="R1217">
            <v>0</v>
          </cell>
          <cell r="S1217">
            <v>0</v>
          </cell>
          <cell r="W1217">
            <v>0</v>
          </cell>
          <cell r="X1217">
            <v>0</v>
          </cell>
        </row>
        <row r="1218">
          <cell r="E1218" t="str">
            <v/>
          </cell>
          <cell r="G1218" t="str">
            <v/>
          </cell>
          <cell r="H1218" t="str">
            <v/>
          </cell>
          <cell r="I1218" t="str">
            <v/>
          </cell>
          <cell r="J1218">
            <v>0</v>
          </cell>
          <cell r="K1218">
            <v>0</v>
          </cell>
          <cell r="L1218">
            <v>0</v>
          </cell>
          <cell r="P1218">
            <v>0</v>
          </cell>
          <cell r="Q1218">
            <v>0</v>
          </cell>
          <cell r="R1218">
            <v>0</v>
          </cell>
          <cell r="S1218">
            <v>0</v>
          </cell>
          <cell r="W1218">
            <v>0</v>
          </cell>
          <cell r="X1218">
            <v>0</v>
          </cell>
        </row>
        <row r="1219">
          <cell r="E1219" t="str">
            <v/>
          </cell>
          <cell r="G1219" t="str">
            <v/>
          </cell>
          <cell r="H1219" t="str">
            <v/>
          </cell>
          <cell r="I1219" t="str">
            <v/>
          </cell>
          <cell r="J1219">
            <v>0</v>
          </cell>
          <cell r="K1219">
            <v>0</v>
          </cell>
          <cell r="L1219">
            <v>0</v>
          </cell>
          <cell r="P1219">
            <v>0</v>
          </cell>
          <cell r="Q1219">
            <v>0</v>
          </cell>
          <cell r="R1219">
            <v>0</v>
          </cell>
          <cell r="S1219">
            <v>0</v>
          </cell>
          <cell r="W1219">
            <v>0</v>
          </cell>
          <cell r="X1219">
            <v>0</v>
          </cell>
        </row>
        <row r="1220">
          <cell r="E1220" t="str">
            <v/>
          </cell>
          <cell r="G1220" t="str">
            <v/>
          </cell>
          <cell r="H1220" t="str">
            <v/>
          </cell>
          <cell r="I1220" t="str">
            <v/>
          </cell>
          <cell r="J1220">
            <v>0</v>
          </cell>
          <cell r="K1220">
            <v>0</v>
          </cell>
          <cell r="L1220">
            <v>0</v>
          </cell>
          <cell r="P1220">
            <v>0</v>
          </cell>
          <cell r="Q1220">
            <v>0</v>
          </cell>
          <cell r="R1220">
            <v>0</v>
          </cell>
          <cell r="S1220">
            <v>0</v>
          </cell>
          <cell r="W1220">
            <v>0</v>
          </cell>
          <cell r="X1220">
            <v>0</v>
          </cell>
        </row>
        <row r="1221">
          <cell r="E1221" t="str">
            <v/>
          </cell>
          <cell r="G1221" t="str">
            <v/>
          </cell>
          <cell r="H1221" t="str">
            <v/>
          </cell>
          <cell r="I1221" t="str">
            <v/>
          </cell>
          <cell r="J1221">
            <v>0</v>
          </cell>
          <cell r="K1221">
            <v>0</v>
          </cell>
          <cell r="L1221">
            <v>0</v>
          </cell>
          <cell r="P1221">
            <v>0</v>
          </cell>
          <cell r="Q1221">
            <v>0</v>
          </cell>
          <cell r="R1221">
            <v>0</v>
          </cell>
          <cell r="S1221">
            <v>0</v>
          </cell>
          <cell r="W1221">
            <v>0</v>
          </cell>
          <cell r="X1221">
            <v>0</v>
          </cell>
        </row>
        <row r="1222">
          <cell r="E1222" t="str">
            <v/>
          </cell>
          <cell r="G1222" t="str">
            <v/>
          </cell>
          <cell r="H1222" t="str">
            <v/>
          </cell>
          <cell r="I1222" t="str">
            <v/>
          </cell>
          <cell r="J1222">
            <v>0</v>
          </cell>
          <cell r="K1222">
            <v>0</v>
          </cell>
          <cell r="L1222">
            <v>0</v>
          </cell>
          <cell r="P1222">
            <v>0</v>
          </cell>
          <cell r="Q1222">
            <v>0</v>
          </cell>
          <cell r="R1222">
            <v>0</v>
          </cell>
          <cell r="S1222">
            <v>0</v>
          </cell>
          <cell r="W1222">
            <v>0</v>
          </cell>
          <cell r="X1222">
            <v>0</v>
          </cell>
        </row>
        <row r="1223">
          <cell r="E1223" t="str">
            <v/>
          </cell>
          <cell r="G1223" t="str">
            <v/>
          </cell>
          <cell r="H1223" t="str">
            <v/>
          </cell>
          <cell r="I1223" t="str">
            <v/>
          </cell>
          <cell r="J1223">
            <v>0</v>
          </cell>
          <cell r="K1223">
            <v>0</v>
          </cell>
          <cell r="L1223">
            <v>0</v>
          </cell>
          <cell r="P1223">
            <v>0</v>
          </cell>
          <cell r="Q1223">
            <v>0</v>
          </cell>
          <cell r="R1223">
            <v>0</v>
          </cell>
          <cell r="S1223">
            <v>0</v>
          </cell>
          <cell r="W1223">
            <v>0</v>
          </cell>
          <cell r="X1223">
            <v>0</v>
          </cell>
        </row>
        <row r="1224">
          <cell r="E1224" t="str">
            <v/>
          </cell>
          <cell r="G1224" t="str">
            <v/>
          </cell>
          <cell r="H1224" t="str">
            <v/>
          </cell>
          <cell r="I1224" t="str">
            <v/>
          </cell>
          <cell r="J1224">
            <v>0</v>
          </cell>
          <cell r="K1224">
            <v>0</v>
          </cell>
          <cell r="L1224">
            <v>0</v>
          </cell>
          <cell r="P1224">
            <v>0</v>
          </cell>
          <cell r="Q1224">
            <v>0</v>
          </cell>
          <cell r="R1224">
            <v>0</v>
          </cell>
          <cell r="S1224">
            <v>0</v>
          </cell>
          <cell r="W1224">
            <v>0</v>
          </cell>
          <cell r="X1224">
            <v>0</v>
          </cell>
        </row>
        <row r="1225">
          <cell r="E1225" t="str">
            <v/>
          </cell>
          <cell r="G1225" t="str">
            <v/>
          </cell>
          <cell r="H1225" t="str">
            <v/>
          </cell>
          <cell r="I1225" t="str">
            <v/>
          </cell>
          <cell r="J1225">
            <v>0</v>
          </cell>
          <cell r="K1225">
            <v>0</v>
          </cell>
          <cell r="L1225">
            <v>0</v>
          </cell>
          <cell r="P1225">
            <v>0</v>
          </cell>
          <cell r="Q1225">
            <v>0</v>
          </cell>
          <cell r="R1225">
            <v>0</v>
          </cell>
          <cell r="S1225">
            <v>0</v>
          </cell>
          <cell r="W1225">
            <v>0</v>
          </cell>
          <cell r="X1225">
            <v>0</v>
          </cell>
        </row>
        <row r="1226">
          <cell r="E1226" t="str">
            <v/>
          </cell>
          <cell r="G1226" t="str">
            <v/>
          </cell>
          <cell r="H1226" t="str">
            <v/>
          </cell>
          <cell r="I1226" t="str">
            <v/>
          </cell>
          <cell r="J1226">
            <v>0</v>
          </cell>
          <cell r="K1226">
            <v>0</v>
          </cell>
          <cell r="L1226">
            <v>0</v>
          </cell>
          <cell r="P1226">
            <v>0</v>
          </cell>
          <cell r="Q1226">
            <v>0</v>
          </cell>
          <cell r="R1226">
            <v>0</v>
          </cell>
          <cell r="S1226">
            <v>0</v>
          </cell>
          <cell r="W1226">
            <v>0</v>
          </cell>
          <cell r="X1226">
            <v>0</v>
          </cell>
        </row>
        <row r="1227">
          <cell r="E1227" t="str">
            <v/>
          </cell>
          <cell r="G1227" t="str">
            <v/>
          </cell>
          <cell r="H1227" t="str">
            <v/>
          </cell>
          <cell r="I1227" t="str">
            <v/>
          </cell>
          <cell r="J1227">
            <v>0</v>
          </cell>
          <cell r="K1227">
            <v>0</v>
          </cell>
          <cell r="L1227">
            <v>0</v>
          </cell>
          <cell r="P1227">
            <v>0</v>
          </cell>
          <cell r="Q1227">
            <v>0</v>
          </cell>
          <cell r="R1227">
            <v>0</v>
          </cell>
          <cell r="S1227">
            <v>0</v>
          </cell>
          <cell r="W1227">
            <v>0</v>
          </cell>
          <cell r="X1227">
            <v>0</v>
          </cell>
        </row>
        <row r="1228">
          <cell r="E1228" t="str">
            <v/>
          </cell>
          <cell r="G1228" t="str">
            <v/>
          </cell>
          <cell r="H1228" t="str">
            <v/>
          </cell>
          <cell r="I1228" t="str">
            <v/>
          </cell>
          <cell r="J1228">
            <v>0</v>
          </cell>
          <cell r="K1228">
            <v>0</v>
          </cell>
          <cell r="L1228">
            <v>0</v>
          </cell>
          <cell r="P1228">
            <v>0</v>
          </cell>
          <cell r="Q1228">
            <v>0</v>
          </cell>
          <cell r="R1228">
            <v>0</v>
          </cell>
          <cell r="S1228">
            <v>0</v>
          </cell>
          <cell r="W1228">
            <v>0</v>
          </cell>
          <cell r="X1228">
            <v>0</v>
          </cell>
        </row>
        <row r="1229">
          <cell r="E1229" t="str">
            <v/>
          </cell>
          <cell r="G1229" t="str">
            <v/>
          </cell>
          <cell r="H1229" t="str">
            <v/>
          </cell>
          <cell r="I1229" t="str">
            <v/>
          </cell>
          <cell r="J1229">
            <v>0</v>
          </cell>
          <cell r="K1229">
            <v>0</v>
          </cell>
          <cell r="L1229">
            <v>0</v>
          </cell>
          <cell r="P1229">
            <v>0</v>
          </cell>
          <cell r="Q1229">
            <v>0</v>
          </cell>
          <cell r="R1229">
            <v>0</v>
          </cell>
          <cell r="S1229">
            <v>0</v>
          </cell>
          <cell r="W1229">
            <v>0</v>
          </cell>
          <cell r="X1229">
            <v>0</v>
          </cell>
        </row>
        <row r="1230">
          <cell r="E1230" t="str">
            <v/>
          </cell>
          <cell r="G1230" t="str">
            <v/>
          </cell>
          <cell r="H1230" t="str">
            <v/>
          </cell>
          <cell r="I1230" t="str">
            <v/>
          </cell>
          <cell r="J1230">
            <v>0</v>
          </cell>
          <cell r="K1230">
            <v>0</v>
          </cell>
          <cell r="L1230">
            <v>0</v>
          </cell>
          <cell r="P1230">
            <v>0</v>
          </cell>
          <cell r="Q1230">
            <v>0</v>
          </cell>
          <cell r="R1230">
            <v>0</v>
          </cell>
          <cell r="S1230">
            <v>0</v>
          </cell>
          <cell r="W1230">
            <v>0</v>
          </cell>
          <cell r="X1230">
            <v>0</v>
          </cell>
        </row>
        <row r="1231">
          <cell r="E1231" t="str">
            <v/>
          </cell>
          <cell r="G1231" t="str">
            <v/>
          </cell>
          <cell r="H1231" t="str">
            <v/>
          </cell>
          <cell r="I1231" t="str">
            <v/>
          </cell>
          <cell r="J1231">
            <v>0</v>
          </cell>
          <cell r="K1231">
            <v>0</v>
          </cell>
          <cell r="L1231">
            <v>0</v>
          </cell>
          <cell r="P1231">
            <v>0</v>
          </cell>
          <cell r="Q1231">
            <v>0</v>
          </cell>
          <cell r="R1231">
            <v>0</v>
          </cell>
          <cell r="S1231">
            <v>0</v>
          </cell>
          <cell r="W1231">
            <v>0</v>
          </cell>
          <cell r="X1231">
            <v>0</v>
          </cell>
        </row>
        <row r="1232">
          <cell r="E1232" t="str">
            <v/>
          </cell>
          <cell r="G1232" t="str">
            <v/>
          </cell>
          <cell r="H1232" t="str">
            <v/>
          </cell>
          <cell r="I1232" t="str">
            <v/>
          </cell>
          <cell r="J1232">
            <v>0</v>
          </cell>
          <cell r="K1232">
            <v>0</v>
          </cell>
          <cell r="L1232">
            <v>0</v>
          </cell>
          <cell r="P1232">
            <v>0</v>
          </cell>
          <cell r="Q1232">
            <v>0</v>
          </cell>
          <cell r="R1232">
            <v>0</v>
          </cell>
          <cell r="S1232">
            <v>0</v>
          </cell>
          <cell r="W1232">
            <v>0</v>
          </cell>
          <cell r="X1232">
            <v>0</v>
          </cell>
        </row>
        <row r="1233">
          <cell r="E1233" t="str">
            <v/>
          </cell>
          <cell r="G1233" t="str">
            <v/>
          </cell>
          <cell r="H1233" t="str">
            <v/>
          </cell>
          <cell r="I1233" t="str">
            <v/>
          </cell>
          <cell r="J1233">
            <v>0</v>
          </cell>
          <cell r="K1233">
            <v>0</v>
          </cell>
          <cell r="L1233">
            <v>0</v>
          </cell>
          <cell r="P1233">
            <v>0</v>
          </cell>
          <cell r="Q1233">
            <v>0</v>
          </cell>
          <cell r="R1233">
            <v>0</v>
          </cell>
          <cell r="S1233">
            <v>0</v>
          </cell>
          <cell r="W1233">
            <v>0</v>
          </cell>
          <cell r="X1233">
            <v>0</v>
          </cell>
        </row>
        <row r="1234">
          <cell r="E1234" t="str">
            <v/>
          </cell>
          <cell r="G1234" t="str">
            <v/>
          </cell>
          <cell r="H1234" t="str">
            <v/>
          </cell>
          <cell r="I1234" t="str">
            <v/>
          </cell>
          <cell r="J1234">
            <v>0</v>
          </cell>
          <cell r="K1234">
            <v>0</v>
          </cell>
          <cell r="L1234">
            <v>0</v>
          </cell>
          <cell r="P1234">
            <v>0</v>
          </cell>
          <cell r="Q1234">
            <v>0</v>
          </cell>
          <cell r="R1234">
            <v>0</v>
          </cell>
          <cell r="S1234">
            <v>0</v>
          </cell>
          <cell r="W1234">
            <v>0</v>
          </cell>
          <cell r="X1234">
            <v>0</v>
          </cell>
        </row>
        <row r="1235">
          <cell r="E1235" t="str">
            <v/>
          </cell>
          <cell r="G1235" t="str">
            <v/>
          </cell>
          <cell r="H1235" t="str">
            <v/>
          </cell>
          <cell r="I1235" t="str">
            <v/>
          </cell>
          <cell r="J1235">
            <v>0</v>
          </cell>
          <cell r="K1235">
            <v>0</v>
          </cell>
          <cell r="L1235">
            <v>0</v>
          </cell>
          <cell r="P1235">
            <v>0</v>
          </cell>
          <cell r="Q1235">
            <v>0</v>
          </cell>
          <cell r="R1235">
            <v>0</v>
          </cell>
          <cell r="S1235">
            <v>0</v>
          </cell>
          <cell r="W1235">
            <v>0</v>
          </cell>
          <cell r="X1235">
            <v>0</v>
          </cell>
        </row>
        <row r="1236">
          <cell r="E1236" t="str">
            <v/>
          </cell>
          <cell r="G1236" t="str">
            <v/>
          </cell>
          <cell r="H1236" t="str">
            <v/>
          </cell>
          <cell r="I1236" t="str">
            <v/>
          </cell>
          <cell r="J1236">
            <v>0</v>
          </cell>
          <cell r="K1236">
            <v>0</v>
          </cell>
          <cell r="L1236">
            <v>0</v>
          </cell>
          <cell r="P1236">
            <v>0</v>
          </cell>
          <cell r="Q1236">
            <v>0</v>
          </cell>
          <cell r="R1236">
            <v>0</v>
          </cell>
          <cell r="S1236">
            <v>0</v>
          </cell>
          <cell r="W1236">
            <v>0</v>
          </cell>
          <cell r="X1236">
            <v>0</v>
          </cell>
        </row>
        <row r="1237">
          <cell r="E1237" t="str">
            <v/>
          </cell>
          <cell r="G1237" t="str">
            <v/>
          </cell>
          <cell r="H1237" t="str">
            <v/>
          </cell>
          <cell r="I1237" t="str">
            <v/>
          </cell>
          <cell r="J1237">
            <v>0</v>
          </cell>
          <cell r="K1237">
            <v>0</v>
          </cell>
          <cell r="L1237">
            <v>0</v>
          </cell>
          <cell r="P1237">
            <v>0</v>
          </cell>
          <cell r="Q1237">
            <v>0</v>
          </cell>
          <cell r="R1237">
            <v>0</v>
          </cell>
          <cell r="S1237">
            <v>0</v>
          </cell>
          <cell r="W1237">
            <v>0</v>
          </cell>
          <cell r="X1237">
            <v>0</v>
          </cell>
        </row>
        <row r="1238">
          <cell r="E1238" t="str">
            <v/>
          </cell>
          <cell r="G1238" t="str">
            <v/>
          </cell>
          <cell r="H1238" t="str">
            <v/>
          </cell>
          <cell r="I1238" t="str">
            <v/>
          </cell>
          <cell r="J1238">
            <v>0</v>
          </cell>
          <cell r="K1238">
            <v>0</v>
          </cell>
          <cell r="L1238">
            <v>0</v>
          </cell>
          <cell r="P1238">
            <v>0</v>
          </cell>
          <cell r="Q1238">
            <v>0</v>
          </cell>
          <cell r="R1238">
            <v>0</v>
          </cell>
          <cell r="S1238">
            <v>0</v>
          </cell>
          <cell r="W1238">
            <v>0</v>
          </cell>
          <cell r="X1238">
            <v>0</v>
          </cell>
        </row>
        <row r="1239">
          <cell r="E1239" t="str">
            <v/>
          </cell>
          <cell r="G1239" t="str">
            <v/>
          </cell>
          <cell r="H1239" t="str">
            <v/>
          </cell>
          <cell r="I1239" t="str">
            <v/>
          </cell>
          <cell r="J1239">
            <v>0</v>
          </cell>
          <cell r="K1239">
            <v>0</v>
          </cell>
          <cell r="L1239">
            <v>0</v>
          </cell>
          <cell r="P1239">
            <v>0</v>
          </cell>
          <cell r="Q1239">
            <v>0</v>
          </cell>
          <cell r="R1239">
            <v>0</v>
          </cell>
          <cell r="S1239">
            <v>0</v>
          </cell>
          <cell r="W1239">
            <v>0</v>
          </cell>
          <cell r="X1239">
            <v>0</v>
          </cell>
        </row>
        <row r="1240">
          <cell r="E1240" t="str">
            <v/>
          </cell>
          <cell r="G1240" t="str">
            <v/>
          </cell>
          <cell r="H1240" t="str">
            <v/>
          </cell>
          <cell r="I1240" t="str">
            <v/>
          </cell>
          <cell r="J1240">
            <v>0</v>
          </cell>
          <cell r="K1240">
            <v>0</v>
          </cell>
          <cell r="L1240">
            <v>0</v>
          </cell>
          <cell r="P1240">
            <v>0</v>
          </cell>
          <cell r="Q1240">
            <v>0</v>
          </cell>
          <cell r="R1240">
            <v>0</v>
          </cell>
          <cell r="S1240">
            <v>0</v>
          </cell>
          <cell r="W1240">
            <v>0</v>
          </cell>
          <cell r="X1240">
            <v>0</v>
          </cell>
        </row>
        <row r="1241">
          <cell r="E1241" t="str">
            <v/>
          </cell>
          <cell r="G1241" t="str">
            <v/>
          </cell>
          <cell r="H1241" t="str">
            <v/>
          </cell>
          <cell r="I1241" t="str">
            <v/>
          </cell>
          <cell r="J1241">
            <v>0</v>
          </cell>
          <cell r="K1241">
            <v>0</v>
          </cell>
          <cell r="L1241">
            <v>0</v>
          </cell>
          <cell r="P1241">
            <v>0</v>
          </cell>
          <cell r="Q1241">
            <v>0</v>
          </cell>
          <cell r="R1241">
            <v>0</v>
          </cell>
          <cell r="S1241">
            <v>0</v>
          </cell>
          <cell r="W1241">
            <v>0</v>
          </cell>
          <cell r="X1241">
            <v>0</v>
          </cell>
        </row>
        <row r="1242">
          <cell r="E1242" t="str">
            <v/>
          </cell>
          <cell r="G1242" t="str">
            <v/>
          </cell>
          <cell r="H1242" t="str">
            <v/>
          </cell>
          <cell r="I1242" t="str">
            <v/>
          </cell>
          <cell r="J1242">
            <v>0</v>
          </cell>
          <cell r="K1242">
            <v>0</v>
          </cell>
          <cell r="L1242">
            <v>0</v>
          </cell>
          <cell r="P1242">
            <v>0</v>
          </cell>
          <cell r="Q1242">
            <v>0</v>
          </cell>
          <cell r="R1242">
            <v>0</v>
          </cell>
          <cell r="S1242">
            <v>0</v>
          </cell>
          <cell r="W1242">
            <v>0</v>
          </cell>
          <cell r="X1242">
            <v>0</v>
          </cell>
        </row>
        <row r="1243">
          <cell r="E1243" t="str">
            <v/>
          </cell>
          <cell r="G1243" t="str">
            <v/>
          </cell>
          <cell r="H1243" t="str">
            <v/>
          </cell>
          <cell r="I1243" t="str">
            <v/>
          </cell>
          <cell r="J1243">
            <v>0</v>
          </cell>
          <cell r="K1243">
            <v>0</v>
          </cell>
          <cell r="L1243">
            <v>0</v>
          </cell>
          <cell r="P1243">
            <v>0</v>
          </cell>
          <cell r="Q1243">
            <v>0</v>
          </cell>
          <cell r="R1243">
            <v>0</v>
          </cell>
          <cell r="S1243">
            <v>0</v>
          </cell>
          <cell r="W1243">
            <v>0</v>
          </cell>
          <cell r="X1243">
            <v>0</v>
          </cell>
        </row>
        <row r="1244">
          <cell r="E1244" t="str">
            <v/>
          </cell>
          <cell r="G1244" t="str">
            <v/>
          </cell>
          <cell r="H1244" t="str">
            <v/>
          </cell>
          <cell r="I1244" t="str">
            <v/>
          </cell>
          <cell r="J1244">
            <v>0</v>
          </cell>
          <cell r="K1244">
            <v>0</v>
          </cell>
          <cell r="L1244">
            <v>0</v>
          </cell>
          <cell r="P1244">
            <v>0</v>
          </cell>
          <cell r="Q1244">
            <v>0</v>
          </cell>
          <cell r="R1244">
            <v>0</v>
          </cell>
          <cell r="S1244">
            <v>0</v>
          </cell>
          <cell r="W1244">
            <v>0</v>
          </cell>
          <cell r="X1244">
            <v>0</v>
          </cell>
        </row>
        <row r="1245">
          <cell r="E1245" t="str">
            <v/>
          </cell>
          <cell r="G1245" t="str">
            <v/>
          </cell>
          <cell r="H1245" t="str">
            <v/>
          </cell>
          <cell r="I1245" t="str">
            <v/>
          </cell>
          <cell r="J1245">
            <v>0</v>
          </cell>
          <cell r="K1245">
            <v>0</v>
          </cell>
          <cell r="L1245">
            <v>0</v>
          </cell>
          <cell r="P1245">
            <v>0</v>
          </cell>
          <cell r="Q1245">
            <v>0</v>
          </cell>
          <cell r="R1245">
            <v>0</v>
          </cell>
          <cell r="S1245">
            <v>0</v>
          </cell>
          <cell r="W1245">
            <v>0</v>
          </cell>
          <cell r="X1245">
            <v>0</v>
          </cell>
        </row>
        <row r="1246">
          <cell r="E1246" t="str">
            <v/>
          </cell>
          <cell r="G1246" t="str">
            <v/>
          </cell>
          <cell r="H1246" t="str">
            <v/>
          </cell>
          <cell r="I1246" t="str">
            <v/>
          </cell>
          <cell r="J1246">
            <v>0</v>
          </cell>
          <cell r="K1246">
            <v>0</v>
          </cell>
          <cell r="L1246">
            <v>0</v>
          </cell>
          <cell r="P1246">
            <v>0</v>
          </cell>
          <cell r="Q1246">
            <v>0</v>
          </cell>
          <cell r="R1246">
            <v>0</v>
          </cell>
          <cell r="S1246">
            <v>0</v>
          </cell>
          <cell r="W1246">
            <v>0</v>
          </cell>
          <cell r="X1246">
            <v>0</v>
          </cell>
        </row>
        <row r="1247">
          <cell r="E1247" t="str">
            <v/>
          </cell>
          <cell r="G1247" t="str">
            <v/>
          </cell>
          <cell r="H1247" t="str">
            <v/>
          </cell>
          <cell r="I1247" t="str">
            <v/>
          </cell>
          <cell r="J1247">
            <v>0</v>
          </cell>
          <cell r="K1247">
            <v>0</v>
          </cell>
          <cell r="L1247">
            <v>0</v>
          </cell>
          <cell r="P1247">
            <v>0</v>
          </cell>
          <cell r="Q1247">
            <v>0</v>
          </cell>
          <cell r="R1247">
            <v>0</v>
          </cell>
          <cell r="S1247">
            <v>0</v>
          </cell>
          <cell r="W1247">
            <v>0</v>
          </cell>
          <cell r="X1247">
            <v>0</v>
          </cell>
        </row>
        <row r="1248">
          <cell r="E1248" t="str">
            <v/>
          </cell>
          <cell r="G1248" t="str">
            <v/>
          </cell>
          <cell r="H1248" t="str">
            <v/>
          </cell>
          <cell r="I1248" t="str">
            <v/>
          </cell>
          <cell r="J1248">
            <v>0</v>
          </cell>
          <cell r="K1248">
            <v>0</v>
          </cell>
          <cell r="L1248">
            <v>0</v>
          </cell>
          <cell r="P1248">
            <v>0</v>
          </cell>
          <cell r="Q1248">
            <v>0</v>
          </cell>
          <cell r="R1248">
            <v>0</v>
          </cell>
          <cell r="S1248">
            <v>0</v>
          </cell>
          <cell r="W1248">
            <v>0</v>
          </cell>
          <cell r="X1248">
            <v>0</v>
          </cell>
        </row>
        <row r="1249">
          <cell r="E1249" t="str">
            <v/>
          </cell>
          <cell r="G1249" t="str">
            <v/>
          </cell>
          <cell r="H1249" t="str">
            <v/>
          </cell>
          <cell r="I1249" t="str">
            <v/>
          </cell>
          <cell r="J1249">
            <v>0</v>
          </cell>
          <cell r="K1249">
            <v>0</v>
          </cell>
          <cell r="L1249">
            <v>0</v>
          </cell>
          <cell r="P1249">
            <v>0</v>
          </cell>
          <cell r="Q1249">
            <v>0</v>
          </cell>
          <cell r="R1249">
            <v>0</v>
          </cell>
          <cell r="S1249">
            <v>0</v>
          </cell>
          <cell r="W1249">
            <v>0</v>
          </cell>
          <cell r="X1249">
            <v>0</v>
          </cell>
        </row>
        <row r="1250">
          <cell r="E1250" t="str">
            <v/>
          </cell>
          <cell r="G1250" t="str">
            <v/>
          </cell>
          <cell r="H1250" t="str">
            <v/>
          </cell>
          <cell r="I1250" t="str">
            <v/>
          </cell>
          <cell r="J1250">
            <v>0</v>
          </cell>
          <cell r="K1250">
            <v>0</v>
          </cell>
          <cell r="L1250">
            <v>0</v>
          </cell>
          <cell r="P1250">
            <v>0</v>
          </cell>
          <cell r="Q1250">
            <v>0</v>
          </cell>
          <cell r="R1250">
            <v>0</v>
          </cell>
          <cell r="S1250">
            <v>0</v>
          </cell>
          <cell r="W1250">
            <v>0</v>
          </cell>
          <cell r="X1250">
            <v>0</v>
          </cell>
        </row>
        <row r="1251">
          <cell r="E1251" t="str">
            <v/>
          </cell>
          <cell r="G1251" t="str">
            <v/>
          </cell>
          <cell r="H1251" t="str">
            <v/>
          </cell>
          <cell r="I1251" t="str">
            <v/>
          </cell>
          <cell r="J1251">
            <v>0</v>
          </cell>
          <cell r="K1251">
            <v>0</v>
          </cell>
          <cell r="L1251">
            <v>0</v>
          </cell>
          <cell r="P1251">
            <v>0</v>
          </cell>
          <cell r="Q1251">
            <v>0</v>
          </cell>
          <cell r="R1251">
            <v>0</v>
          </cell>
          <cell r="S1251">
            <v>0</v>
          </cell>
          <cell r="W1251">
            <v>0</v>
          </cell>
          <cell r="X1251">
            <v>0</v>
          </cell>
        </row>
        <row r="1252">
          <cell r="E1252" t="str">
            <v/>
          </cell>
          <cell r="G1252" t="str">
            <v/>
          </cell>
          <cell r="H1252" t="str">
            <v/>
          </cell>
          <cell r="I1252" t="str">
            <v/>
          </cell>
          <cell r="J1252">
            <v>0</v>
          </cell>
          <cell r="K1252">
            <v>0</v>
          </cell>
          <cell r="L1252">
            <v>0</v>
          </cell>
          <cell r="P1252">
            <v>0</v>
          </cell>
          <cell r="Q1252">
            <v>0</v>
          </cell>
          <cell r="R1252">
            <v>0</v>
          </cell>
          <cell r="S1252">
            <v>0</v>
          </cell>
          <cell r="W1252">
            <v>0</v>
          </cell>
          <cell r="X1252">
            <v>0</v>
          </cell>
        </row>
        <row r="1253">
          <cell r="E1253" t="str">
            <v/>
          </cell>
          <cell r="G1253" t="str">
            <v/>
          </cell>
          <cell r="H1253" t="str">
            <v/>
          </cell>
          <cell r="I1253" t="str">
            <v/>
          </cell>
          <cell r="J1253">
            <v>0</v>
          </cell>
          <cell r="K1253">
            <v>0</v>
          </cell>
          <cell r="L1253">
            <v>0</v>
          </cell>
          <cell r="P1253">
            <v>0</v>
          </cell>
          <cell r="Q1253">
            <v>0</v>
          </cell>
          <cell r="R1253">
            <v>0</v>
          </cell>
          <cell r="S1253">
            <v>0</v>
          </cell>
          <cell r="W1253">
            <v>0</v>
          </cell>
          <cell r="X1253">
            <v>0</v>
          </cell>
        </row>
        <row r="1254">
          <cell r="E1254" t="str">
            <v/>
          </cell>
          <cell r="G1254" t="str">
            <v/>
          </cell>
          <cell r="H1254" t="str">
            <v/>
          </cell>
          <cell r="I1254" t="str">
            <v/>
          </cell>
          <cell r="J1254">
            <v>0</v>
          </cell>
          <cell r="K1254">
            <v>0</v>
          </cell>
          <cell r="L1254">
            <v>0</v>
          </cell>
          <cell r="P1254">
            <v>0</v>
          </cell>
          <cell r="Q1254">
            <v>0</v>
          </cell>
          <cell r="R1254">
            <v>0</v>
          </cell>
          <cell r="S1254">
            <v>0</v>
          </cell>
          <cell r="W1254">
            <v>0</v>
          </cell>
          <cell r="X1254">
            <v>0</v>
          </cell>
        </row>
        <row r="1255">
          <cell r="E1255" t="str">
            <v/>
          </cell>
          <cell r="G1255" t="str">
            <v/>
          </cell>
          <cell r="H1255" t="str">
            <v/>
          </cell>
          <cell r="I1255" t="str">
            <v/>
          </cell>
          <cell r="J1255">
            <v>0</v>
          </cell>
          <cell r="K1255">
            <v>0</v>
          </cell>
          <cell r="L1255">
            <v>0</v>
          </cell>
          <cell r="P1255">
            <v>0</v>
          </cell>
          <cell r="Q1255">
            <v>0</v>
          </cell>
          <cell r="R1255">
            <v>0</v>
          </cell>
          <cell r="S1255">
            <v>0</v>
          </cell>
          <cell r="W1255">
            <v>0</v>
          </cell>
          <cell r="X1255">
            <v>0</v>
          </cell>
        </row>
        <row r="1256">
          <cell r="E1256" t="str">
            <v/>
          </cell>
          <cell r="G1256" t="str">
            <v/>
          </cell>
          <cell r="H1256" t="str">
            <v/>
          </cell>
          <cell r="I1256" t="str">
            <v/>
          </cell>
          <cell r="J1256">
            <v>0</v>
          </cell>
          <cell r="K1256">
            <v>0</v>
          </cell>
          <cell r="L1256">
            <v>0</v>
          </cell>
          <cell r="P1256">
            <v>0</v>
          </cell>
          <cell r="Q1256">
            <v>0</v>
          </cell>
          <cell r="R1256">
            <v>0</v>
          </cell>
          <cell r="S1256">
            <v>0</v>
          </cell>
          <cell r="W1256">
            <v>0</v>
          </cell>
          <cell r="X1256">
            <v>0</v>
          </cell>
        </row>
        <row r="1257">
          <cell r="E1257" t="str">
            <v/>
          </cell>
          <cell r="G1257" t="str">
            <v/>
          </cell>
          <cell r="H1257" t="str">
            <v/>
          </cell>
          <cell r="I1257" t="str">
            <v/>
          </cell>
          <cell r="J1257">
            <v>0</v>
          </cell>
          <cell r="K1257">
            <v>0</v>
          </cell>
          <cell r="L1257">
            <v>0</v>
          </cell>
          <cell r="P1257">
            <v>0</v>
          </cell>
          <cell r="Q1257">
            <v>0</v>
          </cell>
          <cell r="R1257">
            <v>0</v>
          </cell>
          <cell r="S1257">
            <v>0</v>
          </cell>
          <cell r="W1257">
            <v>0</v>
          </cell>
          <cell r="X1257">
            <v>0</v>
          </cell>
        </row>
        <row r="1258">
          <cell r="E1258" t="str">
            <v/>
          </cell>
          <cell r="G1258" t="str">
            <v/>
          </cell>
          <cell r="H1258" t="str">
            <v/>
          </cell>
          <cell r="I1258" t="str">
            <v/>
          </cell>
          <cell r="J1258">
            <v>0</v>
          </cell>
          <cell r="K1258">
            <v>0</v>
          </cell>
          <cell r="L1258">
            <v>0</v>
          </cell>
          <cell r="P1258">
            <v>0</v>
          </cell>
          <cell r="Q1258">
            <v>0</v>
          </cell>
          <cell r="R1258">
            <v>0</v>
          </cell>
          <cell r="S1258">
            <v>0</v>
          </cell>
          <cell r="W1258">
            <v>0</v>
          </cell>
          <cell r="X1258">
            <v>0</v>
          </cell>
        </row>
        <row r="1259">
          <cell r="E1259" t="str">
            <v/>
          </cell>
          <cell r="G1259" t="str">
            <v/>
          </cell>
          <cell r="H1259" t="str">
            <v/>
          </cell>
          <cell r="I1259" t="str">
            <v/>
          </cell>
          <cell r="J1259">
            <v>0</v>
          </cell>
          <cell r="K1259">
            <v>0</v>
          </cell>
          <cell r="L1259">
            <v>0</v>
          </cell>
          <cell r="P1259">
            <v>0</v>
          </cell>
          <cell r="Q1259">
            <v>0</v>
          </cell>
          <cell r="R1259">
            <v>0</v>
          </cell>
          <cell r="S1259">
            <v>0</v>
          </cell>
          <cell r="W1259">
            <v>0</v>
          </cell>
          <cell r="X1259">
            <v>0</v>
          </cell>
        </row>
        <row r="1260">
          <cell r="E1260" t="str">
            <v/>
          </cell>
          <cell r="G1260" t="str">
            <v/>
          </cell>
          <cell r="H1260" t="str">
            <v/>
          </cell>
          <cell r="I1260" t="str">
            <v/>
          </cell>
          <cell r="J1260">
            <v>0</v>
          </cell>
          <cell r="K1260">
            <v>0</v>
          </cell>
          <cell r="L1260">
            <v>0</v>
          </cell>
          <cell r="P1260">
            <v>0</v>
          </cell>
          <cell r="Q1260">
            <v>0</v>
          </cell>
          <cell r="R1260">
            <v>0</v>
          </cell>
          <cell r="S1260">
            <v>0</v>
          </cell>
          <cell r="W1260">
            <v>0</v>
          </cell>
          <cell r="X1260">
            <v>0</v>
          </cell>
        </row>
        <row r="1261">
          <cell r="E1261" t="str">
            <v/>
          </cell>
          <cell r="G1261" t="str">
            <v/>
          </cell>
          <cell r="H1261" t="str">
            <v/>
          </cell>
          <cell r="I1261" t="str">
            <v/>
          </cell>
          <cell r="J1261">
            <v>0</v>
          </cell>
          <cell r="K1261">
            <v>0</v>
          </cell>
          <cell r="L1261">
            <v>0</v>
          </cell>
          <cell r="P1261">
            <v>0</v>
          </cell>
          <cell r="Q1261">
            <v>0</v>
          </cell>
          <cell r="R1261">
            <v>0</v>
          </cell>
          <cell r="S1261">
            <v>0</v>
          </cell>
          <cell r="W1261">
            <v>0</v>
          </cell>
          <cell r="X1261">
            <v>0</v>
          </cell>
        </row>
        <row r="1262">
          <cell r="E1262" t="str">
            <v/>
          </cell>
          <cell r="G1262" t="str">
            <v/>
          </cell>
          <cell r="H1262" t="str">
            <v/>
          </cell>
          <cell r="I1262" t="str">
            <v/>
          </cell>
          <cell r="J1262">
            <v>0</v>
          </cell>
          <cell r="K1262">
            <v>0</v>
          </cell>
          <cell r="L1262">
            <v>0</v>
          </cell>
          <cell r="P1262">
            <v>0</v>
          </cell>
          <cell r="Q1262">
            <v>0</v>
          </cell>
          <cell r="R1262">
            <v>0</v>
          </cell>
          <cell r="S1262">
            <v>0</v>
          </cell>
          <cell r="W1262">
            <v>0</v>
          </cell>
          <cell r="X1262">
            <v>0</v>
          </cell>
        </row>
        <row r="1263">
          <cell r="E1263" t="str">
            <v/>
          </cell>
          <cell r="G1263" t="str">
            <v/>
          </cell>
          <cell r="H1263" t="str">
            <v/>
          </cell>
          <cell r="I1263" t="str">
            <v/>
          </cell>
          <cell r="J1263">
            <v>0</v>
          </cell>
          <cell r="K1263">
            <v>0</v>
          </cell>
          <cell r="L1263">
            <v>0</v>
          </cell>
          <cell r="P1263">
            <v>0</v>
          </cell>
          <cell r="Q1263">
            <v>0</v>
          </cell>
          <cell r="R1263">
            <v>0</v>
          </cell>
          <cell r="S1263">
            <v>0</v>
          </cell>
          <cell r="W1263">
            <v>0</v>
          </cell>
          <cell r="X1263">
            <v>0</v>
          </cell>
        </row>
        <row r="1264">
          <cell r="E1264" t="str">
            <v/>
          </cell>
          <cell r="G1264" t="str">
            <v/>
          </cell>
          <cell r="H1264" t="str">
            <v/>
          </cell>
          <cell r="I1264" t="str">
            <v/>
          </cell>
          <cell r="J1264">
            <v>0</v>
          </cell>
          <cell r="K1264">
            <v>0</v>
          </cell>
          <cell r="L1264">
            <v>0</v>
          </cell>
          <cell r="P1264">
            <v>0</v>
          </cell>
          <cell r="Q1264">
            <v>0</v>
          </cell>
          <cell r="R1264">
            <v>0</v>
          </cell>
          <cell r="S1264">
            <v>0</v>
          </cell>
          <cell r="W1264">
            <v>0</v>
          </cell>
          <cell r="X1264">
            <v>0</v>
          </cell>
        </row>
        <row r="1265">
          <cell r="E1265" t="str">
            <v/>
          </cell>
          <cell r="G1265" t="str">
            <v/>
          </cell>
          <cell r="H1265" t="str">
            <v/>
          </cell>
          <cell r="I1265" t="str">
            <v/>
          </cell>
          <cell r="J1265">
            <v>0</v>
          </cell>
          <cell r="K1265">
            <v>0</v>
          </cell>
          <cell r="L1265">
            <v>0</v>
          </cell>
          <cell r="P1265">
            <v>0</v>
          </cell>
          <cell r="Q1265">
            <v>0</v>
          </cell>
          <cell r="R1265">
            <v>0</v>
          </cell>
          <cell r="S1265">
            <v>0</v>
          </cell>
          <cell r="W1265">
            <v>0</v>
          </cell>
          <cell r="X1265">
            <v>0</v>
          </cell>
        </row>
        <row r="1266">
          <cell r="E1266" t="str">
            <v/>
          </cell>
          <cell r="G1266" t="str">
            <v/>
          </cell>
          <cell r="H1266" t="str">
            <v/>
          </cell>
          <cell r="I1266" t="str">
            <v/>
          </cell>
          <cell r="J1266">
            <v>0</v>
          </cell>
          <cell r="K1266">
            <v>0</v>
          </cell>
          <cell r="L1266">
            <v>0</v>
          </cell>
          <cell r="P1266">
            <v>0</v>
          </cell>
          <cell r="Q1266">
            <v>0</v>
          </cell>
          <cell r="R1266">
            <v>0</v>
          </cell>
          <cell r="S1266">
            <v>0</v>
          </cell>
          <cell r="W1266">
            <v>0</v>
          </cell>
          <cell r="X1266">
            <v>0</v>
          </cell>
        </row>
        <row r="1267">
          <cell r="E1267" t="str">
            <v/>
          </cell>
          <cell r="G1267" t="str">
            <v/>
          </cell>
          <cell r="H1267" t="str">
            <v/>
          </cell>
          <cell r="I1267" t="str">
            <v/>
          </cell>
          <cell r="J1267">
            <v>0</v>
          </cell>
          <cell r="K1267">
            <v>0</v>
          </cell>
          <cell r="L1267">
            <v>0</v>
          </cell>
          <cell r="P1267">
            <v>0</v>
          </cell>
          <cell r="Q1267">
            <v>0</v>
          </cell>
          <cell r="R1267">
            <v>0</v>
          </cell>
          <cell r="S1267">
            <v>0</v>
          </cell>
          <cell r="W1267">
            <v>0</v>
          </cell>
          <cell r="X1267">
            <v>0</v>
          </cell>
        </row>
        <row r="1268">
          <cell r="E1268" t="str">
            <v/>
          </cell>
          <cell r="G1268" t="str">
            <v/>
          </cell>
          <cell r="H1268" t="str">
            <v/>
          </cell>
          <cell r="I1268" t="str">
            <v/>
          </cell>
          <cell r="J1268">
            <v>0</v>
          </cell>
          <cell r="K1268">
            <v>0</v>
          </cell>
          <cell r="L1268">
            <v>0</v>
          </cell>
          <cell r="P1268">
            <v>0</v>
          </cell>
          <cell r="Q1268">
            <v>0</v>
          </cell>
          <cell r="R1268">
            <v>0</v>
          </cell>
          <cell r="S1268">
            <v>0</v>
          </cell>
          <cell r="W1268">
            <v>0</v>
          </cell>
          <cell r="X1268">
            <v>0</v>
          </cell>
        </row>
        <row r="1269">
          <cell r="E1269" t="str">
            <v/>
          </cell>
          <cell r="G1269" t="str">
            <v/>
          </cell>
          <cell r="H1269" t="str">
            <v/>
          </cell>
          <cell r="I1269" t="str">
            <v/>
          </cell>
          <cell r="J1269">
            <v>0</v>
          </cell>
          <cell r="K1269">
            <v>0</v>
          </cell>
          <cell r="L1269">
            <v>0</v>
          </cell>
          <cell r="P1269">
            <v>0</v>
          </cell>
          <cell r="Q1269">
            <v>0</v>
          </cell>
          <cell r="R1269">
            <v>0</v>
          </cell>
          <cell r="S1269">
            <v>0</v>
          </cell>
          <cell r="W1269">
            <v>0</v>
          </cell>
          <cell r="X1269">
            <v>0</v>
          </cell>
        </row>
        <row r="1270">
          <cell r="E1270" t="str">
            <v/>
          </cell>
          <cell r="G1270" t="str">
            <v/>
          </cell>
          <cell r="H1270" t="str">
            <v/>
          </cell>
          <cell r="I1270" t="str">
            <v/>
          </cell>
          <cell r="J1270">
            <v>0</v>
          </cell>
          <cell r="K1270">
            <v>0</v>
          </cell>
          <cell r="L1270">
            <v>0</v>
          </cell>
          <cell r="P1270">
            <v>0</v>
          </cell>
          <cell r="Q1270">
            <v>0</v>
          </cell>
          <cell r="R1270">
            <v>0</v>
          </cell>
          <cell r="S1270">
            <v>0</v>
          </cell>
          <cell r="W1270">
            <v>0</v>
          </cell>
          <cell r="X1270">
            <v>0</v>
          </cell>
        </row>
        <row r="1271">
          <cell r="E1271" t="str">
            <v/>
          </cell>
          <cell r="G1271" t="str">
            <v/>
          </cell>
          <cell r="H1271" t="str">
            <v/>
          </cell>
          <cell r="I1271" t="str">
            <v/>
          </cell>
          <cell r="J1271">
            <v>0</v>
          </cell>
          <cell r="K1271">
            <v>0</v>
          </cell>
          <cell r="L1271">
            <v>0</v>
          </cell>
          <cell r="P1271">
            <v>0</v>
          </cell>
          <cell r="Q1271">
            <v>0</v>
          </cell>
          <cell r="R1271">
            <v>0</v>
          </cell>
          <cell r="S1271">
            <v>0</v>
          </cell>
          <cell r="W1271">
            <v>0</v>
          </cell>
          <cell r="X1271">
            <v>0</v>
          </cell>
        </row>
        <row r="1272">
          <cell r="E1272" t="str">
            <v/>
          </cell>
          <cell r="G1272" t="str">
            <v/>
          </cell>
          <cell r="H1272" t="str">
            <v/>
          </cell>
          <cell r="I1272" t="str">
            <v/>
          </cell>
          <cell r="J1272">
            <v>0</v>
          </cell>
          <cell r="K1272">
            <v>0</v>
          </cell>
          <cell r="L1272">
            <v>0</v>
          </cell>
          <cell r="P1272">
            <v>0</v>
          </cell>
          <cell r="Q1272">
            <v>0</v>
          </cell>
          <cell r="R1272">
            <v>0</v>
          </cell>
          <cell r="S1272">
            <v>0</v>
          </cell>
          <cell r="W1272">
            <v>0</v>
          </cell>
          <cell r="X1272">
            <v>0</v>
          </cell>
        </row>
        <row r="1273">
          <cell r="E1273" t="str">
            <v/>
          </cell>
          <cell r="G1273" t="str">
            <v/>
          </cell>
          <cell r="H1273" t="str">
            <v/>
          </cell>
          <cell r="I1273" t="str">
            <v/>
          </cell>
          <cell r="J1273">
            <v>0</v>
          </cell>
          <cell r="K1273">
            <v>0</v>
          </cell>
          <cell r="L1273">
            <v>0</v>
          </cell>
          <cell r="P1273">
            <v>0</v>
          </cell>
          <cell r="Q1273">
            <v>0</v>
          </cell>
          <cell r="R1273">
            <v>0</v>
          </cell>
          <cell r="S1273">
            <v>0</v>
          </cell>
          <cell r="W1273">
            <v>0</v>
          </cell>
          <cell r="X1273">
            <v>0</v>
          </cell>
        </row>
        <row r="1274">
          <cell r="E1274" t="str">
            <v/>
          </cell>
          <cell r="G1274" t="str">
            <v/>
          </cell>
          <cell r="H1274" t="str">
            <v/>
          </cell>
          <cell r="I1274" t="str">
            <v/>
          </cell>
          <cell r="J1274">
            <v>0</v>
          </cell>
          <cell r="K1274">
            <v>0</v>
          </cell>
          <cell r="L1274">
            <v>0</v>
          </cell>
          <cell r="P1274">
            <v>0</v>
          </cell>
          <cell r="Q1274">
            <v>0</v>
          </cell>
          <cell r="R1274">
            <v>0</v>
          </cell>
          <cell r="S1274">
            <v>0</v>
          </cell>
          <cell r="W1274">
            <v>0</v>
          </cell>
          <cell r="X1274">
            <v>0</v>
          </cell>
        </row>
        <row r="1275">
          <cell r="E1275" t="str">
            <v/>
          </cell>
          <cell r="G1275" t="str">
            <v/>
          </cell>
          <cell r="H1275" t="str">
            <v/>
          </cell>
          <cell r="I1275" t="str">
            <v/>
          </cell>
          <cell r="J1275">
            <v>0</v>
          </cell>
          <cell r="K1275">
            <v>0</v>
          </cell>
          <cell r="L1275">
            <v>0</v>
          </cell>
          <cell r="P1275">
            <v>0</v>
          </cell>
          <cell r="Q1275">
            <v>0</v>
          </cell>
          <cell r="R1275">
            <v>0</v>
          </cell>
          <cell r="S1275">
            <v>0</v>
          </cell>
          <cell r="W1275">
            <v>0</v>
          </cell>
          <cell r="X1275">
            <v>0</v>
          </cell>
        </row>
        <row r="1276">
          <cell r="E1276" t="str">
            <v/>
          </cell>
          <cell r="G1276" t="str">
            <v/>
          </cell>
          <cell r="H1276" t="str">
            <v/>
          </cell>
          <cell r="I1276" t="str">
            <v/>
          </cell>
          <cell r="J1276">
            <v>0</v>
          </cell>
          <cell r="K1276">
            <v>0</v>
          </cell>
          <cell r="L1276">
            <v>0</v>
          </cell>
          <cell r="P1276">
            <v>0</v>
          </cell>
          <cell r="Q1276">
            <v>0</v>
          </cell>
          <cell r="R1276">
            <v>0</v>
          </cell>
          <cell r="S1276">
            <v>0</v>
          </cell>
          <cell r="W1276">
            <v>0</v>
          </cell>
          <cell r="X1276">
            <v>0</v>
          </cell>
        </row>
        <row r="1277">
          <cell r="E1277" t="str">
            <v/>
          </cell>
          <cell r="G1277" t="str">
            <v/>
          </cell>
          <cell r="H1277" t="str">
            <v/>
          </cell>
          <cell r="I1277" t="str">
            <v/>
          </cell>
          <cell r="J1277">
            <v>0</v>
          </cell>
          <cell r="K1277">
            <v>0</v>
          </cell>
          <cell r="L1277">
            <v>0</v>
          </cell>
          <cell r="P1277">
            <v>0</v>
          </cell>
          <cell r="Q1277">
            <v>0</v>
          </cell>
          <cell r="R1277">
            <v>0</v>
          </cell>
          <cell r="S1277">
            <v>0</v>
          </cell>
          <cell r="W1277">
            <v>0</v>
          </cell>
          <cell r="X1277">
            <v>0</v>
          </cell>
        </row>
        <row r="1278">
          <cell r="E1278" t="str">
            <v/>
          </cell>
          <cell r="G1278" t="str">
            <v/>
          </cell>
          <cell r="H1278" t="str">
            <v/>
          </cell>
          <cell r="I1278" t="str">
            <v/>
          </cell>
          <cell r="J1278">
            <v>0</v>
          </cell>
          <cell r="K1278">
            <v>0</v>
          </cell>
          <cell r="L1278">
            <v>0</v>
          </cell>
          <cell r="P1278">
            <v>0</v>
          </cell>
          <cell r="Q1278">
            <v>0</v>
          </cell>
          <cell r="R1278">
            <v>0</v>
          </cell>
          <cell r="S1278">
            <v>0</v>
          </cell>
          <cell r="W1278">
            <v>0</v>
          </cell>
          <cell r="X1278">
            <v>0</v>
          </cell>
        </row>
        <row r="1279">
          <cell r="E1279" t="str">
            <v/>
          </cell>
          <cell r="G1279" t="str">
            <v/>
          </cell>
          <cell r="H1279" t="str">
            <v/>
          </cell>
          <cell r="I1279" t="str">
            <v/>
          </cell>
          <cell r="J1279">
            <v>0</v>
          </cell>
          <cell r="K1279">
            <v>0</v>
          </cell>
          <cell r="L1279">
            <v>0</v>
          </cell>
          <cell r="P1279">
            <v>0</v>
          </cell>
          <cell r="Q1279">
            <v>0</v>
          </cell>
          <cell r="R1279">
            <v>0</v>
          </cell>
          <cell r="S1279">
            <v>0</v>
          </cell>
          <cell r="W1279">
            <v>0</v>
          </cell>
          <cell r="X1279">
            <v>0</v>
          </cell>
        </row>
        <row r="1280">
          <cell r="E1280" t="str">
            <v/>
          </cell>
          <cell r="G1280" t="str">
            <v/>
          </cell>
          <cell r="H1280" t="str">
            <v/>
          </cell>
          <cell r="I1280" t="str">
            <v/>
          </cell>
          <cell r="J1280">
            <v>0</v>
          </cell>
          <cell r="K1280">
            <v>0</v>
          </cell>
          <cell r="L1280">
            <v>0</v>
          </cell>
          <cell r="P1280">
            <v>0</v>
          </cell>
          <cell r="Q1280">
            <v>0</v>
          </cell>
          <cell r="R1280">
            <v>0</v>
          </cell>
          <cell r="S1280">
            <v>0</v>
          </cell>
          <cell r="W1280">
            <v>0</v>
          </cell>
          <cell r="X1280">
            <v>0</v>
          </cell>
        </row>
        <row r="1281">
          <cell r="E1281" t="str">
            <v/>
          </cell>
          <cell r="G1281" t="str">
            <v/>
          </cell>
          <cell r="H1281" t="str">
            <v/>
          </cell>
          <cell r="I1281" t="str">
            <v/>
          </cell>
          <cell r="J1281">
            <v>0</v>
          </cell>
          <cell r="K1281">
            <v>0</v>
          </cell>
          <cell r="L1281">
            <v>0</v>
          </cell>
          <cell r="P1281">
            <v>0</v>
          </cell>
          <cell r="Q1281">
            <v>0</v>
          </cell>
          <cell r="R1281">
            <v>0</v>
          </cell>
          <cell r="S1281">
            <v>0</v>
          </cell>
          <cell r="W1281">
            <v>0</v>
          </cell>
          <cell r="X1281">
            <v>0</v>
          </cell>
        </row>
        <row r="1282">
          <cell r="E1282" t="str">
            <v/>
          </cell>
          <cell r="G1282" t="str">
            <v/>
          </cell>
          <cell r="H1282" t="str">
            <v/>
          </cell>
          <cell r="I1282" t="str">
            <v/>
          </cell>
          <cell r="J1282">
            <v>0</v>
          </cell>
          <cell r="K1282">
            <v>0</v>
          </cell>
          <cell r="L1282">
            <v>0</v>
          </cell>
          <cell r="P1282">
            <v>0</v>
          </cell>
          <cell r="Q1282">
            <v>0</v>
          </cell>
          <cell r="R1282">
            <v>0</v>
          </cell>
          <cell r="S1282">
            <v>0</v>
          </cell>
          <cell r="W1282">
            <v>0</v>
          </cell>
          <cell r="X1282">
            <v>0</v>
          </cell>
        </row>
        <row r="1283">
          <cell r="E1283" t="str">
            <v/>
          </cell>
          <cell r="G1283" t="str">
            <v/>
          </cell>
          <cell r="H1283" t="str">
            <v/>
          </cell>
          <cell r="I1283" t="str">
            <v/>
          </cell>
          <cell r="J1283">
            <v>0</v>
          </cell>
          <cell r="K1283">
            <v>0</v>
          </cell>
          <cell r="L1283">
            <v>0</v>
          </cell>
          <cell r="P1283">
            <v>0</v>
          </cell>
          <cell r="Q1283">
            <v>0</v>
          </cell>
          <cell r="R1283">
            <v>0</v>
          </cell>
          <cell r="S1283">
            <v>0</v>
          </cell>
          <cell r="W1283">
            <v>0</v>
          </cell>
          <cell r="X1283">
            <v>0</v>
          </cell>
        </row>
        <row r="1284">
          <cell r="E1284" t="str">
            <v/>
          </cell>
          <cell r="G1284" t="str">
            <v/>
          </cell>
          <cell r="H1284" t="str">
            <v/>
          </cell>
          <cell r="I1284" t="str">
            <v/>
          </cell>
          <cell r="J1284">
            <v>0</v>
          </cell>
          <cell r="K1284">
            <v>0</v>
          </cell>
          <cell r="L1284">
            <v>0</v>
          </cell>
          <cell r="P1284">
            <v>0</v>
          </cell>
          <cell r="Q1284">
            <v>0</v>
          </cell>
          <cell r="R1284">
            <v>0</v>
          </cell>
          <cell r="S1284">
            <v>0</v>
          </cell>
          <cell r="W1284">
            <v>0</v>
          </cell>
          <cell r="X1284">
            <v>0</v>
          </cell>
        </row>
        <row r="1285">
          <cell r="E1285" t="str">
            <v/>
          </cell>
          <cell r="G1285" t="str">
            <v/>
          </cell>
          <cell r="H1285" t="str">
            <v/>
          </cell>
          <cell r="I1285" t="str">
            <v/>
          </cell>
          <cell r="J1285">
            <v>0</v>
          </cell>
          <cell r="K1285">
            <v>0</v>
          </cell>
          <cell r="L1285">
            <v>0</v>
          </cell>
          <cell r="P1285">
            <v>0</v>
          </cell>
          <cell r="Q1285">
            <v>0</v>
          </cell>
          <cell r="R1285">
            <v>0</v>
          </cell>
          <cell r="S1285">
            <v>0</v>
          </cell>
          <cell r="W1285">
            <v>0</v>
          </cell>
          <cell r="X1285">
            <v>0</v>
          </cell>
        </row>
        <row r="1286">
          <cell r="E1286" t="str">
            <v/>
          </cell>
          <cell r="G1286" t="str">
            <v/>
          </cell>
          <cell r="H1286" t="str">
            <v/>
          </cell>
          <cell r="I1286" t="str">
            <v/>
          </cell>
          <cell r="J1286">
            <v>0</v>
          </cell>
          <cell r="K1286">
            <v>0</v>
          </cell>
          <cell r="L1286">
            <v>0</v>
          </cell>
          <cell r="P1286">
            <v>0</v>
          </cell>
          <cell r="Q1286">
            <v>0</v>
          </cell>
          <cell r="R1286">
            <v>0</v>
          </cell>
          <cell r="S1286">
            <v>0</v>
          </cell>
          <cell r="W1286">
            <v>0</v>
          </cell>
          <cell r="X1286">
            <v>0</v>
          </cell>
        </row>
        <row r="1287">
          <cell r="E1287" t="str">
            <v/>
          </cell>
          <cell r="G1287" t="str">
            <v/>
          </cell>
          <cell r="H1287" t="str">
            <v/>
          </cell>
          <cell r="I1287" t="str">
            <v/>
          </cell>
          <cell r="J1287">
            <v>0</v>
          </cell>
          <cell r="K1287">
            <v>0</v>
          </cell>
          <cell r="L1287">
            <v>0</v>
          </cell>
          <cell r="P1287">
            <v>0</v>
          </cell>
          <cell r="Q1287">
            <v>0</v>
          </cell>
          <cell r="R1287">
            <v>0</v>
          </cell>
          <cell r="S1287">
            <v>0</v>
          </cell>
          <cell r="W1287">
            <v>0</v>
          </cell>
          <cell r="X1287">
            <v>0</v>
          </cell>
        </row>
        <row r="1288">
          <cell r="E1288" t="str">
            <v/>
          </cell>
          <cell r="G1288" t="str">
            <v/>
          </cell>
          <cell r="H1288" t="str">
            <v/>
          </cell>
          <cell r="I1288" t="str">
            <v/>
          </cell>
          <cell r="J1288">
            <v>0</v>
          </cell>
          <cell r="K1288">
            <v>0</v>
          </cell>
          <cell r="L1288">
            <v>0</v>
          </cell>
          <cell r="P1288">
            <v>0</v>
          </cell>
          <cell r="Q1288">
            <v>0</v>
          </cell>
          <cell r="R1288">
            <v>0</v>
          </cell>
          <cell r="S1288">
            <v>0</v>
          </cell>
          <cell r="W1288">
            <v>0</v>
          </cell>
          <cell r="X1288">
            <v>0</v>
          </cell>
        </row>
        <row r="1289">
          <cell r="E1289" t="str">
            <v/>
          </cell>
          <cell r="G1289" t="str">
            <v/>
          </cell>
          <cell r="H1289" t="str">
            <v/>
          </cell>
          <cell r="I1289" t="str">
            <v/>
          </cell>
          <cell r="J1289">
            <v>0</v>
          </cell>
          <cell r="K1289">
            <v>0</v>
          </cell>
          <cell r="L1289">
            <v>0</v>
          </cell>
          <cell r="P1289">
            <v>0</v>
          </cell>
          <cell r="Q1289">
            <v>0</v>
          </cell>
          <cell r="R1289">
            <v>0</v>
          </cell>
          <cell r="S1289">
            <v>0</v>
          </cell>
          <cell r="W1289">
            <v>0</v>
          </cell>
          <cell r="X1289">
            <v>0</v>
          </cell>
        </row>
        <row r="1290">
          <cell r="E1290" t="str">
            <v/>
          </cell>
          <cell r="G1290" t="str">
            <v/>
          </cell>
          <cell r="H1290" t="str">
            <v/>
          </cell>
          <cell r="I1290" t="str">
            <v/>
          </cell>
          <cell r="J1290">
            <v>0</v>
          </cell>
          <cell r="K1290">
            <v>0</v>
          </cell>
          <cell r="L1290">
            <v>0</v>
          </cell>
          <cell r="P1290">
            <v>0</v>
          </cell>
          <cell r="Q1290">
            <v>0</v>
          </cell>
          <cell r="R1290">
            <v>0</v>
          </cell>
          <cell r="S1290">
            <v>0</v>
          </cell>
          <cell r="W1290">
            <v>0</v>
          </cell>
          <cell r="X1290">
            <v>0</v>
          </cell>
        </row>
        <row r="1291">
          <cell r="E1291" t="str">
            <v/>
          </cell>
          <cell r="G1291" t="str">
            <v/>
          </cell>
          <cell r="H1291" t="str">
            <v/>
          </cell>
          <cell r="I1291" t="str">
            <v/>
          </cell>
          <cell r="J1291">
            <v>0</v>
          </cell>
          <cell r="K1291">
            <v>0</v>
          </cell>
          <cell r="L1291">
            <v>0</v>
          </cell>
          <cell r="P1291">
            <v>0</v>
          </cell>
          <cell r="Q1291">
            <v>0</v>
          </cell>
          <cell r="R1291">
            <v>0</v>
          </cell>
          <cell r="S1291">
            <v>0</v>
          </cell>
          <cell r="W1291">
            <v>0</v>
          </cell>
          <cell r="X1291">
            <v>0</v>
          </cell>
        </row>
        <row r="1292">
          <cell r="E1292" t="str">
            <v/>
          </cell>
          <cell r="G1292" t="str">
            <v/>
          </cell>
          <cell r="H1292" t="str">
            <v/>
          </cell>
          <cell r="I1292" t="str">
            <v/>
          </cell>
          <cell r="J1292">
            <v>0</v>
          </cell>
          <cell r="K1292">
            <v>0</v>
          </cell>
          <cell r="L1292">
            <v>0</v>
          </cell>
          <cell r="P1292">
            <v>0</v>
          </cell>
          <cell r="Q1292">
            <v>0</v>
          </cell>
          <cell r="R1292">
            <v>0</v>
          </cell>
          <cell r="S1292">
            <v>0</v>
          </cell>
          <cell r="W1292">
            <v>0</v>
          </cell>
          <cell r="X1292">
            <v>0</v>
          </cell>
        </row>
        <row r="1293">
          <cell r="E1293" t="str">
            <v/>
          </cell>
          <cell r="G1293" t="str">
            <v/>
          </cell>
          <cell r="H1293" t="str">
            <v/>
          </cell>
          <cell r="I1293" t="str">
            <v/>
          </cell>
          <cell r="J1293">
            <v>0</v>
          </cell>
          <cell r="K1293">
            <v>0</v>
          </cell>
          <cell r="L1293">
            <v>0</v>
          </cell>
          <cell r="P1293">
            <v>0</v>
          </cell>
          <cell r="Q1293">
            <v>0</v>
          </cell>
          <cell r="R1293">
            <v>0</v>
          </cell>
          <cell r="S1293">
            <v>0</v>
          </cell>
          <cell r="W1293">
            <v>0</v>
          </cell>
          <cell r="X1293">
            <v>0</v>
          </cell>
        </row>
        <row r="1294">
          <cell r="E1294" t="str">
            <v/>
          </cell>
          <cell r="G1294" t="str">
            <v/>
          </cell>
          <cell r="H1294" t="str">
            <v/>
          </cell>
          <cell r="I1294" t="str">
            <v/>
          </cell>
          <cell r="J1294">
            <v>0</v>
          </cell>
          <cell r="K1294">
            <v>0</v>
          </cell>
          <cell r="L1294">
            <v>0</v>
          </cell>
          <cell r="P1294">
            <v>0</v>
          </cell>
          <cell r="Q1294">
            <v>0</v>
          </cell>
          <cell r="R1294">
            <v>0</v>
          </cell>
          <cell r="S1294">
            <v>0</v>
          </cell>
          <cell r="W1294">
            <v>0</v>
          </cell>
          <cell r="X1294">
            <v>0</v>
          </cell>
        </row>
        <row r="1295">
          <cell r="E1295" t="str">
            <v/>
          </cell>
          <cell r="G1295" t="str">
            <v/>
          </cell>
          <cell r="H1295" t="str">
            <v/>
          </cell>
          <cell r="I1295" t="str">
            <v/>
          </cell>
          <cell r="J1295">
            <v>0</v>
          </cell>
          <cell r="K1295">
            <v>0</v>
          </cell>
          <cell r="L1295">
            <v>0</v>
          </cell>
          <cell r="P1295">
            <v>0</v>
          </cell>
          <cell r="Q1295">
            <v>0</v>
          </cell>
          <cell r="R1295">
            <v>0</v>
          </cell>
          <cell r="S1295">
            <v>0</v>
          </cell>
          <cell r="W1295">
            <v>0</v>
          </cell>
          <cell r="X1295">
            <v>0</v>
          </cell>
        </row>
        <row r="1296">
          <cell r="E1296" t="str">
            <v/>
          </cell>
          <cell r="G1296" t="str">
            <v/>
          </cell>
          <cell r="H1296" t="str">
            <v/>
          </cell>
          <cell r="I1296" t="str">
            <v/>
          </cell>
          <cell r="J1296">
            <v>0</v>
          </cell>
          <cell r="K1296">
            <v>0</v>
          </cell>
          <cell r="L1296">
            <v>0</v>
          </cell>
          <cell r="P1296">
            <v>0</v>
          </cell>
          <cell r="Q1296">
            <v>0</v>
          </cell>
          <cell r="R1296">
            <v>0</v>
          </cell>
          <cell r="S1296">
            <v>0</v>
          </cell>
          <cell r="W1296">
            <v>0</v>
          </cell>
          <cell r="X1296">
            <v>0</v>
          </cell>
        </row>
        <row r="1297">
          <cell r="E1297" t="str">
            <v/>
          </cell>
          <cell r="G1297" t="str">
            <v/>
          </cell>
          <cell r="H1297" t="str">
            <v/>
          </cell>
          <cell r="I1297" t="str">
            <v/>
          </cell>
          <cell r="J1297">
            <v>0</v>
          </cell>
          <cell r="K1297">
            <v>0</v>
          </cell>
          <cell r="L1297">
            <v>0</v>
          </cell>
          <cell r="P1297">
            <v>0</v>
          </cell>
          <cell r="Q1297">
            <v>0</v>
          </cell>
          <cell r="R1297">
            <v>0</v>
          </cell>
          <cell r="S1297">
            <v>0</v>
          </cell>
          <cell r="W1297">
            <v>0</v>
          </cell>
          <cell r="X1297">
            <v>0</v>
          </cell>
        </row>
        <row r="1298">
          <cell r="E1298" t="str">
            <v/>
          </cell>
          <cell r="G1298" t="str">
            <v/>
          </cell>
          <cell r="H1298" t="str">
            <v/>
          </cell>
          <cell r="I1298" t="str">
            <v/>
          </cell>
          <cell r="J1298">
            <v>0</v>
          </cell>
          <cell r="K1298">
            <v>0</v>
          </cell>
          <cell r="L1298">
            <v>0</v>
          </cell>
          <cell r="P1298">
            <v>0</v>
          </cell>
          <cell r="Q1298">
            <v>0</v>
          </cell>
          <cell r="R1298">
            <v>0</v>
          </cell>
          <cell r="S1298">
            <v>0</v>
          </cell>
          <cell r="W1298">
            <v>0</v>
          </cell>
          <cell r="X1298">
            <v>0</v>
          </cell>
        </row>
        <row r="1299">
          <cell r="E1299" t="str">
            <v/>
          </cell>
          <cell r="G1299" t="str">
            <v/>
          </cell>
          <cell r="H1299" t="str">
            <v/>
          </cell>
          <cell r="I1299" t="str">
            <v/>
          </cell>
          <cell r="J1299">
            <v>0</v>
          </cell>
          <cell r="K1299">
            <v>0</v>
          </cell>
          <cell r="L1299">
            <v>0</v>
          </cell>
          <cell r="P1299">
            <v>0</v>
          </cell>
          <cell r="Q1299">
            <v>0</v>
          </cell>
          <cell r="R1299">
            <v>0</v>
          </cell>
          <cell r="S1299">
            <v>0</v>
          </cell>
          <cell r="W1299">
            <v>0</v>
          </cell>
          <cell r="X1299">
            <v>0</v>
          </cell>
        </row>
        <row r="1300">
          <cell r="E1300" t="str">
            <v/>
          </cell>
          <cell r="G1300" t="str">
            <v/>
          </cell>
          <cell r="H1300" t="str">
            <v/>
          </cell>
          <cell r="I1300" t="str">
            <v/>
          </cell>
          <cell r="J1300">
            <v>0</v>
          </cell>
          <cell r="K1300">
            <v>0</v>
          </cell>
          <cell r="L1300">
            <v>0</v>
          </cell>
          <cell r="P1300">
            <v>0</v>
          </cell>
          <cell r="Q1300">
            <v>0</v>
          </cell>
          <cell r="R1300">
            <v>0</v>
          </cell>
          <cell r="S1300">
            <v>0</v>
          </cell>
          <cell r="W1300">
            <v>0</v>
          </cell>
          <cell r="X1300">
            <v>0</v>
          </cell>
        </row>
        <row r="1301">
          <cell r="E1301" t="str">
            <v/>
          </cell>
          <cell r="G1301" t="str">
            <v/>
          </cell>
          <cell r="H1301" t="str">
            <v/>
          </cell>
          <cell r="I1301" t="str">
            <v/>
          </cell>
          <cell r="J1301">
            <v>0</v>
          </cell>
          <cell r="K1301">
            <v>0</v>
          </cell>
          <cell r="L1301">
            <v>0</v>
          </cell>
          <cell r="P1301">
            <v>0</v>
          </cell>
          <cell r="Q1301">
            <v>0</v>
          </cell>
          <cell r="R1301">
            <v>0</v>
          </cell>
          <cell r="S1301">
            <v>0</v>
          </cell>
          <cell r="W1301">
            <v>0</v>
          </cell>
          <cell r="X1301">
            <v>0</v>
          </cell>
        </row>
        <row r="1302">
          <cell r="E1302" t="str">
            <v/>
          </cell>
          <cell r="G1302" t="str">
            <v/>
          </cell>
          <cell r="H1302" t="str">
            <v/>
          </cell>
          <cell r="I1302" t="str">
            <v/>
          </cell>
          <cell r="J1302">
            <v>0</v>
          </cell>
          <cell r="K1302">
            <v>0</v>
          </cell>
          <cell r="L1302">
            <v>0</v>
          </cell>
          <cell r="P1302">
            <v>0</v>
          </cell>
          <cell r="Q1302">
            <v>0</v>
          </cell>
          <cell r="R1302">
            <v>0</v>
          </cell>
          <cell r="S1302">
            <v>0</v>
          </cell>
          <cell r="W1302">
            <v>0</v>
          </cell>
          <cell r="X1302">
            <v>0</v>
          </cell>
        </row>
        <row r="1303">
          <cell r="E1303" t="str">
            <v/>
          </cell>
          <cell r="G1303" t="str">
            <v/>
          </cell>
          <cell r="H1303" t="str">
            <v/>
          </cell>
          <cell r="I1303" t="str">
            <v/>
          </cell>
          <cell r="J1303">
            <v>0</v>
          </cell>
          <cell r="K1303">
            <v>0</v>
          </cell>
          <cell r="L1303">
            <v>0</v>
          </cell>
          <cell r="P1303">
            <v>0</v>
          </cell>
          <cell r="Q1303">
            <v>0</v>
          </cell>
          <cell r="R1303">
            <v>0</v>
          </cell>
          <cell r="S1303">
            <v>0</v>
          </cell>
          <cell r="W1303">
            <v>0</v>
          </cell>
          <cell r="X1303">
            <v>0</v>
          </cell>
        </row>
        <row r="1304">
          <cell r="E1304" t="str">
            <v/>
          </cell>
          <cell r="G1304" t="str">
            <v/>
          </cell>
          <cell r="H1304" t="str">
            <v/>
          </cell>
          <cell r="I1304" t="str">
            <v/>
          </cell>
          <cell r="J1304">
            <v>0</v>
          </cell>
          <cell r="K1304">
            <v>0</v>
          </cell>
          <cell r="L1304">
            <v>0</v>
          </cell>
          <cell r="P1304">
            <v>0</v>
          </cell>
          <cell r="Q1304">
            <v>0</v>
          </cell>
          <cell r="R1304">
            <v>0</v>
          </cell>
          <cell r="S1304">
            <v>0</v>
          </cell>
          <cell r="W1304">
            <v>0</v>
          </cell>
          <cell r="X1304">
            <v>0</v>
          </cell>
        </row>
        <row r="1305">
          <cell r="E1305" t="str">
            <v/>
          </cell>
          <cell r="G1305" t="str">
            <v/>
          </cell>
          <cell r="H1305" t="str">
            <v/>
          </cell>
          <cell r="I1305" t="str">
            <v/>
          </cell>
          <cell r="J1305">
            <v>0</v>
          </cell>
          <cell r="K1305">
            <v>0</v>
          </cell>
          <cell r="L1305">
            <v>0</v>
          </cell>
          <cell r="P1305">
            <v>0</v>
          </cell>
          <cell r="Q1305">
            <v>0</v>
          </cell>
          <cell r="R1305">
            <v>0</v>
          </cell>
          <cell r="S1305">
            <v>0</v>
          </cell>
          <cell r="W1305">
            <v>0</v>
          </cell>
          <cell r="X1305">
            <v>0</v>
          </cell>
        </row>
        <row r="1306">
          <cell r="E1306" t="str">
            <v/>
          </cell>
          <cell r="G1306" t="str">
            <v/>
          </cell>
          <cell r="H1306" t="str">
            <v/>
          </cell>
          <cell r="I1306" t="str">
            <v/>
          </cell>
          <cell r="J1306">
            <v>0</v>
          </cell>
          <cell r="K1306">
            <v>0</v>
          </cell>
          <cell r="L1306">
            <v>0</v>
          </cell>
          <cell r="P1306">
            <v>0</v>
          </cell>
          <cell r="Q1306">
            <v>0</v>
          </cell>
          <cell r="R1306">
            <v>0</v>
          </cell>
          <cell r="S1306">
            <v>0</v>
          </cell>
          <cell r="W1306">
            <v>0</v>
          </cell>
          <cell r="X1306">
            <v>0</v>
          </cell>
        </row>
        <row r="1307">
          <cell r="E1307" t="str">
            <v/>
          </cell>
          <cell r="G1307" t="str">
            <v/>
          </cell>
          <cell r="H1307" t="str">
            <v/>
          </cell>
          <cell r="I1307" t="str">
            <v/>
          </cell>
          <cell r="J1307">
            <v>0</v>
          </cell>
          <cell r="K1307">
            <v>0</v>
          </cell>
          <cell r="L1307">
            <v>0</v>
          </cell>
          <cell r="P1307">
            <v>0</v>
          </cell>
          <cell r="Q1307">
            <v>0</v>
          </cell>
          <cell r="R1307">
            <v>0</v>
          </cell>
          <cell r="S1307">
            <v>0</v>
          </cell>
          <cell r="W1307">
            <v>0</v>
          </cell>
          <cell r="X1307">
            <v>0</v>
          </cell>
        </row>
        <row r="1308">
          <cell r="E1308" t="str">
            <v/>
          </cell>
          <cell r="G1308" t="str">
            <v/>
          </cell>
          <cell r="H1308" t="str">
            <v/>
          </cell>
          <cell r="I1308" t="str">
            <v/>
          </cell>
          <cell r="J1308">
            <v>0</v>
          </cell>
          <cell r="K1308">
            <v>0</v>
          </cell>
          <cell r="L1308">
            <v>0</v>
          </cell>
          <cell r="P1308">
            <v>0</v>
          </cell>
          <cell r="Q1308">
            <v>0</v>
          </cell>
          <cell r="R1308">
            <v>0</v>
          </cell>
          <cell r="S1308">
            <v>0</v>
          </cell>
          <cell r="W1308">
            <v>0</v>
          </cell>
          <cell r="X1308">
            <v>0</v>
          </cell>
        </row>
        <row r="1309">
          <cell r="E1309" t="str">
            <v/>
          </cell>
          <cell r="G1309" t="str">
            <v/>
          </cell>
          <cell r="H1309" t="str">
            <v/>
          </cell>
          <cell r="I1309" t="str">
            <v/>
          </cell>
          <cell r="J1309">
            <v>0</v>
          </cell>
          <cell r="K1309">
            <v>0</v>
          </cell>
          <cell r="L1309">
            <v>0</v>
          </cell>
          <cell r="P1309">
            <v>0</v>
          </cell>
          <cell r="Q1309">
            <v>0</v>
          </cell>
          <cell r="R1309">
            <v>0</v>
          </cell>
          <cell r="S1309">
            <v>0</v>
          </cell>
          <cell r="W1309">
            <v>0</v>
          </cell>
          <cell r="X1309">
            <v>0</v>
          </cell>
        </row>
        <row r="1310">
          <cell r="E1310" t="str">
            <v/>
          </cell>
          <cell r="G1310" t="str">
            <v/>
          </cell>
          <cell r="H1310" t="str">
            <v/>
          </cell>
          <cell r="I1310" t="str">
            <v/>
          </cell>
          <cell r="J1310">
            <v>0</v>
          </cell>
          <cell r="K1310">
            <v>0</v>
          </cell>
          <cell r="L1310">
            <v>0</v>
          </cell>
          <cell r="P1310">
            <v>0</v>
          </cell>
          <cell r="Q1310">
            <v>0</v>
          </cell>
          <cell r="R1310">
            <v>0</v>
          </cell>
          <cell r="S1310">
            <v>0</v>
          </cell>
          <cell r="W1310">
            <v>0</v>
          </cell>
          <cell r="X1310">
            <v>0</v>
          </cell>
        </row>
        <row r="1311">
          <cell r="E1311" t="str">
            <v/>
          </cell>
          <cell r="G1311" t="str">
            <v/>
          </cell>
          <cell r="H1311" t="str">
            <v/>
          </cell>
          <cell r="I1311" t="str">
            <v/>
          </cell>
          <cell r="J1311">
            <v>0</v>
          </cell>
          <cell r="K1311">
            <v>0</v>
          </cell>
          <cell r="L1311">
            <v>0</v>
          </cell>
          <cell r="P1311">
            <v>0</v>
          </cell>
          <cell r="Q1311">
            <v>0</v>
          </cell>
          <cell r="R1311">
            <v>0</v>
          </cell>
          <cell r="S1311">
            <v>0</v>
          </cell>
          <cell r="W1311">
            <v>0</v>
          </cell>
          <cell r="X1311">
            <v>0</v>
          </cell>
        </row>
        <row r="1312">
          <cell r="E1312" t="str">
            <v/>
          </cell>
          <cell r="G1312" t="str">
            <v/>
          </cell>
          <cell r="H1312" t="str">
            <v/>
          </cell>
          <cell r="I1312" t="str">
            <v/>
          </cell>
          <cell r="J1312">
            <v>0</v>
          </cell>
          <cell r="K1312">
            <v>0</v>
          </cell>
          <cell r="L1312">
            <v>0</v>
          </cell>
          <cell r="P1312">
            <v>0</v>
          </cell>
          <cell r="Q1312">
            <v>0</v>
          </cell>
          <cell r="R1312">
            <v>0</v>
          </cell>
          <cell r="S1312">
            <v>0</v>
          </cell>
          <cell r="W1312">
            <v>0</v>
          </cell>
          <cell r="X1312">
            <v>0</v>
          </cell>
        </row>
        <row r="1313">
          <cell r="E1313" t="str">
            <v/>
          </cell>
          <cell r="G1313" t="str">
            <v/>
          </cell>
          <cell r="H1313" t="str">
            <v/>
          </cell>
          <cell r="I1313" t="str">
            <v/>
          </cell>
          <cell r="J1313">
            <v>0</v>
          </cell>
          <cell r="K1313">
            <v>0</v>
          </cell>
          <cell r="L1313">
            <v>0</v>
          </cell>
          <cell r="P1313">
            <v>0</v>
          </cell>
          <cell r="Q1313">
            <v>0</v>
          </cell>
          <cell r="R1313">
            <v>0</v>
          </cell>
          <cell r="S1313">
            <v>0</v>
          </cell>
          <cell r="W1313">
            <v>0</v>
          </cell>
          <cell r="X1313">
            <v>0</v>
          </cell>
        </row>
        <row r="1314">
          <cell r="E1314" t="str">
            <v/>
          </cell>
          <cell r="G1314" t="str">
            <v/>
          </cell>
          <cell r="H1314" t="str">
            <v/>
          </cell>
          <cell r="I1314" t="str">
            <v/>
          </cell>
          <cell r="J1314">
            <v>0</v>
          </cell>
          <cell r="K1314">
            <v>0</v>
          </cell>
          <cell r="L1314">
            <v>0</v>
          </cell>
          <cell r="P1314">
            <v>0</v>
          </cell>
          <cell r="Q1314">
            <v>0</v>
          </cell>
          <cell r="R1314">
            <v>0</v>
          </cell>
          <cell r="S1314">
            <v>0</v>
          </cell>
          <cell r="W1314">
            <v>0</v>
          </cell>
          <cell r="X1314">
            <v>0</v>
          </cell>
        </row>
        <row r="1315">
          <cell r="E1315" t="str">
            <v/>
          </cell>
          <cell r="G1315" t="str">
            <v/>
          </cell>
          <cell r="H1315" t="str">
            <v/>
          </cell>
          <cell r="I1315" t="str">
            <v/>
          </cell>
          <cell r="J1315">
            <v>0</v>
          </cell>
          <cell r="K1315">
            <v>0</v>
          </cell>
          <cell r="L1315">
            <v>0</v>
          </cell>
          <cell r="P1315">
            <v>0</v>
          </cell>
          <cell r="Q1315">
            <v>0</v>
          </cell>
          <cell r="R1315">
            <v>0</v>
          </cell>
          <cell r="S1315">
            <v>0</v>
          </cell>
          <cell r="W1315">
            <v>0</v>
          </cell>
          <cell r="X1315">
            <v>0</v>
          </cell>
        </row>
        <row r="1316">
          <cell r="E1316" t="str">
            <v/>
          </cell>
          <cell r="G1316" t="str">
            <v/>
          </cell>
          <cell r="H1316" t="str">
            <v/>
          </cell>
          <cell r="I1316" t="str">
            <v/>
          </cell>
          <cell r="J1316">
            <v>0</v>
          </cell>
          <cell r="K1316">
            <v>0</v>
          </cell>
          <cell r="L1316">
            <v>0</v>
          </cell>
          <cell r="P1316">
            <v>0</v>
          </cell>
          <cell r="Q1316">
            <v>0</v>
          </cell>
          <cell r="R1316">
            <v>0</v>
          </cell>
          <cell r="S1316">
            <v>0</v>
          </cell>
          <cell r="W1316">
            <v>0</v>
          </cell>
          <cell r="X1316">
            <v>0</v>
          </cell>
        </row>
        <row r="1317">
          <cell r="E1317" t="str">
            <v/>
          </cell>
          <cell r="G1317" t="str">
            <v/>
          </cell>
          <cell r="H1317" t="str">
            <v/>
          </cell>
          <cell r="I1317" t="str">
            <v/>
          </cell>
          <cell r="J1317">
            <v>0</v>
          </cell>
          <cell r="K1317">
            <v>0</v>
          </cell>
          <cell r="L1317">
            <v>0</v>
          </cell>
          <cell r="P1317">
            <v>0</v>
          </cell>
          <cell r="Q1317">
            <v>0</v>
          </cell>
          <cell r="R1317">
            <v>0</v>
          </cell>
          <cell r="S1317">
            <v>0</v>
          </cell>
          <cell r="W1317">
            <v>0</v>
          </cell>
          <cell r="X1317">
            <v>0</v>
          </cell>
        </row>
        <row r="1318">
          <cell r="E1318" t="str">
            <v/>
          </cell>
          <cell r="G1318" t="str">
            <v/>
          </cell>
          <cell r="H1318" t="str">
            <v/>
          </cell>
          <cell r="I1318" t="str">
            <v/>
          </cell>
          <cell r="J1318">
            <v>0</v>
          </cell>
          <cell r="K1318">
            <v>0</v>
          </cell>
          <cell r="L1318">
            <v>0</v>
          </cell>
          <cell r="P1318">
            <v>0</v>
          </cell>
          <cell r="Q1318">
            <v>0</v>
          </cell>
          <cell r="R1318">
            <v>0</v>
          </cell>
          <cell r="S1318">
            <v>0</v>
          </cell>
          <cell r="W1318">
            <v>0</v>
          </cell>
          <cell r="X1318">
            <v>0</v>
          </cell>
        </row>
        <row r="1319">
          <cell r="E1319" t="str">
            <v/>
          </cell>
          <cell r="G1319" t="str">
            <v/>
          </cell>
          <cell r="H1319" t="str">
            <v/>
          </cell>
          <cell r="I1319" t="str">
            <v/>
          </cell>
          <cell r="J1319">
            <v>0</v>
          </cell>
          <cell r="K1319">
            <v>0</v>
          </cell>
          <cell r="L1319">
            <v>0</v>
          </cell>
          <cell r="P1319">
            <v>0</v>
          </cell>
          <cell r="Q1319">
            <v>0</v>
          </cell>
          <cell r="R1319">
            <v>0</v>
          </cell>
          <cell r="S1319">
            <v>0</v>
          </cell>
          <cell r="W1319">
            <v>0</v>
          </cell>
          <cell r="X1319">
            <v>0</v>
          </cell>
        </row>
        <row r="1320">
          <cell r="E1320" t="str">
            <v/>
          </cell>
          <cell r="G1320" t="str">
            <v/>
          </cell>
          <cell r="H1320" t="str">
            <v/>
          </cell>
          <cell r="I1320" t="str">
            <v/>
          </cell>
          <cell r="J1320">
            <v>0</v>
          </cell>
          <cell r="K1320">
            <v>0</v>
          </cell>
          <cell r="L1320">
            <v>0</v>
          </cell>
          <cell r="P1320">
            <v>0</v>
          </cell>
          <cell r="Q1320">
            <v>0</v>
          </cell>
          <cell r="R1320">
            <v>0</v>
          </cell>
          <cell r="S1320">
            <v>0</v>
          </cell>
          <cell r="W1320">
            <v>0</v>
          </cell>
          <cell r="X1320">
            <v>0</v>
          </cell>
        </row>
        <row r="1321">
          <cell r="E1321" t="str">
            <v/>
          </cell>
          <cell r="G1321" t="str">
            <v/>
          </cell>
          <cell r="H1321" t="str">
            <v/>
          </cell>
          <cell r="I1321" t="str">
            <v/>
          </cell>
          <cell r="J1321">
            <v>0</v>
          </cell>
          <cell r="K1321">
            <v>0</v>
          </cell>
          <cell r="L1321">
            <v>0</v>
          </cell>
          <cell r="P1321">
            <v>0</v>
          </cell>
          <cell r="Q1321">
            <v>0</v>
          </cell>
          <cell r="R1321">
            <v>0</v>
          </cell>
          <cell r="S1321">
            <v>0</v>
          </cell>
          <cell r="W1321">
            <v>0</v>
          </cell>
          <cell r="X1321">
            <v>0</v>
          </cell>
        </row>
        <row r="1322">
          <cell r="E1322" t="str">
            <v/>
          </cell>
          <cell r="G1322" t="str">
            <v/>
          </cell>
          <cell r="H1322" t="str">
            <v/>
          </cell>
          <cell r="I1322" t="str">
            <v/>
          </cell>
          <cell r="J1322">
            <v>0</v>
          </cell>
          <cell r="K1322">
            <v>0</v>
          </cell>
          <cell r="L1322">
            <v>0</v>
          </cell>
          <cell r="P1322">
            <v>0</v>
          </cell>
          <cell r="Q1322">
            <v>0</v>
          </cell>
          <cell r="R1322">
            <v>0</v>
          </cell>
          <cell r="S1322">
            <v>0</v>
          </cell>
          <cell r="W1322">
            <v>0</v>
          </cell>
          <cell r="X1322">
            <v>0</v>
          </cell>
        </row>
        <row r="1323">
          <cell r="E1323" t="str">
            <v/>
          </cell>
          <cell r="G1323" t="str">
            <v/>
          </cell>
          <cell r="H1323" t="str">
            <v/>
          </cell>
          <cell r="I1323" t="str">
            <v/>
          </cell>
          <cell r="J1323">
            <v>0</v>
          </cell>
          <cell r="K1323">
            <v>0</v>
          </cell>
          <cell r="L1323">
            <v>0</v>
          </cell>
          <cell r="P1323">
            <v>0</v>
          </cell>
          <cell r="Q1323">
            <v>0</v>
          </cell>
          <cell r="R1323">
            <v>0</v>
          </cell>
          <cell r="S1323">
            <v>0</v>
          </cell>
          <cell r="W1323">
            <v>0</v>
          </cell>
          <cell r="X1323">
            <v>0</v>
          </cell>
        </row>
        <row r="1324">
          <cell r="E1324" t="str">
            <v/>
          </cell>
          <cell r="G1324" t="str">
            <v/>
          </cell>
          <cell r="H1324" t="str">
            <v/>
          </cell>
          <cell r="I1324" t="str">
            <v/>
          </cell>
          <cell r="J1324">
            <v>0</v>
          </cell>
          <cell r="K1324">
            <v>0</v>
          </cell>
          <cell r="L1324">
            <v>0</v>
          </cell>
          <cell r="P1324">
            <v>0</v>
          </cell>
          <cell r="Q1324">
            <v>0</v>
          </cell>
          <cell r="R1324">
            <v>0</v>
          </cell>
          <cell r="S1324">
            <v>0</v>
          </cell>
          <cell r="W1324">
            <v>0</v>
          </cell>
          <cell r="X1324">
            <v>0</v>
          </cell>
        </row>
        <row r="1325">
          <cell r="E1325" t="str">
            <v/>
          </cell>
          <cell r="G1325" t="str">
            <v/>
          </cell>
          <cell r="H1325" t="str">
            <v/>
          </cell>
          <cell r="I1325" t="str">
            <v/>
          </cell>
          <cell r="J1325">
            <v>0</v>
          </cell>
          <cell r="K1325">
            <v>0</v>
          </cell>
          <cell r="L1325">
            <v>0</v>
          </cell>
          <cell r="P1325">
            <v>0</v>
          </cell>
          <cell r="Q1325">
            <v>0</v>
          </cell>
          <cell r="R1325">
            <v>0</v>
          </cell>
          <cell r="S1325">
            <v>0</v>
          </cell>
          <cell r="W1325">
            <v>0</v>
          </cell>
          <cell r="X1325">
            <v>0</v>
          </cell>
        </row>
        <row r="1326">
          <cell r="E1326" t="str">
            <v/>
          </cell>
          <cell r="G1326" t="str">
            <v/>
          </cell>
          <cell r="H1326" t="str">
            <v/>
          </cell>
          <cell r="I1326" t="str">
            <v/>
          </cell>
          <cell r="J1326">
            <v>0</v>
          </cell>
          <cell r="K1326">
            <v>0</v>
          </cell>
          <cell r="L1326">
            <v>0</v>
          </cell>
          <cell r="P1326">
            <v>0</v>
          </cell>
          <cell r="Q1326">
            <v>0</v>
          </cell>
          <cell r="R1326">
            <v>0</v>
          </cell>
          <cell r="S1326">
            <v>0</v>
          </cell>
          <cell r="W1326">
            <v>0</v>
          </cell>
          <cell r="X1326">
            <v>0</v>
          </cell>
        </row>
        <row r="1327">
          <cell r="E1327" t="str">
            <v/>
          </cell>
          <cell r="G1327" t="str">
            <v/>
          </cell>
          <cell r="H1327" t="str">
            <v/>
          </cell>
          <cell r="I1327" t="str">
            <v/>
          </cell>
          <cell r="J1327">
            <v>0</v>
          </cell>
          <cell r="K1327">
            <v>0</v>
          </cell>
          <cell r="L1327">
            <v>0</v>
          </cell>
          <cell r="P1327">
            <v>0</v>
          </cell>
          <cell r="Q1327">
            <v>0</v>
          </cell>
          <cell r="R1327">
            <v>0</v>
          </cell>
          <cell r="S1327">
            <v>0</v>
          </cell>
          <cell r="W1327">
            <v>0</v>
          </cell>
          <cell r="X1327">
            <v>0</v>
          </cell>
        </row>
        <row r="1328">
          <cell r="E1328" t="str">
            <v/>
          </cell>
          <cell r="G1328" t="str">
            <v/>
          </cell>
          <cell r="H1328" t="str">
            <v/>
          </cell>
          <cell r="I1328" t="str">
            <v/>
          </cell>
          <cell r="J1328">
            <v>0</v>
          </cell>
          <cell r="K1328">
            <v>0</v>
          </cell>
          <cell r="L1328">
            <v>0</v>
          </cell>
          <cell r="P1328">
            <v>0</v>
          </cell>
          <cell r="Q1328">
            <v>0</v>
          </cell>
          <cell r="R1328">
            <v>0</v>
          </cell>
          <cell r="S1328">
            <v>0</v>
          </cell>
          <cell r="W1328">
            <v>0</v>
          </cell>
          <cell r="X1328">
            <v>0</v>
          </cell>
        </row>
        <row r="1329">
          <cell r="E1329" t="str">
            <v/>
          </cell>
          <cell r="G1329" t="str">
            <v/>
          </cell>
          <cell r="H1329" t="str">
            <v/>
          </cell>
          <cell r="I1329" t="str">
            <v/>
          </cell>
          <cell r="J1329">
            <v>0</v>
          </cell>
          <cell r="K1329">
            <v>0</v>
          </cell>
          <cell r="L1329">
            <v>0</v>
          </cell>
          <cell r="P1329">
            <v>0</v>
          </cell>
          <cell r="Q1329">
            <v>0</v>
          </cell>
          <cell r="R1329">
            <v>0</v>
          </cell>
          <cell r="S1329">
            <v>0</v>
          </cell>
          <cell r="W1329">
            <v>0</v>
          </cell>
          <cell r="X1329">
            <v>0</v>
          </cell>
        </row>
        <row r="1330">
          <cell r="E1330" t="str">
            <v/>
          </cell>
          <cell r="G1330" t="str">
            <v/>
          </cell>
          <cell r="H1330" t="str">
            <v/>
          </cell>
          <cell r="I1330" t="str">
            <v/>
          </cell>
          <cell r="J1330">
            <v>0</v>
          </cell>
          <cell r="K1330">
            <v>0</v>
          </cell>
          <cell r="L1330">
            <v>0</v>
          </cell>
          <cell r="P1330">
            <v>0</v>
          </cell>
          <cell r="Q1330">
            <v>0</v>
          </cell>
          <cell r="R1330">
            <v>0</v>
          </cell>
          <cell r="S1330">
            <v>0</v>
          </cell>
          <cell r="W1330">
            <v>0</v>
          </cell>
          <cell r="X1330">
            <v>0</v>
          </cell>
        </row>
        <row r="1331">
          <cell r="E1331" t="str">
            <v/>
          </cell>
          <cell r="G1331" t="str">
            <v/>
          </cell>
          <cell r="H1331" t="str">
            <v/>
          </cell>
          <cell r="I1331" t="str">
            <v/>
          </cell>
          <cell r="J1331">
            <v>0</v>
          </cell>
          <cell r="K1331">
            <v>0</v>
          </cell>
          <cell r="L1331">
            <v>0</v>
          </cell>
          <cell r="P1331">
            <v>0</v>
          </cell>
          <cell r="Q1331">
            <v>0</v>
          </cell>
          <cell r="R1331">
            <v>0</v>
          </cell>
          <cell r="S1331">
            <v>0</v>
          </cell>
          <cell r="W1331">
            <v>0</v>
          </cell>
          <cell r="X1331">
            <v>0</v>
          </cell>
        </row>
        <row r="1332">
          <cell r="E1332" t="str">
            <v/>
          </cell>
          <cell r="G1332" t="str">
            <v/>
          </cell>
          <cell r="H1332" t="str">
            <v/>
          </cell>
          <cell r="I1332" t="str">
            <v/>
          </cell>
          <cell r="J1332">
            <v>0</v>
          </cell>
          <cell r="K1332">
            <v>0</v>
          </cell>
          <cell r="L1332">
            <v>0</v>
          </cell>
          <cell r="P1332">
            <v>0</v>
          </cell>
          <cell r="Q1332">
            <v>0</v>
          </cell>
          <cell r="R1332">
            <v>0</v>
          </cell>
          <cell r="S1332">
            <v>0</v>
          </cell>
          <cell r="W1332">
            <v>0</v>
          </cell>
          <cell r="X1332">
            <v>0</v>
          </cell>
        </row>
        <row r="1333">
          <cell r="E1333" t="str">
            <v/>
          </cell>
          <cell r="G1333" t="str">
            <v/>
          </cell>
          <cell r="H1333" t="str">
            <v/>
          </cell>
          <cell r="I1333" t="str">
            <v/>
          </cell>
          <cell r="J1333">
            <v>0</v>
          </cell>
          <cell r="K1333">
            <v>0</v>
          </cell>
          <cell r="L1333">
            <v>0</v>
          </cell>
          <cell r="P1333">
            <v>0</v>
          </cell>
          <cell r="Q1333">
            <v>0</v>
          </cell>
          <cell r="R1333">
            <v>0</v>
          </cell>
          <cell r="S1333">
            <v>0</v>
          </cell>
          <cell r="W1333">
            <v>0</v>
          </cell>
          <cell r="X1333">
            <v>0</v>
          </cell>
        </row>
        <row r="1334">
          <cell r="E1334" t="str">
            <v/>
          </cell>
          <cell r="G1334" t="str">
            <v/>
          </cell>
          <cell r="H1334" t="str">
            <v/>
          </cell>
          <cell r="I1334" t="str">
            <v/>
          </cell>
          <cell r="J1334">
            <v>0</v>
          </cell>
          <cell r="K1334">
            <v>0</v>
          </cell>
          <cell r="L1334">
            <v>0</v>
          </cell>
          <cell r="P1334">
            <v>0</v>
          </cell>
          <cell r="Q1334">
            <v>0</v>
          </cell>
          <cell r="R1334">
            <v>0</v>
          </cell>
          <cell r="S1334">
            <v>0</v>
          </cell>
          <cell r="W1334">
            <v>0</v>
          </cell>
          <cell r="X1334">
            <v>0</v>
          </cell>
        </row>
        <row r="1335">
          <cell r="E1335" t="str">
            <v/>
          </cell>
          <cell r="G1335" t="str">
            <v/>
          </cell>
          <cell r="H1335" t="str">
            <v/>
          </cell>
          <cell r="I1335" t="str">
            <v/>
          </cell>
          <cell r="J1335">
            <v>0</v>
          </cell>
          <cell r="K1335">
            <v>0</v>
          </cell>
          <cell r="L1335">
            <v>0</v>
          </cell>
          <cell r="P1335">
            <v>0</v>
          </cell>
          <cell r="Q1335">
            <v>0</v>
          </cell>
          <cell r="R1335">
            <v>0</v>
          </cell>
          <cell r="S1335">
            <v>0</v>
          </cell>
          <cell r="W1335">
            <v>0</v>
          </cell>
          <cell r="X1335">
            <v>0</v>
          </cell>
        </row>
        <row r="1336">
          <cell r="E1336" t="str">
            <v/>
          </cell>
          <cell r="G1336" t="str">
            <v/>
          </cell>
          <cell r="H1336" t="str">
            <v/>
          </cell>
          <cell r="I1336" t="str">
            <v/>
          </cell>
          <cell r="J1336">
            <v>0</v>
          </cell>
          <cell r="K1336">
            <v>0</v>
          </cell>
          <cell r="L1336">
            <v>0</v>
          </cell>
          <cell r="P1336">
            <v>0</v>
          </cell>
          <cell r="Q1336">
            <v>0</v>
          </cell>
          <cell r="R1336">
            <v>0</v>
          </cell>
          <cell r="S1336">
            <v>0</v>
          </cell>
          <cell r="W1336">
            <v>0</v>
          </cell>
          <cell r="X1336">
            <v>0</v>
          </cell>
        </row>
        <row r="1337">
          <cell r="E1337" t="str">
            <v/>
          </cell>
          <cell r="G1337" t="str">
            <v/>
          </cell>
          <cell r="H1337" t="str">
            <v/>
          </cell>
          <cell r="I1337" t="str">
            <v/>
          </cell>
          <cell r="J1337">
            <v>0</v>
          </cell>
          <cell r="K1337">
            <v>0</v>
          </cell>
          <cell r="L1337">
            <v>0</v>
          </cell>
          <cell r="P1337">
            <v>0</v>
          </cell>
          <cell r="Q1337">
            <v>0</v>
          </cell>
          <cell r="R1337">
            <v>0</v>
          </cell>
          <cell r="S1337">
            <v>0</v>
          </cell>
          <cell r="W1337">
            <v>0</v>
          </cell>
          <cell r="X1337">
            <v>0</v>
          </cell>
        </row>
        <row r="1338">
          <cell r="E1338" t="str">
            <v/>
          </cell>
          <cell r="G1338" t="str">
            <v/>
          </cell>
          <cell r="H1338" t="str">
            <v/>
          </cell>
          <cell r="I1338" t="str">
            <v/>
          </cell>
          <cell r="J1338">
            <v>0</v>
          </cell>
          <cell r="K1338">
            <v>0</v>
          </cell>
          <cell r="L1338">
            <v>0</v>
          </cell>
          <cell r="P1338">
            <v>0</v>
          </cell>
          <cell r="Q1338">
            <v>0</v>
          </cell>
          <cell r="R1338">
            <v>0</v>
          </cell>
          <cell r="S1338">
            <v>0</v>
          </cell>
          <cell r="W1338">
            <v>0</v>
          </cell>
          <cell r="X1338">
            <v>0</v>
          </cell>
        </row>
        <row r="1339">
          <cell r="E1339" t="str">
            <v/>
          </cell>
          <cell r="G1339" t="str">
            <v/>
          </cell>
          <cell r="H1339" t="str">
            <v/>
          </cell>
          <cell r="I1339" t="str">
            <v/>
          </cell>
          <cell r="J1339">
            <v>0</v>
          </cell>
          <cell r="K1339">
            <v>0</v>
          </cell>
          <cell r="L1339">
            <v>0</v>
          </cell>
          <cell r="P1339">
            <v>0</v>
          </cell>
          <cell r="Q1339">
            <v>0</v>
          </cell>
          <cell r="R1339">
            <v>0</v>
          </cell>
          <cell r="S1339">
            <v>0</v>
          </cell>
          <cell r="W1339">
            <v>0</v>
          </cell>
          <cell r="X1339">
            <v>0</v>
          </cell>
        </row>
        <row r="1340">
          <cell r="E1340" t="str">
            <v/>
          </cell>
          <cell r="G1340" t="str">
            <v/>
          </cell>
          <cell r="H1340" t="str">
            <v/>
          </cell>
          <cell r="I1340" t="str">
            <v/>
          </cell>
          <cell r="J1340">
            <v>0</v>
          </cell>
          <cell r="K1340">
            <v>0</v>
          </cell>
          <cell r="L1340">
            <v>0</v>
          </cell>
          <cell r="P1340">
            <v>0</v>
          </cell>
          <cell r="Q1340">
            <v>0</v>
          </cell>
          <cell r="R1340">
            <v>0</v>
          </cell>
          <cell r="S1340">
            <v>0</v>
          </cell>
          <cell r="W1340">
            <v>0</v>
          </cell>
          <cell r="X1340">
            <v>0</v>
          </cell>
        </row>
        <row r="1341">
          <cell r="E1341" t="str">
            <v/>
          </cell>
          <cell r="G1341" t="str">
            <v/>
          </cell>
          <cell r="H1341" t="str">
            <v/>
          </cell>
          <cell r="I1341" t="str">
            <v/>
          </cell>
          <cell r="J1341">
            <v>0</v>
          </cell>
          <cell r="K1341">
            <v>0</v>
          </cell>
          <cell r="L1341">
            <v>0</v>
          </cell>
          <cell r="P1341">
            <v>0</v>
          </cell>
          <cell r="Q1341">
            <v>0</v>
          </cell>
          <cell r="R1341">
            <v>0</v>
          </cell>
          <cell r="S1341">
            <v>0</v>
          </cell>
          <cell r="W1341">
            <v>0</v>
          </cell>
          <cell r="X1341">
            <v>0</v>
          </cell>
        </row>
        <row r="1342">
          <cell r="E1342" t="str">
            <v/>
          </cell>
          <cell r="G1342" t="str">
            <v/>
          </cell>
          <cell r="H1342" t="str">
            <v/>
          </cell>
          <cell r="I1342" t="str">
            <v/>
          </cell>
          <cell r="J1342">
            <v>0</v>
          </cell>
          <cell r="K1342">
            <v>0</v>
          </cell>
          <cell r="L1342">
            <v>0</v>
          </cell>
          <cell r="P1342">
            <v>0</v>
          </cell>
          <cell r="Q1342">
            <v>0</v>
          </cell>
          <cell r="R1342">
            <v>0</v>
          </cell>
          <cell r="S1342">
            <v>0</v>
          </cell>
          <cell r="W1342">
            <v>0</v>
          </cell>
          <cell r="X1342">
            <v>0</v>
          </cell>
        </row>
        <row r="1343">
          <cell r="E1343" t="str">
            <v/>
          </cell>
          <cell r="G1343" t="str">
            <v/>
          </cell>
          <cell r="H1343" t="str">
            <v/>
          </cell>
          <cell r="I1343" t="str">
            <v/>
          </cell>
          <cell r="J1343">
            <v>0</v>
          </cell>
          <cell r="K1343">
            <v>0</v>
          </cell>
          <cell r="L1343">
            <v>0</v>
          </cell>
          <cell r="P1343">
            <v>0</v>
          </cell>
          <cell r="Q1343">
            <v>0</v>
          </cell>
          <cell r="R1343">
            <v>0</v>
          </cell>
          <cell r="S1343">
            <v>0</v>
          </cell>
          <cell r="W1343">
            <v>0</v>
          </cell>
          <cell r="X1343">
            <v>0</v>
          </cell>
        </row>
        <row r="1344">
          <cell r="E1344" t="str">
            <v/>
          </cell>
          <cell r="G1344" t="str">
            <v/>
          </cell>
          <cell r="H1344" t="str">
            <v/>
          </cell>
          <cell r="I1344" t="str">
            <v/>
          </cell>
          <cell r="J1344">
            <v>0</v>
          </cell>
          <cell r="K1344">
            <v>0</v>
          </cell>
          <cell r="L1344">
            <v>0</v>
          </cell>
          <cell r="P1344">
            <v>0</v>
          </cell>
          <cell r="Q1344">
            <v>0</v>
          </cell>
          <cell r="R1344">
            <v>0</v>
          </cell>
          <cell r="S1344">
            <v>0</v>
          </cell>
          <cell r="W1344">
            <v>0</v>
          </cell>
          <cell r="X1344">
            <v>0</v>
          </cell>
        </row>
        <row r="1345">
          <cell r="E1345" t="str">
            <v/>
          </cell>
          <cell r="G1345" t="str">
            <v/>
          </cell>
          <cell r="H1345" t="str">
            <v/>
          </cell>
          <cell r="I1345" t="str">
            <v/>
          </cell>
          <cell r="J1345">
            <v>0</v>
          </cell>
          <cell r="K1345">
            <v>0</v>
          </cell>
          <cell r="L1345">
            <v>0</v>
          </cell>
          <cell r="P1345">
            <v>0</v>
          </cell>
          <cell r="Q1345">
            <v>0</v>
          </cell>
          <cell r="R1345">
            <v>0</v>
          </cell>
          <cell r="S1345">
            <v>0</v>
          </cell>
          <cell r="W1345">
            <v>0</v>
          </cell>
          <cell r="X1345">
            <v>0</v>
          </cell>
        </row>
        <row r="1346">
          <cell r="E1346" t="str">
            <v/>
          </cell>
          <cell r="G1346" t="str">
            <v/>
          </cell>
          <cell r="H1346" t="str">
            <v/>
          </cell>
          <cell r="I1346" t="str">
            <v/>
          </cell>
          <cell r="J1346">
            <v>0</v>
          </cell>
          <cell r="K1346">
            <v>0</v>
          </cell>
          <cell r="L1346">
            <v>0</v>
          </cell>
          <cell r="P1346">
            <v>0</v>
          </cell>
          <cell r="Q1346">
            <v>0</v>
          </cell>
          <cell r="R1346">
            <v>0</v>
          </cell>
          <cell r="S1346">
            <v>0</v>
          </cell>
          <cell r="W1346">
            <v>0</v>
          </cell>
          <cell r="X1346">
            <v>0</v>
          </cell>
        </row>
        <row r="1347">
          <cell r="E1347" t="str">
            <v/>
          </cell>
          <cell r="G1347" t="str">
            <v/>
          </cell>
          <cell r="H1347" t="str">
            <v/>
          </cell>
          <cell r="I1347" t="str">
            <v/>
          </cell>
          <cell r="J1347">
            <v>0</v>
          </cell>
          <cell r="K1347">
            <v>0</v>
          </cell>
          <cell r="L1347">
            <v>0</v>
          </cell>
          <cell r="P1347">
            <v>0</v>
          </cell>
          <cell r="Q1347">
            <v>0</v>
          </cell>
          <cell r="R1347">
            <v>0</v>
          </cell>
          <cell r="S1347">
            <v>0</v>
          </cell>
          <cell r="W1347">
            <v>0</v>
          </cell>
          <cell r="X1347">
            <v>0</v>
          </cell>
        </row>
        <row r="1348">
          <cell r="E1348" t="str">
            <v/>
          </cell>
          <cell r="G1348" t="str">
            <v/>
          </cell>
          <cell r="H1348" t="str">
            <v/>
          </cell>
          <cell r="I1348" t="str">
            <v/>
          </cell>
          <cell r="J1348">
            <v>0</v>
          </cell>
          <cell r="K1348">
            <v>0</v>
          </cell>
          <cell r="L1348">
            <v>0</v>
          </cell>
          <cell r="P1348">
            <v>0</v>
          </cell>
          <cell r="Q1348">
            <v>0</v>
          </cell>
          <cell r="R1348">
            <v>0</v>
          </cell>
          <cell r="S1348">
            <v>0</v>
          </cell>
          <cell r="W1348">
            <v>0</v>
          </cell>
          <cell r="X1348">
            <v>0</v>
          </cell>
        </row>
        <row r="1349">
          <cell r="E1349" t="str">
            <v/>
          </cell>
          <cell r="G1349" t="str">
            <v/>
          </cell>
          <cell r="H1349" t="str">
            <v/>
          </cell>
          <cell r="I1349" t="str">
            <v/>
          </cell>
          <cell r="J1349">
            <v>0</v>
          </cell>
          <cell r="K1349">
            <v>0</v>
          </cell>
          <cell r="L1349">
            <v>0</v>
          </cell>
          <cell r="P1349">
            <v>0</v>
          </cell>
          <cell r="Q1349">
            <v>0</v>
          </cell>
          <cell r="R1349">
            <v>0</v>
          </cell>
          <cell r="S1349">
            <v>0</v>
          </cell>
          <cell r="W1349">
            <v>0</v>
          </cell>
          <cell r="X1349">
            <v>0</v>
          </cell>
        </row>
        <row r="1350">
          <cell r="E1350" t="str">
            <v/>
          </cell>
          <cell r="G1350" t="str">
            <v/>
          </cell>
          <cell r="H1350" t="str">
            <v/>
          </cell>
          <cell r="I1350" t="str">
            <v/>
          </cell>
          <cell r="J1350">
            <v>0</v>
          </cell>
          <cell r="K1350">
            <v>0</v>
          </cell>
          <cell r="L1350">
            <v>0</v>
          </cell>
          <cell r="P1350">
            <v>0</v>
          </cell>
          <cell r="Q1350">
            <v>0</v>
          </cell>
          <cell r="R1350">
            <v>0</v>
          </cell>
          <cell r="S1350">
            <v>0</v>
          </cell>
          <cell r="W1350">
            <v>0</v>
          </cell>
          <cell r="X1350">
            <v>0</v>
          </cell>
        </row>
        <row r="1351">
          <cell r="E1351" t="str">
            <v/>
          </cell>
          <cell r="G1351" t="str">
            <v/>
          </cell>
          <cell r="H1351" t="str">
            <v/>
          </cell>
          <cell r="I1351" t="str">
            <v/>
          </cell>
          <cell r="J1351">
            <v>0</v>
          </cell>
          <cell r="K1351">
            <v>0</v>
          </cell>
          <cell r="L1351">
            <v>0</v>
          </cell>
          <cell r="P1351">
            <v>0</v>
          </cell>
          <cell r="Q1351">
            <v>0</v>
          </cell>
          <cell r="R1351">
            <v>0</v>
          </cell>
          <cell r="S1351">
            <v>0</v>
          </cell>
          <cell r="W1351">
            <v>0</v>
          </cell>
          <cell r="X1351">
            <v>0</v>
          </cell>
        </row>
        <row r="1352">
          <cell r="E1352" t="str">
            <v/>
          </cell>
          <cell r="G1352" t="str">
            <v/>
          </cell>
          <cell r="H1352" t="str">
            <v/>
          </cell>
          <cell r="I1352" t="str">
            <v/>
          </cell>
          <cell r="J1352">
            <v>0</v>
          </cell>
          <cell r="K1352">
            <v>0</v>
          </cell>
          <cell r="L1352">
            <v>0</v>
          </cell>
          <cell r="P1352">
            <v>0</v>
          </cell>
          <cell r="Q1352">
            <v>0</v>
          </cell>
          <cell r="R1352">
            <v>0</v>
          </cell>
          <cell r="S1352">
            <v>0</v>
          </cell>
          <cell r="W1352">
            <v>0</v>
          </cell>
          <cell r="X1352">
            <v>0</v>
          </cell>
        </row>
        <row r="1353">
          <cell r="E1353" t="str">
            <v/>
          </cell>
          <cell r="G1353" t="str">
            <v/>
          </cell>
          <cell r="H1353" t="str">
            <v/>
          </cell>
          <cell r="I1353" t="str">
            <v/>
          </cell>
          <cell r="J1353">
            <v>0</v>
          </cell>
          <cell r="K1353">
            <v>0</v>
          </cell>
          <cell r="L1353">
            <v>0</v>
          </cell>
          <cell r="P1353">
            <v>0</v>
          </cell>
          <cell r="Q1353">
            <v>0</v>
          </cell>
          <cell r="R1353">
            <v>0</v>
          </cell>
          <cell r="S1353">
            <v>0</v>
          </cell>
          <cell r="W1353">
            <v>0</v>
          </cell>
          <cell r="X1353">
            <v>0</v>
          </cell>
        </row>
        <row r="1354">
          <cell r="E1354" t="str">
            <v/>
          </cell>
          <cell r="G1354" t="str">
            <v/>
          </cell>
          <cell r="H1354" t="str">
            <v/>
          </cell>
          <cell r="I1354" t="str">
            <v/>
          </cell>
          <cell r="J1354">
            <v>0</v>
          </cell>
          <cell r="K1354">
            <v>0</v>
          </cell>
          <cell r="L1354">
            <v>0</v>
          </cell>
          <cell r="P1354">
            <v>0</v>
          </cell>
          <cell r="Q1354">
            <v>0</v>
          </cell>
          <cell r="R1354">
            <v>0</v>
          </cell>
          <cell r="S1354">
            <v>0</v>
          </cell>
          <cell r="W1354">
            <v>0</v>
          </cell>
          <cell r="X1354">
            <v>0</v>
          </cell>
        </row>
        <row r="1355">
          <cell r="E1355" t="str">
            <v/>
          </cell>
          <cell r="G1355" t="str">
            <v/>
          </cell>
          <cell r="H1355" t="str">
            <v/>
          </cell>
          <cell r="I1355" t="str">
            <v/>
          </cell>
          <cell r="J1355">
            <v>0</v>
          </cell>
          <cell r="K1355">
            <v>0</v>
          </cell>
          <cell r="L1355">
            <v>0</v>
          </cell>
          <cell r="P1355">
            <v>0</v>
          </cell>
          <cell r="Q1355">
            <v>0</v>
          </cell>
          <cell r="R1355">
            <v>0</v>
          </cell>
          <cell r="S1355">
            <v>0</v>
          </cell>
          <cell r="W1355">
            <v>0</v>
          </cell>
          <cell r="X1355">
            <v>0</v>
          </cell>
        </row>
        <row r="1356">
          <cell r="E1356" t="str">
            <v/>
          </cell>
          <cell r="G1356" t="str">
            <v/>
          </cell>
          <cell r="H1356" t="str">
            <v/>
          </cell>
          <cell r="I1356" t="str">
            <v/>
          </cell>
          <cell r="J1356">
            <v>0</v>
          </cell>
          <cell r="K1356">
            <v>0</v>
          </cell>
          <cell r="L1356">
            <v>0</v>
          </cell>
          <cell r="P1356">
            <v>0</v>
          </cell>
          <cell r="Q1356">
            <v>0</v>
          </cell>
          <cell r="R1356">
            <v>0</v>
          </cell>
          <cell r="S1356">
            <v>0</v>
          </cell>
          <cell r="W1356">
            <v>0</v>
          </cell>
          <cell r="X1356">
            <v>0</v>
          </cell>
        </row>
        <row r="1357">
          <cell r="E1357" t="str">
            <v/>
          </cell>
          <cell r="G1357" t="str">
            <v/>
          </cell>
          <cell r="H1357" t="str">
            <v/>
          </cell>
          <cell r="I1357" t="str">
            <v/>
          </cell>
          <cell r="J1357">
            <v>0</v>
          </cell>
          <cell r="K1357">
            <v>0</v>
          </cell>
          <cell r="L1357">
            <v>0</v>
          </cell>
          <cell r="P1357">
            <v>0</v>
          </cell>
          <cell r="Q1357">
            <v>0</v>
          </cell>
          <cell r="R1357">
            <v>0</v>
          </cell>
          <cell r="S1357">
            <v>0</v>
          </cell>
          <cell r="W1357">
            <v>0</v>
          </cell>
          <cell r="X1357">
            <v>0</v>
          </cell>
        </row>
        <row r="1358">
          <cell r="E1358" t="str">
            <v/>
          </cell>
          <cell r="G1358" t="str">
            <v/>
          </cell>
          <cell r="H1358" t="str">
            <v/>
          </cell>
          <cell r="I1358" t="str">
            <v/>
          </cell>
          <cell r="J1358">
            <v>0</v>
          </cell>
          <cell r="K1358">
            <v>0</v>
          </cell>
          <cell r="L1358">
            <v>0</v>
          </cell>
          <cell r="P1358">
            <v>0</v>
          </cell>
          <cell r="Q1358">
            <v>0</v>
          </cell>
          <cell r="R1358">
            <v>0</v>
          </cell>
          <cell r="S1358">
            <v>0</v>
          </cell>
          <cell r="W1358">
            <v>0</v>
          </cell>
          <cell r="X1358">
            <v>0</v>
          </cell>
        </row>
        <row r="1359">
          <cell r="E1359" t="str">
            <v/>
          </cell>
          <cell r="G1359" t="str">
            <v/>
          </cell>
          <cell r="H1359" t="str">
            <v/>
          </cell>
          <cell r="I1359" t="str">
            <v/>
          </cell>
          <cell r="J1359">
            <v>0</v>
          </cell>
          <cell r="K1359">
            <v>0</v>
          </cell>
          <cell r="L1359">
            <v>0</v>
          </cell>
          <cell r="P1359">
            <v>0</v>
          </cell>
          <cell r="Q1359">
            <v>0</v>
          </cell>
          <cell r="R1359">
            <v>0</v>
          </cell>
          <cell r="S1359">
            <v>0</v>
          </cell>
          <cell r="W1359">
            <v>0</v>
          </cell>
          <cell r="X1359">
            <v>0</v>
          </cell>
        </row>
        <row r="1360">
          <cell r="E1360" t="str">
            <v/>
          </cell>
          <cell r="G1360" t="str">
            <v/>
          </cell>
          <cell r="H1360" t="str">
            <v/>
          </cell>
          <cell r="I1360" t="str">
            <v/>
          </cell>
          <cell r="J1360">
            <v>0</v>
          </cell>
          <cell r="K1360">
            <v>0</v>
          </cell>
          <cell r="L1360">
            <v>0</v>
          </cell>
          <cell r="P1360">
            <v>0</v>
          </cell>
          <cell r="Q1360">
            <v>0</v>
          </cell>
          <cell r="R1360">
            <v>0</v>
          </cell>
          <cell r="S1360">
            <v>0</v>
          </cell>
          <cell r="W1360">
            <v>0</v>
          </cell>
          <cell r="X1360">
            <v>0</v>
          </cell>
        </row>
        <row r="1361">
          <cell r="E1361" t="str">
            <v/>
          </cell>
          <cell r="G1361" t="str">
            <v/>
          </cell>
          <cell r="H1361" t="str">
            <v/>
          </cell>
          <cell r="I1361" t="str">
            <v/>
          </cell>
          <cell r="J1361">
            <v>0</v>
          </cell>
          <cell r="K1361">
            <v>0</v>
          </cell>
          <cell r="L1361">
            <v>0</v>
          </cell>
          <cell r="P1361">
            <v>0</v>
          </cell>
          <cell r="Q1361">
            <v>0</v>
          </cell>
          <cell r="R1361">
            <v>0</v>
          </cell>
          <cell r="S1361">
            <v>0</v>
          </cell>
          <cell r="W1361">
            <v>0</v>
          </cell>
          <cell r="X1361">
            <v>0</v>
          </cell>
        </row>
        <row r="1362">
          <cell r="E1362" t="str">
            <v/>
          </cell>
          <cell r="G1362" t="str">
            <v/>
          </cell>
          <cell r="H1362" t="str">
            <v/>
          </cell>
          <cell r="I1362" t="str">
            <v/>
          </cell>
          <cell r="J1362">
            <v>0</v>
          </cell>
          <cell r="K1362">
            <v>0</v>
          </cell>
          <cell r="L1362">
            <v>0</v>
          </cell>
          <cell r="P1362">
            <v>0</v>
          </cell>
          <cell r="Q1362">
            <v>0</v>
          </cell>
          <cell r="R1362">
            <v>0</v>
          </cell>
          <cell r="S1362">
            <v>0</v>
          </cell>
          <cell r="W1362">
            <v>0</v>
          </cell>
          <cell r="X1362">
            <v>0</v>
          </cell>
        </row>
        <row r="1363">
          <cell r="E1363" t="str">
            <v/>
          </cell>
          <cell r="G1363" t="str">
            <v/>
          </cell>
          <cell r="H1363" t="str">
            <v/>
          </cell>
          <cell r="I1363" t="str">
            <v/>
          </cell>
          <cell r="J1363">
            <v>0</v>
          </cell>
          <cell r="K1363">
            <v>0</v>
          </cell>
          <cell r="L1363">
            <v>0</v>
          </cell>
          <cell r="P1363">
            <v>0</v>
          </cell>
          <cell r="Q1363">
            <v>0</v>
          </cell>
          <cell r="R1363">
            <v>0</v>
          </cell>
          <cell r="S1363">
            <v>0</v>
          </cell>
          <cell r="W1363">
            <v>0</v>
          </cell>
          <cell r="X1363">
            <v>0</v>
          </cell>
        </row>
        <row r="1364">
          <cell r="E1364" t="str">
            <v/>
          </cell>
          <cell r="G1364" t="str">
            <v/>
          </cell>
          <cell r="H1364" t="str">
            <v/>
          </cell>
          <cell r="I1364" t="str">
            <v/>
          </cell>
          <cell r="J1364">
            <v>0</v>
          </cell>
          <cell r="K1364">
            <v>0</v>
          </cell>
          <cell r="L1364">
            <v>0</v>
          </cell>
          <cell r="P1364">
            <v>0</v>
          </cell>
          <cell r="Q1364">
            <v>0</v>
          </cell>
          <cell r="R1364">
            <v>0</v>
          </cell>
          <cell r="S1364">
            <v>0</v>
          </cell>
          <cell r="W1364">
            <v>0</v>
          </cell>
          <cell r="X1364">
            <v>0</v>
          </cell>
        </row>
        <row r="1365">
          <cell r="E1365" t="str">
            <v/>
          </cell>
          <cell r="G1365" t="str">
            <v/>
          </cell>
          <cell r="H1365" t="str">
            <v/>
          </cell>
          <cell r="I1365" t="str">
            <v/>
          </cell>
          <cell r="J1365">
            <v>0</v>
          </cell>
          <cell r="K1365">
            <v>0</v>
          </cell>
          <cell r="L1365">
            <v>0</v>
          </cell>
          <cell r="P1365">
            <v>0</v>
          </cell>
          <cell r="Q1365">
            <v>0</v>
          </cell>
          <cell r="R1365">
            <v>0</v>
          </cell>
          <cell r="S1365">
            <v>0</v>
          </cell>
          <cell r="W1365">
            <v>0</v>
          </cell>
          <cell r="X1365">
            <v>0</v>
          </cell>
        </row>
        <row r="1366">
          <cell r="E1366" t="str">
            <v/>
          </cell>
          <cell r="G1366" t="str">
            <v/>
          </cell>
          <cell r="H1366" t="str">
            <v/>
          </cell>
          <cell r="I1366" t="str">
            <v/>
          </cell>
          <cell r="J1366">
            <v>0</v>
          </cell>
          <cell r="K1366">
            <v>0</v>
          </cell>
          <cell r="L1366">
            <v>0</v>
          </cell>
          <cell r="P1366">
            <v>0</v>
          </cell>
          <cell r="Q1366">
            <v>0</v>
          </cell>
          <cell r="R1366">
            <v>0</v>
          </cell>
          <cell r="S1366">
            <v>0</v>
          </cell>
          <cell r="W1366">
            <v>0</v>
          </cell>
          <cell r="X1366">
            <v>0</v>
          </cell>
        </row>
        <row r="1367">
          <cell r="E1367" t="str">
            <v/>
          </cell>
          <cell r="G1367" t="str">
            <v/>
          </cell>
          <cell r="H1367" t="str">
            <v/>
          </cell>
          <cell r="I1367" t="str">
            <v/>
          </cell>
          <cell r="J1367">
            <v>0</v>
          </cell>
          <cell r="K1367">
            <v>0</v>
          </cell>
          <cell r="L1367">
            <v>0</v>
          </cell>
          <cell r="P1367">
            <v>0</v>
          </cell>
          <cell r="Q1367">
            <v>0</v>
          </cell>
          <cell r="R1367">
            <v>0</v>
          </cell>
          <cell r="S1367">
            <v>0</v>
          </cell>
          <cell r="W1367">
            <v>0</v>
          </cell>
          <cell r="X1367">
            <v>0</v>
          </cell>
        </row>
        <row r="1368">
          <cell r="E1368" t="str">
            <v/>
          </cell>
          <cell r="G1368" t="str">
            <v/>
          </cell>
          <cell r="H1368" t="str">
            <v/>
          </cell>
          <cell r="I1368" t="str">
            <v/>
          </cell>
          <cell r="J1368">
            <v>0</v>
          </cell>
          <cell r="K1368">
            <v>0</v>
          </cell>
          <cell r="L1368">
            <v>0</v>
          </cell>
          <cell r="P1368">
            <v>0</v>
          </cell>
          <cell r="Q1368">
            <v>0</v>
          </cell>
          <cell r="R1368">
            <v>0</v>
          </cell>
          <cell r="S1368">
            <v>0</v>
          </cell>
          <cell r="W1368">
            <v>0</v>
          </cell>
          <cell r="X1368">
            <v>0</v>
          </cell>
        </row>
        <row r="1369">
          <cell r="E1369" t="str">
            <v/>
          </cell>
          <cell r="G1369" t="str">
            <v/>
          </cell>
          <cell r="H1369" t="str">
            <v/>
          </cell>
          <cell r="I1369" t="str">
            <v/>
          </cell>
          <cell r="J1369">
            <v>0</v>
          </cell>
          <cell r="K1369">
            <v>0</v>
          </cell>
          <cell r="L1369">
            <v>0</v>
          </cell>
          <cell r="P1369">
            <v>0</v>
          </cell>
          <cell r="Q1369">
            <v>0</v>
          </cell>
          <cell r="R1369">
            <v>0</v>
          </cell>
          <cell r="S1369">
            <v>0</v>
          </cell>
          <cell r="W1369">
            <v>0</v>
          </cell>
          <cell r="X1369">
            <v>0</v>
          </cell>
        </row>
        <row r="1370">
          <cell r="E1370" t="str">
            <v/>
          </cell>
          <cell r="G1370" t="str">
            <v/>
          </cell>
          <cell r="H1370" t="str">
            <v/>
          </cell>
          <cell r="I1370" t="str">
            <v/>
          </cell>
          <cell r="J1370">
            <v>0</v>
          </cell>
          <cell r="K1370">
            <v>0</v>
          </cell>
          <cell r="L1370">
            <v>0</v>
          </cell>
          <cell r="P1370">
            <v>0</v>
          </cell>
          <cell r="Q1370">
            <v>0</v>
          </cell>
          <cell r="R1370">
            <v>0</v>
          </cell>
          <cell r="S1370">
            <v>0</v>
          </cell>
          <cell r="W1370">
            <v>0</v>
          </cell>
          <cell r="X1370">
            <v>0</v>
          </cell>
        </row>
        <row r="1371">
          <cell r="E1371" t="str">
            <v/>
          </cell>
          <cell r="G1371" t="str">
            <v/>
          </cell>
          <cell r="H1371" t="str">
            <v/>
          </cell>
          <cell r="I1371" t="str">
            <v/>
          </cell>
          <cell r="J1371">
            <v>0</v>
          </cell>
          <cell r="K1371">
            <v>0</v>
          </cell>
          <cell r="L1371">
            <v>0</v>
          </cell>
          <cell r="P1371">
            <v>0</v>
          </cell>
          <cell r="Q1371">
            <v>0</v>
          </cell>
          <cell r="R1371">
            <v>0</v>
          </cell>
          <cell r="S1371">
            <v>0</v>
          </cell>
          <cell r="W1371">
            <v>0</v>
          </cell>
          <cell r="X1371">
            <v>0</v>
          </cell>
        </row>
        <row r="1372">
          <cell r="E1372" t="str">
            <v/>
          </cell>
          <cell r="G1372" t="str">
            <v/>
          </cell>
          <cell r="H1372" t="str">
            <v/>
          </cell>
          <cell r="I1372" t="str">
            <v/>
          </cell>
          <cell r="J1372">
            <v>0</v>
          </cell>
          <cell r="K1372">
            <v>0</v>
          </cell>
          <cell r="L1372">
            <v>0</v>
          </cell>
          <cell r="P1372">
            <v>0</v>
          </cell>
          <cell r="Q1372">
            <v>0</v>
          </cell>
          <cell r="R1372">
            <v>0</v>
          </cell>
          <cell r="S1372">
            <v>0</v>
          </cell>
          <cell r="W1372">
            <v>0</v>
          </cell>
          <cell r="X1372">
            <v>0</v>
          </cell>
        </row>
        <row r="1373">
          <cell r="E1373" t="str">
            <v/>
          </cell>
          <cell r="G1373" t="str">
            <v/>
          </cell>
          <cell r="H1373" t="str">
            <v/>
          </cell>
          <cell r="I1373" t="str">
            <v/>
          </cell>
          <cell r="J1373">
            <v>0</v>
          </cell>
          <cell r="K1373">
            <v>0</v>
          </cell>
          <cell r="L1373">
            <v>0</v>
          </cell>
          <cell r="P1373">
            <v>0</v>
          </cell>
          <cell r="Q1373">
            <v>0</v>
          </cell>
          <cell r="R1373">
            <v>0</v>
          </cell>
          <cell r="S1373">
            <v>0</v>
          </cell>
          <cell r="W1373">
            <v>0</v>
          </cell>
          <cell r="X1373">
            <v>0</v>
          </cell>
        </row>
        <row r="1374">
          <cell r="E1374" t="str">
            <v/>
          </cell>
          <cell r="G1374" t="str">
            <v/>
          </cell>
          <cell r="H1374" t="str">
            <v/>
          </cell>
          <cell r="I1374" t="str">
            <v/>
          </cell>
          <cell r="J1374">
            <v>0</v>
          </cell>
          <cell r="K1374">
            <v>0</v>
          </cell>
          <cell r="L1374">
            <v>0</v>
          </cell>
          <cell r="P1374">
            <v>0</v>
          </cell>
          <cell r="Q1374">
            <v>0</v>
          </cell>
          <cell r="R1374">
            <v>0</v>
          </cell>
          <cell r="S1374">
            <v>0</v>
          </cell>
          <cell r="W1374">
            <v>0</v>
          </cell>
          <cell r="X1374">
            <v>0</v>
          </cell>
        </row>
        <row r="1375">
          <cell r="E1375" t="str">
            <v/>
          </cell>
          <cell r="G1375" t="str">
            <v/>
          </cell>
          <cell r="H1375" t="str">
            <v/>
          </cell>
          <cell r="I1375" t="str">
            <v/>
          </cell>
          <cell r="J1375">
            <v>0</v>
          </cell>
          <cell r="K1375">
            <v>0</v>
          </cell>
          <cell r="L1375">
            <v>0</v>
          </cell>
          <cell r="P1375">
            <v>0</v>
          </cell>
          <cell r="Q1375">
            <v>0</v>
          </cell>
          <cell r="R1375">
            <v>0</v>
          </cell>
          <cell r="S1375">
            <v>0</v>
          </cell>
          <cell r="W1375">
            <v>0</v>
          </cell>
          <cell r="X1375">
            <v>0</v>
          </cell>
        </row>
        <row r="1376">
          <cell r="E1376" t="str">
            <v/>
          </cell>
          <cell r="G1376" t="str">
            <v/>
          </cell>
          <cell r="H1376" t="str">
            <v/>
          </cell>
          <cell r="I1376" t="str">
            <v/>
          </cell>
          <cell r="J1376">
            <v>0</v>
          </cell>
          <cell r="K1376">
            <v>0</v>
          </cell>
          <cell r="L1376">
            <v>0</v>
          </cell>
          <cell r="P1376">
            <v>0</v>
          </cell>
          <cell r="Q1376">
            <v>0</v>
          </cell>
          <cell r="R1376">
            <v>0</v>
          </cell>
          <cell r="S1376">
            <v>0</v>
          </cell>
          <cell r="W1376">
            <v>0</v>
          </cell>
          <cell r="X1376">
            <v>0</v>
          </cell>
        </row>
        <row r="1377">
          <cell r="E1377" t="str">
            <v/>
          </cell>
          <cell r="G1377" t="str">
            <v/>
          </cell>
          <cell r="H1377" t="str">
            <v/>
          </cell>
          <cell r="I1377" t="str">
            <v/>
          </cell>
          <cell r="J1377">
            <v>0</v>
          </cell>
          <cell r="K1377">
            <v>0</v>
          </cell>
          <cell r="L1377">
            <v>0</v>
          </cell>
          <cell r="P1377">
            <v>0</v>
          </cell>
          <cell r="Q1377">
            <v>0</v>
          </cell>
          <cell r="R1377">
            <v>0</v>
          </cell>
          <cell r="S1377">
            <v>0</v>
          </cell>
          <cell r="W1377">
            <v>0</v>
          </cell>
          <cell r="X1377">
            <v>0</v>
          </cell>
        </row>
        <row r="1378">
          <cell r="E1378" t="str">
            <v/>
          </cell>
          <cell r="G1378" t="str">
            <v/>
          </cell>
          <cell r="H1378" t="str">
            <v/>
          </cell>
          <cell r="I1378" t="str">
            <v/>
          </cell>
          <cell r="J1378">
            <v>0</v>
          </cell>
          <cell r="K1378">
            <v>0</v>
          </cell>
          <cell r="L1378">
            <v>0</v>
          </cell>
          <cell r="P1378">
            <v>0</v>
          </cell>
          <cell r="Q1378">
            <v>0</v>
          </cell>
          <cell r="R1378">
            <v>0</v>
          </cell>
          <cell r="S1378">
            <v>0</v>
          </cell>
          <cell r="W1378">
            <v>0</v>
          </cell>
          <cell r="X1378">
            <v>0</v>
          </cell>
        </row>
        <row r="1379">
          <cell r="E1379" t="str">
            <v/>
          </cell>
          <cell r="G1379" t="str">
            <v/>
          </cell>
          <cell r="H1379" t="str">
            <v/>
          </cell>
          <cell r="I1379" t="str">
            <v/>
          </cell>
          <cell r="J1379">
            <v>0</v>
          </cell>
          <cell r="K1379">
            <v>0</v>
          </cell>
          <cell r="L1379">
            <v>0</v>
          </cell>
          <cell r="P1379">
            <v>0</v>
          </cell>
          <cell r="Q1379">
            <v>0</v>
          </cell>
          <cell r="R1379">
            <v>0</v>
          </cell>
          <cell r="S1379">
            <v>0</v>
          </cell>
          <cell r="W1379">
            <v>0</v>
          </cell>
          <cell r="X1379">
            <v>0</v>
          </cell>
        </row>
        <row r="1380">
          <cell r="E1380" t="str">
            <v/>
          </cell>
          <cell r="G1380" t="str">
            <v/>
          </cell>
          <cell r="H1380" t="str">
            <v/>
          </cell>
          <cell r="I1380" t="str">
            <v/>
          </cell>
          <cell r="J1380">
            <v>0</v>
          </cell>
          <cell r="K1380">
            <v>0</v>
          </cell>
          <cell r="L1380">
            <v>0</v>
          </cell>
          <cell r="P1380">
            <v>0</v>
          </cell>
          <cell r="Q1380">
            <v>0</v>
          </cell>
          <cell r="R1380">
            <v>0</v>
          </cell>
          <cell r="S1380">
            <v>0</v>
          </cell>
          <cell r="W1380">
            <v>0</v>
          </cell>
          <cell r="X1380">
            <v>0</v>
          </cell>
        </row>
        <row r="1381">
          <cell r="E1381" t="str">
            <v/>
          </cell>
          <cell r="G1381" t="str">
            <v/>
          </cell>
          <cell r="H1381" t="str">
            <v/>
          </cell>
          <cell r="I1381" t="str">
            <v/>
          </cell>
          <cell r="J1381">
            <v>0</v>
          </cell>
          <cell r="K1381">
            <v>0</v>
          </cell>
          <cell r="L1381">
            <v>0</v>
          </cell>
          <cell r="P1381">
            <v>0</v>
          </cell>
          <cell r="Q1381">
            <v>0</v>
          </cell>
          <cell r="R1381">
            <v>0</v>
          </cell>
          <cell r="S1381">
            <v>0</v>
          </cell>
          <cell r="W1381">
            <v>0</v>
          </cell>
          <cell r="X1381">
            <v>0</v>
          </cell>
        </row>
        <row r="1382">
          <cell r="E1382" t="str">
            <v/>
          </cell>
          <cell r="G1382" t="str">
            <v/>
          </cell>
          <cell r="H1382" t="str">
            <v/>
          </cell>
          <cell r="I1382" t="str">
            <v/>
          </cell>
          <cell r="J1382">
            <v>0</v>
          </cell>
          <cell r="K1382">
            <v>0</v>
          </cell>
          <cell r="L1382">
            <v>0</v>
          </cell>
          <cell r="P1382">
            <v>0</v>
          </cell>
          <cell r="Q1382">
            <v>0</v>
          </cell>
          <cell r="R1382">
            <v>0</v>
          </cell>
          <cell r="S1382">
            <v>0</v>
          </cell>
          <cell r="W1382">
            <v>0</v>
          </cell>
          <cell r="X1382">
            <v>0</v>
          </cell>
        </row>
        <row r="1383">
          <cell r="E1383" t="str">
            <v/>
          </cell>
          <cell r="G1383" t="str">
            <v/>
          </cell>
          <cell r="H1383" t="str">
            <v/>
          </cell>
          <cell r="I1383" t="str">
            <v/>
          </cell>
          <cell r="J1383">
            <v>0</v>
          </cell>
          <cell r="K1383">
            <v>0</v>
          </cell>
          <cell r="L1383">
            <v>0</v>
          </cell>
          <cell r="P1383">
            <v>0</v>
          </cell>
          <cell r="Q1383">
            <v>0</v>
          </cell>
          <cell r="R1383">
            <v>0</v>
          </cell>
          <cell r="S1383">
            <v>0</v>
          </cell>
          <cell r="W1383">
            <v>0</v>
          </cell>
          <cell r="X1383">
            <v>0</v>
          </cell>
        </row>
        <row r="1384">
          <cell r="E1384" t="str">
            <v/>
          </cell>
          <cell r="G1384" t="str">
            <v/>
          </cell>
          <cell r="H1384" t="str">
            <v/>
          </cell>
          <cell r="I1384" t="str">
            <v/>
          </cell>
          <cell r="J1384">
            <v>0</v>
          </cell>
          <cell r="K1384">
            <v>0</v>
          </cell>
          <cell r="L1384">
            <v>0</v>
          </cell>
          <cell r="P1384">
            <v>0</v>
          </cell>
          <cell r="Q1384">
            <v>0</v>
          </cell>
          <cell r="R1384">
            <v>0</v>
          </cell>
          <cell r="S1384">
            <v>0</v>
          </cell>
          <cell r="W1384">
            <v>0</v>
          </cell>
          <cell r="X1384">
            <v>0</v>
          </cell>
        </row>
        <row r="1385">
          <cell r="E1385" t="str">
            <v/>
          </cell>
          <cell r="G1385" t="str">
            <v/>
          </cell>
          <cell r="H1385" t="str">
            <v/>
          </cell>
          <cell r="I1385" t="str">
            <v/>
          </cell>
          <cell r="J1385">
            <v>0</v>
          </cell>
          <cell r="K1385">
            <v>0</v>
          </cell>
          <cell r="L1385">
            <v>0</v>
          </cell>
          <cell r="P1385">
            <v>0</v>
          </cell>
          <cell r="Q1385">
            <v>0</v>
          </cell>
          <cell r="R1385">
            <v>0</v>
          </cell>
          <cell r="S1385">
            <v>0</v>
          </cell>
          <cell r="W1385">
            <v>0</v>
          </cell>
          <cell r="X1385">
            <v>0</v>
          </cell>
        </row>
        <row r="1386">
          <cell r="E1386" t="str">
            <v/>
          </cell>
          <cell r="G1386" t="str">
            <v/>
          </cell>
          <cell r="H1386" t="str">
            <v/>
          </cell>
          <cell r="I1386" t="str">
            <v/>
          </cell>
          <cell r="J1386">
            <v>0</v>
          </cell>
          <cell r="K1386">
            <v>0</v>
          </cell>
          <cell r="L1386">
            <v>0</v>
          </cell>
          <cell r="P1386">
            <v>0</v>
          </cell>
          <cell r="Q1386">
            <v>0</v>
          </cell>
          <cell r="R1386">
            <v>0</v>
          </cell>
          <cell r="S1386">
            <v>0</v>
          </cell>
          <cell r="W1386">
            <v>0</v>
          </cell>
          <cell r="X1386">
            <v>0</v>
          </cell>
        </row>
        <row r="1387">
          <cell r="E1387" t="str">
            <v/>
          </cell>
          <cell r="G1387" t="str">
            <v/>
          </cell>
          <cell r="H1387" t="str">
            <v/>
          </cell>
          <cell r="I1387" t="str">
            <v/>
          </cell>
          <cell r="J1387">
            <v>0</v>
          </cell>
          <cell r="K1387">
            <v>0</v>
          </cell>
          <cell r="L1387">
            <v>0</v>
          </cell>
          <cell r="P1387">
            <v>0</v>
          </cell>
          <cell r="Q1387">
            <v>0</v>
          </cell>
          <cell r="R1387">
            <v>0</v>
          </cell>
          <cell r="S1387">
            <v>0</v>
          </cell>
          <cell r="W1387">
            <v>0</v>
          </cell>
          <cell r="X1387">
            <v>0</v>
          </cell>
        </row>
        <row r="1388">
          <cell r="E1388" t="str">
            <v/>
          </cell>
          <cell r="G1388" t="str">
            <v/>
          </cell>
          <cell r="H1388" t="str">
            <v/>
          </cell>
          <cell r="I1388" t="str">
            <v/>
          </cell>
          <cell r="J1388">
            <v>0</v>
          </cell>
          <cell r="K1388">
            <v>0</v>
          </cell>
          <cell r="L1388">
            <v>0</v>
          </cell>
          <cell r="P1388">
            <v>0</v>
          </cell>
          <cell r="Q1388">
            <v>0</v>
          </cell>
          <cell r="R1388">
            <v>0</v>
          </cell>
          <cell r="S1388">
            <v>0</v>
          </cell>
          <cell r="W1388">
            <v>0</v>
          </cell>
          <cell r="X1388">
            <v>0</v>
          </cell>
        </row>
        <row r="1389">
          <cell r="E1389" t="str">
            <v/>
          </cell>
          <cell r="G1389" t="str">
            <v/>
          </cell>
          <cell r="H1389" t="str">
            <v/>
          </cell>
          <cell r="I1389" t="str">
            <v/>
          </cell>
          <cell r="J1389">
            <v>0</v>
          </cell>
          <cell r="K1389">
            <v>0</v>
          </cell>
          <cell r="L1389">
            <v>0</v>
          </cell>
          <cell r="P1389">
            <v>0</v>
          </cell>
          <cell r="Q1389">
            <v>0</v>
          </cell>
          <cell r="R1389">
            <v>0</v>
          </cell>
          <cell r="S1389">
            <v>0</v>
          </cell>
          <cell r="W1389">
            <v>0</v>
          </cell>
          <cell r="X1389">
            <v>0</v>
          </cell>
        </row>
        <row r="1390">
          <cell r="E1390" t="str">
            <v/>
          </cell>
          <cell r="G1390" t="str">
            <v/>
          </cell>
          <cell r="H1390" t="str">
            <v/>
          </cell>
          <cell r="I1390" t="str">
            <v/>
          </cell>
          <cell r="J1390">
            <v>0</v>
          </cell>
          <cell r="K1390">
            <v>0</v>
          </cell>
          <cell r="L1390">
            <v>0</v>
          </cell>
          <cell r="P1390">
            <v>0</v>
          </cell>
          <cell r="Q1390">
            <v>0</v>
          </cell>
          <cell r="R1390">
            <v>0</v>
          </cell>
          <cell r="S1390">
            <v>0</v>
          </cell>
          <cell r="W1390">
            <v>0</v>
          </cell>
          <cell r="X1390">
            <v>0</v>
          </cell>
        </row>
        <row r="1391">
          <cell r="E1391" t="str">
            <v/>
          </cell>
          <cell r="G1391" t="str">
            <v/>
          </cell>
          <cell r="H1391" t="str">
            <v/>
          </cell>
          <cell r="I1391" t="str">
            <v/>
          </cell>
          <cell r="J1391">
            <v>0</v>
          </cell>
          <cell r="K1391">
            <v>0</v>
          </cell>
          <cell r="L1391">
            <v>0</v>
          </cell>
          <cell r="P1391">
            <v>0</v>
          </cell>
          <cell r="Q1391">
            <v>0</v>
          </cell>
          <cell r="R1391">
            <v>0</v>
          </cell>
          <cell r="S1391">
            <v>0</v>
          </cell>
          <cell r="W1391">
            <v>0</v>
          </cell>
          <cell r="X1391">
            <v>0</v>
          </cell>
        </row>
        <row r="1392">
          <cell r="E1392" t="str">
            <v/>
          </cell>
          <cell r="G1392" t="str">
            <v/>
          </cell>
          <cell r="H1392" t="str">
            <v/>
          </cell>
          <cell r="I1392" t="str">
            <v/>
          </cell>
          <cell r="J1392">
            <v>0</v>
          </cell>
          <cell r="K1392">
            <v>0</v>
          </cell>
          <cell r="L1392">
            <v>0</v>
          </cell>
          <cell r="P1392">
            <v>0</v>
          </cell>
          <cell r="Q1392">
            <v>0</v>
          </cell>
          <cell r="R1392">
            <v>0</v>
          </cell>
          <cell r="S1392">
            <v>0</v>
          </cell>
          <cell r="W1392">
            <v>0</v>
          </cell>
          <cell r="X1392">
            <v>0</v>
          </cell>
        </row>
        <row r="1393">
          <cell r="E1393" t="str">
            <v/>
          </cell>
          <cell r="G1393" t="str">
            <v/>
          </cell>
          <cell r="H1393" t="str">
            <v/>
          </cell>
          <cell r="I1393" t="str">
            <v/>
          </cell>
          <cell r="J1393">
            <v>0</v>
          </cell>
          <cell r="K1393">
            <v>0</v>
          </cell>
          <cell r="L1393">
            <v>0</v>
          </cell>
          <cell r="P1393">
            <v>0</v>
          </cell>
          <cell r="Q1393">
            <v>0</v>
          </cell>
          <cell r="R1393">
            <v>0</v>
          </cell>
          <cell r="S1393">
            <v>0</v>
          </cell>
          <cell r="W1393">
            <v>0</v>
          </cell>
          <cell r="X1393">
            <v>0</v>
          </cell>
        </row>
        <row r="1394">
          <cell r="E1394" t="str">
            <v/>
          </cell>
          <cell r="G1394" t="str">
            <v/>
          </cell>
          <cell r="H1394" t="str">
            <v/>
          </cell>
          <cell r="I1394" t="str">
            <v/>
          </cell>
          <cell r="J1394">
            <v>0</v>
          </cell>
          <cell r="K1394">
            <v>0</v>
          </cell>
          <cell r="L1394">
            <v>0</v>
          </cell>
          <cell r="P1394">
            <v>0</v>
          </cell>
          <cell r="Q1394">
            <v>0</v>
          </cell>
          <cell r="R1394">
            <v>0</v>
          </cell>
          <cell r="S1394">
            <v>0</v>
          </cell>
          <cell r="W1394">
            <v>0</v>
          </cell>
          <cell r="X1394">
            <v>0</v>
          </cell>
        </row>
        <row r="1395">
          <cell r="E1395" t="str">
            <v/>
          </cell>
          <cell r="G1395" t="str">
            <v/>
          </cell>
          <cell r="H1395" t="str">
            <v/>
          </cell>
          <cell r="I1395" t="str">
            <v/>
          </cell>
          <cell r="J1395">
            <v>0</v>
          </cell>
          <cell r="K1395">
            <v>0</v>
          </cell>
          <cell r="L1395">
            <v>0</v>
          </cell>
          <cell r="P1395">
            <v>0</v>
          </cell>
          <cell r="Q1395">
            <v>0</v>
          </cell>
          <cell r="R1395">
            <v>0</v>
          </cell>
          <cell r="S1395">
            <v>0</v>
          </cell>
          <cell r="W1395">
            <v>0</v>
          </cell>
          <cell r="X1395">
            <v>0</v>
          </cell>
        </row>
        <row r="1396">
          <cell r="E1396" t="str">
            <v/>
          </cell>
          <cell r="G1396" t="str">
            <v/>
          </cell>
          <cell r="H1396" t="str">
            <v/>
          </cell>
          <cell r="I1396" t="str">
            <v/>
          </cell>
          <cell r="J1396">
            <v>0</v>
          </cell>
          <cell r="K1396">
            <v>0</v>
          </cell>
          <cell r="L1396">
            <v>0</v>
          </cell>
          <cell r="P1396">
            <v>0</v>
          </cell>
          <cell r="Q1396">
            <v>0</v>
          </cell>
          <cell r="R1396">
            <v>0</v>
          </cell>
          <cell r="S1396">
            <v>0</v>
          </cell>
          <cell r="W1396">
            <v>0</v>
          </cell>
          <cell r="X1396">
            <v>0</v>
          </cell>
        </row>
        <row r="1397">
          <cell r="E1397" t="str">
            <v/>
          </cell>
          <cell r="G1397" t="str">
            <v/>
          </cell>
          <cell r="H1397" t="str">
            <v/>
          </cell>
          <cell r="I1397" t="str">
            <v/>
          </cell>
          <cell r="J1397">
            <v>0</v>
          </cell>
          <cell r="K1397">
            <v>0</v>
          </cell>
          <cell r="L1397">
            <v>0</v>
          </cell>
          <cell r="P1397">
            <v>0</v>
          </cell>
          <cell r="Q1397">
            <v>0</v>
          </cell>
          <cell r="R1397">
            <v>0</v>
          </cell>
          <cell r="S1397">
            <v>0</v>
          </cell>
          <cell r="W1397">
            <v>0</v>
          </cell>
          <cell r="X1397">
            <v>0</v>
          </cell>
        </row>
        <row r="1398">
          <cell r="E1398" t="str">
            <v/>
          </cell>
          <cell r="G1398" t="str">
            <v/>
          </cell>
          <cell r="H1398" t="str">
            <v/>
          </cell>
          <cell r="I1398" t="str">
            <v/>
          </cell>
          <cell r="J1398">
            <v>0</v>
          </cell>
          <cell r="K1398">
            <v>0</v>
          </cell>
          <cell r="L1398">
            <v>0</v>
          </cell>
          <cell r="P1398">
            <v>0</v>
          </cell>
          <cell r="Q1398">
            <v>0</v>
          </cell>
          <cell r="R1398">
            <v>0</v>
          </cell>
          <cell r="S1398">
            <v>0</v>
          </cell>
          <cell r="W1398">
            <v>0</v>
          </cell>
          <cell r="X1398">
            <v>0</v>
          </cell>
        </row>
        <row r="1399">
          <cell r="E1399" t="str">
            <v/>
          </cell>
          <cell r="G1399" t="str">
            <v/>
          </cell>
          <cell r="H1399" t="str">
            <v/>
          </cell>
          <cell r="I1399" t="str">
            <v/>
          </cell>
          <cell r="J1399">
            <v>0</v>
          </cell>
          <cell r="K1399">
            <v>0</v>
          </cell>
          <cell r="L1399">
            <v>0</v>
          </cell>
          <cell r="P1399">
            <v>0</v>
          </cell>
          <cell r="Q1399">
            <v>0</v>
          </cell>
          <cell r="R1399">
            <v>0</v>
          </cell>
          <cell r="S1399">
            <v>0</v>
          </cell>
          <cell r="W1399">
            <v>0</v>
          </cell>
          <cell r="X1399">
            <v>0</v>
          </cell>
        </row>
        <row r="1400">
          <cell r="E1400" t="str">
            <v/>
          </cell>
          <cell r="G1400" t="str">
            <v/>
          </cell>
          <cell r="H1400" t="str">
            <v/>
          </cell>
          <cell r="I1400" t="str">
            <v/>
          </cell>
          <cell r="J1400">
            <v>0</v>
          </cell>
          <cell r="K1400">
            <v>0</v>
          </cell>
          <cell r="L1400">
            <v>0</v>
          </cell>
          <cell r="P1400">
            <v>0</v>
          </cell>
          <cell r="Q1400">
            <v>0</v>
          </cell>
          <cell r="R1400">
            <v>0</v>
          </cell>
          <cell r="S1400">
            <v>0</v>
          </cell>
          <cell r="W1400">
            <v>0</v>
          </cell>
          <cell r="X1400">
            <v>0</v>
          </cell>
        </row>
        <row r="1401">
          <cell r="E1401" t="str">
            <v/>
          </cell>
          <cell r="G1401" t="str">
            <v/>
          </cell>
          <cell r="H1401" t="str">
            <v/>
          </cell>
          <cell r="I1401" t="str">
            <v/>
          </cell>
          <cell r="J1401">
            <v>0</v>
          </cell>
          <cell r="K1401">
            <v>0</v>
          </cell>
          <cell r="L1401">
            <v>0</v>
          </cell>
          <cell r="P1401">
            <v>0</v>
          </cell>
          <cell r="Q1401">
            <v>0</v>
          </cell>
          <cell r="R1401">
            <v>0</v>
          </cell>
          <cell r="S1401">
            <v>0</v>
          </cell>
          <cell r="W1401">
            <v>0</v>
          </cell>
          <cell r="X1401">
            <v>0</v>
          </cell>
        </row>
        <row r="1402">
          <cell r="E1402" t="str">
            <v/>
          </cell>
          <cell r="G1402" t="str">
            <v/>
          </cell>
          <cell r="H1402" t="str">
            <v/>
          </cell>
          <cell r="I1402" t="str">
            <v/>
          </cell>
          <cell r="J1402">
            <v>0</v>
          </cell>
          <cell r="K1402">
            <v>0</v>
          </cell>
          <cell r="L1402">
            <v>0</v>
          </cell>
          <cell r="P1402">
            <v>0</v>
          </cell>
          <cell r="Q1402">
            <v>0</v>
          </cell>
          <cell r="R1402">
            <v>0</v>
          </cell>
          <cell r="S1402">
            <v>0</v>
          </cell>
          <cell r="W1402">
            <v>0</v>
          </cell>
          <cell r="X1402">
            <v>0</v>
          </cell>
        </row>
        <row r="1403">
          <cell r="E1403" t="str">
            <v/>
          </cell>
          <cell r="G1403" t="str">
            <v/>
          </cell>
          <cell r="H1403" t="str">
            <v/>
          </cell>
          <cell r="I1403" t="str">
            <v/>
          </cell>
          <cell r="J1403">
            <v>0</v>
          </cell>
          <cell r="K1403">
            <v>0</v>
          </cell>
          <cell r="L1403">
            <v>0</v>
          </cell>
          <cell r="P1403">
            <v>0</v>
          </cell>
          <cell r="Q1403">
            <v>0</v>
          </cell>
          <cell r="R1403">
            <v>0</v>
          </cell>
          <cell r="S1403">
            <v>0</v>
          </cell>
          <cell r="W1403">
            <v>0</v>
          </cell>
          <cell r="X1403">
            <v>0</v>
          </cell>
        </row>
        <row r="1404">
          <cell r="E1404" t="str">
            <v/>
          </cell>
          <cell r="G1404" t="str">
            <v/>
          </cell>
          <cell r="H1404" t="str">
            <v/>
          </cell>
          <cell r="I1404" t="str">
            <v/>
          </cell>
          <cell r="J1404">
            <v>0</v>
          </cell>
          <cell r="K1404">
            <v>0</v>
          </cell>
          <cell r="L1404">
            <v>0</v>
          </cell>
          <cell r="P1404">
            <v>0</v>
          </cell>
          <cell r="Q1404">
            <v>0</v>
          </cell>
          <cell r="R1404">
            <v>0</v>
          </cell>
          <cell r="S1404">
            <v>0</v>
          </cell>
          <cell r="W1404">
            <v>0</v>
          </cell>
          <cell r="X1404">
            <v>0</v>
          </cell>
        </row>
        <row r="1405">
          <cell r="E1405" t="str">
            <v/>
          </cell>
          <cell r="G1405" t="str">
            <v/>
          </cell>
          <cell r="H1405" t="str">
            <v/>
          </cell>
          <cell r="I1405" t="str">
            <v/>
          </cell>
          <cell r="J1405">
            <v>0</v>
          </cell>
          <cell r="K1405">
            <v>0</v>
          </cell>
          <cell r="L1405">
            <v>0</v>
          </cell>
          <cell r="P1405">
            <v>0</v>
          </cell>
          <cell r="Q1405">
            <v>0</v>
          </cell>
          <cell r="R1405">
            <v>0</v>
          </cell>
          <cell r="S1405">
            <v>0</v>
          </cell>
          <cell r="W1405">
            <v>0</v>
          </cell>
          <cell r="X1405">
            <v>0</v>
          </cell>
        </row>
        <row r="1406">
          <cell r="E1406" t="str">
            <v/>
          </cell>
          <cell r="G1406" t="str">
            <v/>
          </cell>
          <cell r="H1406" t="str">
            <v/>
          </cell>
          <cell r="I1406" t="str">
            <v/>
          </cell>
          <cell r="J1406">
            <v>0</v>
          </cell>
          <cell r="K1406">
            <v>0</v>
          </cell>
          <cell r="L1406">
            <v>0</v>
          </cell>
          <cell r="P1406">
            <v>0</v>
          </cell>
          <cell r="Q1406">
            <v>0</v>
          </cell>
          <cell r="R1406">
            <v>0</v>
          </cell>
          <cell r="S1406">
            <v>0</v>
          </cell>
          <cell r="W1406">
            <v>0</v>
          </cell>
          <cell r="X1406">
            <v>0</v>
          </cell>
        </row>
        <row r="1407">
          <cell r="E1407" t="str">
            <v/>
          </cell>
          <cell r="G1407" t="str">
            <v/>
          </cell>
          <cell r="H1407" t="str">
            <v/>
          </cell>
          <cell r="I1407" t="str">
            <v/>
          </cell>
          <cell r="J1407">
            <v>0</v>
          </cell>
          <cell r="K1407">
            <v>0</v>
          </cell>
          <cell r="L1407">
            <v>0</v>
          </cell>
          <cell r="P1407">
            <v>0</v>
          </cell>
          <cell r="Q1407">
            <v>0</v>
          </cell>
          <cell r="R1407">
            <v>0</v>
          </cell>
          <cell r="S1407">
            <v>0</v>
          </cell>
          <cell r="W1407">
            <v>0</v>
          </cell>
          <cell r="X1407">
            <v>0</v>
          </cell>
        </row>
        <row r="1408">
          <cell r="E1408" t="str">
            <v/>
          </cell>
          <cell r="G1408" t="str">
            <v/>
          </cell>
          <cell r="H1408" t="str">
            <v/>
          </cell>
          <cell r="I1408" t="str">
            <v/>
          </cell>
          <cell r="J1408">
            <v>0</v>
          </cell>
          <cell r="K1408">
            <v>0</v>
          </cell>
          <cell r="L1408">
            <v>0</v>
          </cell>
          <cell r="P1408">
            <v>0</v>
          </cell>
          <cell r="Q1408">
            <v>0</v>
          </cell>
          <cell r="R1408">
            <v>0</v>
          </cell>
          <cell r="S1408">
            <v>0</v>
          </cell>
          <cell r="W1408">
            <v>0</v>
          </cell>
          <cell r="X1408">
            <v>0</v>
          </cell>
        </row>
        <row r="1409">
          <cell r="E1409" t="str">
            <v/>
          </cell>
          <cell r="G1409" t="str">
            <v/>
          </cell>
          <cell r="H1409" t="str">
            <v/>
          </cell>
          <cell r="I1409" t="str">
            <v/>
          </cell>
          <cell r="J1409">
            <v>0</v>
          </cell>
          <cell r="K1409">
            <v>0</v>
          </cell>
          <cell r="L1409">
            <v>0</v>
          </cell>
          <cell r="P1409">
            <v>0</v>
          </cell>
          <cell r="Q1409">
            <v>0</v>
          </cell>
          <cell r="R1409">
            <v>0</v>
          </cell>
          <cell r="S1409">
            <v>0</v>
          </cell>
          <cell r="W1409">
            <v>0</v>
          </cell>
          <cell r="X1409">
            <v>0</v>
          </cell>
        </row>
        <row r="1410">
          <cell r="E1410" t="str">
            <v/>
          </cell>
          <cell r="G1410" t="str">
            <v/>
          </cell>
          <cell r="H1410" t="str">
            <v/>
          </cell>
          <cell r="I1410" t="str">
            <v/>
          </cell>
          <cell r="J1410">
            <v>0</v>
          </cell>
          <cell r="K1410">
            <v>0</v>
          </cell>
          <cell r="L1410">
            <v>0</v>
          </cell>
          <cell r="P1410">
            <v>0</v>
          </cell>
          <cell r="Q1410">
            <v>0</v>
          </cell>
          <cell r="R1410">
            <v>0</v>
          </cell>
          <cell r="S1410">
            <v>0</v>
          </cell>
          <cell r="W1410">
            <v>0</v>
          </cell>
          <cell r="X1410">
            <v>0</v>
          </cell>
        </row>
        <row r="1411">
          <cell r="E1411" t="str">
            <v/>
          </cell>
          <cell r="G1411" t="str">
            <v/>
          </cell>
          <cell r="H1411" t="str">
            <v/>
          </cell>
          <cell r="I1411" t="str">
            <v/>
          </cell>
          <cell r="J1411">
            <v>0</v>
          </cell>
          <cell r="K1411">
            <v>0</v>
          </cell>
          <cell r="L1411">
            <v>0</v>
          </cell>
          <cell r="P1411">
            <v>0</v>
          </cell>
          <cell r="Q1411">
            <v>0</v>
          </cell>
          <cell r="R1411">
            <v>0</v>
          </cell>
          <cell r="S1411">
            <v>0</v>
          </cell>
          <cell r="W1411">
            <v>0</v>
          </cell>
          <cell r="X1411">
            <v>0</v>
          </cell>
        </row>
        <row r="1412">
          <cell r="E1412" t="str">
            <v/>
          </cell>
          <cell r="G1412" t="str">
            <v/>
          </cell>
          <cell r="H1412" t="str">
            <v/>
          </cell>
          <cell r="I1412" t="str">
            <v/>
          </cell>
          <cell r="J1412">
            <v>0</v>
          </cell>
          <cell r="K1412">
            <v>0</v>
          </cell>
          <cell r="L1412">
            <v>0</v>
          </cell>
          <cell r="P1412">
            <v>0</v>
          </cell>
          <cell r="Q1412">
            <v>0</v>
          </cell>
          <cell r="R1412">
            <v>0</v>
          </cell>
          <cell r="S1412">
            <v>0</v>
          </cell>
          <cell r="W1412">
            <v>0</v>
          </cell>
          <cell r="X1412">
            <v>0</v>
          </cell>
        </row>
        <row r="1413">
          <cell r="E1413" t="str">
            <v/>
          </cell>
          <cell r="G1413" t="str">
            <v/>
          </cell>
          <cell r="H1413" t="str">
            <v/>
          </cell>
          <cell r="I1413" t="str">
            <v/>
          </cell>
          <cell r="J1413">
            <v>0</v>
          </cell>
          <cell r="K1413">
            <v>0</v>
          </cell>
          <cell r="L1413">
            <v>0</v>
          </cell>
          <cell r="P1413">
            <v>0</v>
          </cell>
          <cell r="Q1413">
            <v>0</v>
          </cell>
          <cell r="R1413">
            <v>0</v>
          </cell>
          <cell r="S1413">
            <v>0</v>
          </cell>
          <cell r="W1413">
            <v>0</v>
          </cell>
          <cell r="X1413">
            <v>0</v>
          </cell>
        </row>
        <row r="1414">
          <cell r="E1414" t="str">
            <v/>
          </cell>
          <cell r="G1414" t="str">
            <v/>
          </cell>
          <cell r="H1414" t="str">
            <v/>
          </cell>
          <cell r="I1414" t="str">
            <v/>
          </cell>
          <cell r="J1414">
            <v>0</v>
          </cell>
          <cell r="K1414">
            <v>0</v>
          </cell>
          <cell r="L1414">
            <v>0</v>
          </cell>
          <cell r="P1414">
            <v>0</v>
          </cell>
          <cell r="Q1414">
            <v>0</v>
          </cell>
          <cell r="R1414">
            <v>0</v>
          </cell>
          <cell r="S1414">
            <v>0</v>
          </cell>
          <cell r="W1414">
            <v>0</v>
          </cell>
          <cell r="X1414">
            <v>0</v>
          </cell>
        </row>
        <row r="1415">
          <cell r="E1415" t="str">
            <v/>
          </cell>
          <cell r="G1415" t="str">
            <v/>
          </cell>
          <cell r="H1415" t="str">
            <v/>
          </cell>
          <cell r="I1415" t="str">
            <v/>
          </cell>
          <cell r="J1415">
            <v>0</v>
          </cell>
          <cell r="K1415">
            <v>0</v>
          </cell>
          <cell r="L1415">
            <v>0</v>
          </cell>
          <cell r="P1415">
            <v>0</v>
          </cell>
          <cell r="Q1415">
            <v>0</v>
          </cell>
          <cell r="R1415">
            <v>0</v>
          </cell>
          <cell r="S1415">
            <v>0</v>
          </cell>
          <cell r="W1415">
            <v>0</v>
          </cell>
          <cell r="X1415">
            <v>0</v>
          </cell>
        </row>
        <row r="1416">
          <cell r="E1416" t="str">
            <v/>
          </cell>
          <cell r="G1416" t="str">
            <v/>
          </cell>
          <cell r="H1416" t="str">
            <v/>
          </cell>
          <cell r="I1416" t="str">
            <v/>
          </cell>
          <cell r="J1416">
            <v>0</v>
          </cell>
          <cell r="K1416">
            <v>0</v>
          </cell>
          <cell r="L1416">
            <v>0</v>
          </cell>
          <cell r="P1416">
            <v>0</v>
          </cell>
          <cell r="Q1416">
            <v>0</v>
          </cell>
          <cell r="R1416">
            <v>0</v>
          </cell>
          <cell r="S1416">
            <v>0</v>
          </cell>
          <cell r="W1416">
            <v>0</v>
          </cell>
          <cell r="X1416">
            <v>0</v>
          </cell>
        </row>
        <row r="1417">
          <cell r="E1417" t="str">
            <v/>
          </cell>
          <cell r="G1417" t="str">
            <v/>
          </cell>
          <cell r="H1417" t="str">
            <v/>
          </cell>
          <cell r="I1417" t="str">
            <v/>
          </cell>
          <cell r="J1417">
            <v>0</v>
          </cell>
          <cell r="K1417">
            <v>0</v>
          </cell>
          <cell r="L1417">
            <v>0</v>
          </cell>
          <cell r="P1417">
            <v>0</v>
          </cell>
          <cell r="Q1417">
            <v>0</v>
          </cell>
          <cell r="R1417">
            <v>0</v>
          </cell>
          <cell r="S1417">
            <v>0</v>
          </cell>
          <cell r="W1417">
            <v>0</v>
          </cell>
          <cell r="X1417">
            <v>0</v>
          </cell>
        </row>
        <row r="1418">
          <cell r="E1418" t="str">
            <v/>
          </cell>
          <cell r="G1418" t="str">
            <v/>
          </cell>
          <cell r="H1418" t="str">
            <v/>
          </cell>
          <cell r="I1418" t="str">
            <v/>
          </cell>
          <cell r="J1418">
            <v>0</v>
          </cell>
          <cell r="K1418">
            <v>0</v>
          </cell>
          <cell r="L1418">
            <v>0</v>
          </cell>
          <cell r="P1418">
            <v>0</v>
          </cell>
          <cell r="Q1418">
            <v>0</v>
          </cell>
          <cell r="R1418">
            <v>0</v>
          </cell>
          <cell r="S1418">
            <v>0</v>
          </cell>
          <cell r="W1418">
            <v>0</v>
          </cell>
          <cell r="X1418">
            <v>0</v>
          </cell>
        </row>
        <row r="1419">
          <cell r="E1419" t="str">
            <v/>
          </cell>
          <cell r="G1419" t="str">
            <v/>
          </cell>
          <cell r="H1419" t="str">
            <v/>
          </cell>
          <cell r="I1419" t="str">
            <v/>
          </cell>
          <cell r="J1419">
            <v>0</v>
          </cell>
          <cell r="K1419">
            <v>0</v>
          </cell>
          <cell r="L1419">
            <v>0</v>
          </cell>
          <cell r="P1419">
            <v>0</v>
          </cell>
          <cell r="Q1419">
            <v>0</v>
          </cell>
          <cell r="R1419">
            <v>0</v>
          </cell>
          <cell r="S1419">
            <v>0</v>
          </cell>
          <cell r="W1419">
            <v>0</v>
          </cell>
          <cell r="X1419">
            <v>0</v>
          </cell>
        </row>
        <row r="1420">
          <cell r="E1420" t="str">
            <v/>
          </cell>
          <cell r="G1420" t="str">
            <v/>
          </cell>
          <cell r="H1420" t="str">
            <v/>
          </cell>
          <cell r="I1420" t="str">
            <v/>
          </cell>
          <cell r="J1420">
            <v>0</v>
          </cell>
          <cell r="K1420">
            <v>0</v>
          </cell>
          <cell r="L1420">
            <v>0</v>
          </cell>
          <cell r="P1420">
            <v>0</v>
          </cell>
          <cell r="Q1420">
            <v>0</v>
          </cell>
          <cell r="R1420">
            <v>0</v>
          </cell>
          <cell r="S1420">
            <v>0</v>
          </cell>
          <cell r="W1420">
            <v>0</v>
          </cell>
          <cell r="X1420">
            <v>0</v>
          </cell>
        </row>
        <row r="1421">
          <cell r="E1421" t="str">
            <v/>
          </cell>
          <cell r="G1421" t="str">
            <v/>
          </cell>
          <cell r="H1421" t="str">
            <v/>
          </cell>
          <cell r="I1421" t="str">
            <v/>
          </cell>
          <cell r="J1421">
            <v>0</v>
          </cell>
          <cell r="K1421">
            <v>0</v>
          </cell>
          <cell r="L1421">
            <v>0</v>
          </cell>
          <cell r="P1421">
            <v>0</v>
          </cell>
          <cell r="Q1421">
            <v>0</v>
          </cell>
          <cell r="R1421">
            <v>0</v>
          </cell>
          <cell r="S1421">
            <v>0</v>
          </cell>
          <cell r="W1421">
            <v>0</v>
          </cell>
          <cell r="X1421">
            <v>0</v>
          </cell>
        </row>
        <row r="1422">
          <cell r="E1422" t="str">
            <v/>
          </cell>
          <cell r="G1422" t="str">
            <v/>
          </cell>
          <cell r="H1422" t="str">
            <v/>
          </cell>
          <cell r="I1422" t="str">
            <v/>
          </cell>
          <cell r="J1422">
            <v>0</v>
          </cell>
          <cell r="K1422">
            <v>0</v>
          </cell>
          <cell r="L1422">
            <v>0</v>
          </cell>
          <cell r="P1422">
            <v>0</v>
          </cell>
          <cell r="Q1422">
            <v>0</v>
          </cell>
          <cell r="R1422">
            <v>0</v>
          </cell>
          <cell r="S1422">
            <v>0</v>
          </cell>
          <cell r="W1422">
            <v>0</v>
          </cell>
          <cell r="X1422">
            <v>0</v>
          </cell>
        </row>
        <row r="1423">
          <cell r="E1423" t="str">
            <v/>
          </cell>
          <cell r="G1423" t="str">
            <v/>
          </cell>
          <cell r="H1423" t="str">
            <v/>
          </cell>
          <cell r="I1423" t="str">
            <v/>
          </cell>
          <cell r="J1423">
            <v>0</v>
          </cell>
          <cell r="K1423">
            <v>0</v>
          </cell>
          <cell r="L1423">
            <v>0</v>
          </cell>
          <cell r="P1423">
            <v>0</v>
          </cell>
          <cell r="Q1423">
            <v>0</v>
          </cell>
          <cell r="R1423">
            <v>0</v>
          </cell>
          <cell r="S1423">
            <v>0</v>
          </cell>
          <cell r="W1423">
            <v>0</v>
          </cell>
          <cell r="X1423">
            <v>0</v>
          </cell>
        </row>
        <row r="1424">
          <cell r="E1424" t="str">
            <v/>
          </cell>
          <cell r="G1424" t="str">
            <v/>
          </cell>
          <cell r="H1424" t="str">
            <v/>
          </cell>
          <cell r="I1424" t="str">
            <v/>
          </cell>
          <cell r="J1424">
            <v>0</v>
          </cell>
          <cell r="K1424">
            <v>0</v>
          </cell>
          <cell r="L1424">
            <v>0</v>
          </cell>
          <cell r="P1424">
            <v>0</v>
          </cell>
          <cell r="Q1424">
            <v>0</v>
          </cell>
          <cell r="R1424">
            <v>0</v>
          </cell>
          <cell r="S1424">
            <v>0</v>
          </cell>
          <cell r="W1424">
            <v>0</v>
          </cell>
          <cell r="X1424">
            <v>0</v>
          </cell>
        </row>
        <row r="1425">
          <cell r="E1425" t="str">
            <v/>
          </cell>
          <cell r="G1425" t="str">
            <v/>
          </cell>
          <cell r="H1425" t="str">
            <v/>
          </cell>
          <cell r="I1425" t="str">
            <v/>
          </cell>
          <cell r="J1425">
            <v>0</v>
          </cell>
          <cell r="K1425">
            <v>0</v>
          </cell>
          <cell r="L1425">
            <v>0</v>
          </cell>
          <cell r="P1425">
            <v>0</v>
          </cell>
          <cell r="Q1425">
            <v>0</v>
          </cell>
          <cell r="R1425">
            <v>0</v>
          </cell>
          <cell r="S1425">
            <v>0</v>
          </cell>
          <cell r="W1425">
            <v>0</v>
          </cell>
          <cell r="X1425">
            <v>0</v>
          </cell>
        </row>
        <row r="1426">
          <cell r="E1426" t="str">
            <v/>
          </cell>
          <cell r="G1426" t="str">
            <v/>
          </cell>
          <cell r="H1426" t="str">
            <v/>
          </cell>
          <cell r="I1426" t="str">
            <v/>
          </cell>
          <cell r="J1426">
            <v>0</v>
          </cell>
          <cell r="K1426">
            <v>0</v>
          </cell>
          <cell r="L1426">
            <v>0</v>
          </cell>
          <cell r="P1426">
            <v>0</v>
          </cell>
          <cell r="Q1426">
            <v>0</v>
          </cell>
          <cell r="R1426">
            <v>0</v>
          </cell>
          <cell r="S1426">
            <v>0</v>
          </cell>
          <cell r="W1426">
            <v>0</v>
          </cell>
          <cell r="X1426">
            <v>0</v>
          </cell>
        </row>
        <row r="1427">
          <cell r="E1427" t="str">
            <v/>
          </cell>
          <cell r="G1427" t="str">
            <v/>
          </cell>
          <cell r="H1427" t="str">
            <v/>
          </cell>
          <cell r="I1427" t="str">
            <v/>
          </cell>
          <cell r="J1427">
            <v>0</v>
          </cell>
          <cell r="K1427">
            <v>0</v>
          </cell>
          <cell r="L1427">
            <v>0</v>
          </cell>
          <cell r="P1427">
            <v>0</v>
          </cell>
          <cell r="Q1427">
            <v>0</v>
          </cell>
          <cell r="R1427">
            <v>0</v>
          </cell>
          <cell r="S1427">
            <v>0</v>
          </cell>
          <cell r="W1427">
            <v>0</v>
          </cell>
          <cell r="X1427">
            <v>0</v>
          </cell>
        </row>
        <row r="1428">
          <cell r="E1428" t="str">
            <v/>
          </cell>
          <cell r="G1428" t="str">
            <v/>
          </cell>
          <cell r="H1428" t="str">
            <v/>
          </cell>
          <cell r="I1428" t="str">
            <v/>
          </cell>
          <cell r="J1428">
            <v>0</v>
          </cell>
          <cell r="K1428">
            <v>0</v>
          </cell>
          <cell r="L1428">
            <v>0</v>
          </cell>
          <cell r="P1428">
            <v>0</v>
          </cell>
          <cell r="Q1428">
            <v>0</v>
          </cell>
          <cell r="R1428">
            <v>0</v>
          </cell>
          <cell r="S1428">
            <v>0</v>
          </cell>
          <cell r="W1428">
            <v>0</v>
          </cell>
          <cell r="X1428">
            <v>0</v>
          </cell>
        </row>
        <row r="1429">
          <cell r="E1429" t="str">
            <v/>
          </cell>
          <cell r="G1429" t="str">
            <v/>
          </cell>
          <cell r="H1429" t="str">
            <v/>
          </cell>
          <cell r="I1429" t="str">
            <v/>
          </cell>
          <cell r="J1429">
            <v>0</v>
          </cell>
          <cell r="K1429">
            <v>0</v>
          </cell>
          <cell r="L1429">
            <v>0</v>
          </cell>
          <cell r="P1429">
            <v>0</v>
          </cell>
          <cell r="Q1429">
            <v>0</v>
          </cell>
          <cell r="R1429">
            <v>0</v>
          </cell>
          <cell r="S1429">
            <v>0</v>
          </cell>
          <cell r="W1429">
            <v>0</v>
          </cell>
          <cell r="X1429">
            <v>0</v>
          </cell>
        </row>
        <row r="1430">
          <cell r="E1430" t="str">
            <v/>
          </cell>
          <cell r="G1430" t="str">
            <v/>
          </cell>
          <cell r="H1430" t="str">
            <v/>
          </cell>
          <cell r="I1430" t="str">
            <v/>
          </cell>
          <cell r="J1430">
            <v>0</v>
          </cell>
          <cell r="K1430">
            <v>0</v>
          </cell>
          <cell r="L1430">
            <v>0</v>
          </cell>
          <cell r="P1430">
            <v>0</v>
          </cell>
          <cell r="Q1430">
            <v>0</v>
          </cell>
          <cell r="R1430">
            <v>0</v>
          </cell>
          <cell r="S1430">
            <v>0</v>
          </cell>
          <cell r="W1430">
            <v>0</v>
          </cell>
          <cell r="X1430">
            <v>0</v>
          </cell>
        </row>
        <row r="1431">
          <cell r="E1431" t="str">
            <v/>
          </cell>
          <cell r="G1431" t="str">
            <v/>
          </cell>
          <cell r="H1431" t="str">
            <v/>
          </cell>
          <cell r="I1431" t="str">
            <v/>
          </cell>
          <cell r="J1431">
            <v>0</v>
          </cell>
          <cell r="K1431">
            <v>0</v>
          </cell>
          <cell r="L1431">
            <v>0</v>
          </cell>
          <cell r="P1431">
            <v>0</v>
          </cell>
          <cell r="Q1431">
            <v>0</v>
          </cell>
          <cell r="R1431">
            <v>0</v>
          </cell>
          <cell r="S1431">
            <v>0</v>
          </cell>
          <cell r="W1431">
            <v>0</v>
          </cell>
          <cell r="X1431">
            <v>0</v>
          </cell>
        </row>
        <row r="1432">
          <cell r="E1432" t="str">
            <v/>
          </cell>
          <cell r="G1432" t="str">
            <v/>
          </cell>
          <cell r="H1432" t="str">
            <v/>
          </cell>
          <cell r="I1432" t="str">
            <v/>
          </cell>
          <cell r="J1432">
            <v>0</v>
          </cell>
          <cell r="K1432">
            <v>0</v>
          </cell>
          <cell r="L1432">
            <v>0</v>
          </cell>
          <cell r="P1432">
            <v>0</v>
          </cell>
          <cell r="Q1432">
            <v>0</v>
          </cell>
          <cell r="R1432">
            <v>0</v>
          </cell>
          <cell r="S1432">
            <v>0</v>
          </cell>
          <cell r="W1432">
            <v>0</v>
          </cell>
          <cell r="X1432">
            <v>0</v>
          </cell>
        </row>
        <row r="1433">
          <cell r="E1433" t="str">
            <v/>
          </cell>
          <cell r="G1433" t="str">
            <v/>
          </cell>
          <cell r="H1433" t="str">
            <v/>
          </cell>
          <cell r="I1433" t="str">
            <v/>
          </cell>
          <cell r="J1433">
            <v>0</v>
          </cell>
          <cell r="K1433">
            <v>0</v>
          </cell>
          <cell r="L1433">
            <v>0</v>
          </cell>
          <cell r="P1433">
            <v>0</v>
          </cell>
          <cell r="Q1433">
            <v>0</v>
          </cell>
          <cell r="R1433">
            <v>0</v>
          </cell>
          <cell r="S1433">
            <v>0</v>
          </cell>
          <cell r="W1433">
            <v>0</v>
          </cell>
          <cell r="X1433">
            <v>0</v>
          </cell>
        </row>
        <row r="1434">
          <cell r="E1434" t="str">
            <v/>
          </cell>
          <cell r="G1434" t="str">
            <v/>
          </cell>
          <cell r="H1434" t="str">
            <v/>
          </cell>
          <cell r="I1434" t="str">
            <v/>
          </cell>
          <cell r="J1434">
            <v>0</v>
          </cell>
          <cell r="K1434">
            <v>0</v>
          </cell>
          <cell r="L1434">
            <v>0</v>
          </cell>
          <cell r="P1434">
            <v>0</v>
          </cell>
          <cell r="Q1434">
            <v>0</v>
          </cell>
          <cell r="R1434">
            <v>0</v>
          </cell>
          <cell r="S1434">
            <v>0</v>
          </cell>
          <cell r="W1434">
            <v>0</v>
          </cell>
          <cell r="X1434">
            <v>0</v>
          </cell>
        </row>
        <row r="1435">
          <cell r="E1435" t="str">
            <v/>
          </cell>
          <cell r="G1435" t="str">
            <v/>
          </cell>
          <cell r="H1435" t="str">
            <v/>
          </cell>
          <cell r="I1435" t="str">
            <v/>
          </cell>
          <cell r="J1435">
            <v>0</v>
          </cell>
          <cell r="K1435">
            <v>0</v>
          </cell>
          <cell r="L1435">
            <v>0</v>
          </cell>
          <cell r="P1435">
            <v>0</v>
          </cell>
          <cell r="Q1435">
            <v>0</v>
          </cell>
          <cell r="R1435">
            <v>0</v>
          </cell>
          <cell r="S1435">
            <v>0</v>
          </cell>
          <cell r="W1435">
            <v>0</v>
          </cell>
          <cell r="X1435">
            <v>0</v>
          </cell>
        </row>
        <row r="1436">
          <cell r="E1436" t="str">
            <v/>
          </cell>
          <cell r="G1436" t="str">
            <v/>
          </cell>
          <cell r="H1436" t="str">
            <v/>
          </cell>
          <cell r="I1436" t="str">
            <v/>
          </cell>
          <cell r="J1436">
            <v>0</v>
          </cell>
          <cell r="K1436">
            <v>0</v>
          </cell>
          <cell r="L1436">
            <v>0</v>
          </cell>
          <cell r="P1436">
            <v>0</v>
          </cell>
          <cell r="Q1436">
            <v>0</v>
          </cell>
          <cell r="R1436">
            <v>0</v>
          </cell>
          <cell r="S1436">
            <v>0</v>
          </cell>
          <cell r="W1436">
            <v>0</v>
          </cell>
          <cell r="X1436">
            <v>0</v>
          </cell>
        </row>
        <row r="1437">
          <cell r="E1437" t="str">
            <v/>
          </cell>
          <cell r="G1437" t="str">
            <v/>
          </cell>
          <cell r="H1437" t="str">
            <v/>
          </cell>
          <cell r="I1437" t="str">
            <v/>
          </cell>
          <cell r="J1437">
            <v>0</v>
          </cell>
          <cell r="K1437">
            <v>0</v>
          </cell>
          <cell r="L1437">
            <v>0</v>
          </cell>
          <cell r="P1437">
            <v>0</v>
          </cell>
          <cell r="Q1437">
            <v>0</v>
          </cell>
          <cell r="R1437">
            <v>0</v>
          </cell>
          <cell r="S1437">
            <v>0</v>
          </cell>
          <cell r="W1437">
            <v>0</v>
          </cell>
          <cell r="X1437">
            <v>0</v>
          </cell>
        </row>
        <row r="1438">
          <cell r="E1438" t="str">
            <v/>
          </cell>
          <cell r="G1438" t="str">
            <v/>
          </cell>
          <cell r="H1438" t="str">
            <v/>
          </cell>
          <cell r="I1438" t="str">
            <v/>
          </cell>
          <cell r="J1438">
            <v>0</v>
          </cell>
          <cell r="K1438">
            <v>0</v>
          </cell>
          <cell r="L1438">
            <v>0</v>
          </cell>
          <cell r="P1438">
            <v>0</v>
          </cell>
          <cell r="Q1438">
            <v>0</v>
          </cell>
          <cell r="R1438">
            <v>0</v>
          </cell>
          <cell r="S1438">
            <v>0</v>
          </cell>
          <cell r="W1438">
            <v>0</v>
          </cell>
          <cell r="X1438">
            <v>0</v>
          </cell>
        </row>
        <row r="1439">
          <cell r="E1439" t="str">
            <v/>
          </cell>
          <cell r="G1439" t="str">
            <v/>
          </cell>
          <cell r="H1439" t="str">
            <v/>
          </cell>
          <cell r="I1439" t="str">
            <v/>
          </cell>
          <cell r="J1439">
            <v>0</v>
          </cell>
          <cell r="K1439">
            <v>0</v>
          </cell>
          <cell r="L1439">
            <v>0</v>
          </cell>
          <cell r="P1439">
            <v>0</v>
          </cell>
          <cell r="Q1439">
            <v>0</v>
          </cell>
          <cell r="R1439">
            <v>0</v>
          </cell>
          <cell r="S1439">
            <v>0</v>
          </cell>
          <cell r="W1439">
            <v>0</v>
          </cell>
          <cell r="X1439">
            <v>0</v>
          </cell>
        </row>
        <row r="1440">
          <cell r="E1440" t="str">
            <v/>
          </cell>
          <cell r="G1440" t="str">
            <v/>
          </cell>
          <cell r="H1440" t="str">
            <v/>
          </cell>
          <cell r="I1440" t="str">
            <v/>
          </cell>
          <cell r="J1440">
            <v>0</v>
          </cell>
          <cell r="K1440">
            <v>0</v>
          </cell>
          <cell r="L1440">
            <v>0</v>
          </cell>
          <cell r="P1440">
            <v>0</v>
          </cell>
          <cell r="Q1440">
            <v>0</v>
          </cell>
          <cell r="R1440">
            <v>0</v>
          </cell>
          <cell r="S1440">
            <v>0</v>
          </cell>
          <cell r="W1440">
            <v>0</v>
          </cell>
          <cell r="X1440">
            <v>0</v>
          </cell>
        </row>
        <row r="1441">
          <cell r="E1441" t="str">
            <v/>
          </cell>
          <cell r="G1441" t="str">
            <v/>
          </cell>
          <cell r="H1441" t="str">
            <v/>
          </cell>
          <cell r="I1441" t="str">
            <v/>
          </cell>
          <cell r="J1441">
            <v>0</v>
          </cell>
          <cell r="K1441">
            <v>0</v>
          </cell>
          <cell r="L1441">
            <v>0</v>
          </cell>
          <cell r="P1441">
            <v>0</v>
          </cell>
          <cell r="Q1441">
            <v>0</v>
          </cell>
          <cell r="R1441">
            <v>0</v>
          </cell>
          <cell r="S1441">
            <v>0</v>
          </cell>
          <cell r="W1441">
            <v>0</v>
          </cell>
          <cell r="X1441">
            <v>0</v>
          </cell>
        </row>
        <row r="1442">
          <cell r="E1442" t="str">
            <v/>
          </cell>
          <cell r="G1442" t="str">
            <v/>
          </cell>
          <cell r="H1442" t="str">
            <v/>
          </cell>
          <cell r="I1442" t="str">
            <v/>
          </cell>
          <cell r="J1442">
            <v>0</v>
          </cell>
          <cell r="K1442">
            <v>0</v>
          </cell>
          <cell r="L1442">
            <v>0</v>
          </cell>
          <cell r="P1442">
            <v>0</v>
          </cell>
          <cell r="Q1442">
            <v>0</v>
          </cell>
          <cell r="R1442">
            <v>0</v>
          </cell>
          <cell r="S1442">
            <v>0</v>
          </cell>
          <cell r="W1442">
            <v>0</v>
          </cell>
          <cell r="X1442">
            <v>0</v>
          </cell>
        </row>
        <row r="1443">
          <cell r="E1443" t="str">
            <v/>
          </cell>
          <cell r="G1443" t="str">
            <v/>
          </cell>
          <cell r="H1443" t="str">
            <v/>
          </cell>
          <cell r="I1443" t="str">
            <v/>
          </cell>
          <cell r="J1443">
            <v>0</v>
          </cell>
          <cell r="K1443">
            <v>0</v>
          </cell>
          <cell r="L1443">
            <v>0</v>
          </cell>
          <cell r="P1443">
            <v>0</v>
          </cell>
          <cell r="Q1443">
            <v>0</v>
          </cell>
          <cell r="R1443">
            <v>0</v>
          </cell>
          <cell r="S1443">
            <v>0</v>
          </cell>
          <cell r="W1443">
            <v>0</v>
          </cell>
          <cell r="X1443">
            <v>0</v>
          </cell>
        </row>
        <row r="1444">
          <cell r="E1444" t="str">
            <v/>
          </cell>
          <cell r="G1444" t="str">
            <v/>
          </cell>
          <cell r="H1444" t="str">
            <v/>
          </cell>
          <cell r="I1444" t="str">
            <v/>
          </cell>
          <cell r="J1444">
            <v>0</v>
          </cell>
          <cell r="K1444">
            <v>0</v>
          </cell>
          <cell r="L1444">
            <v>0</v>
          </cell>
          <cell r="P1444">
            <v>0</v>
          </cell>
          <cell r="Q1444">
            <v>0</v>
          </cell>
          <cell r="R1444">
            <v>0</v>
          </cell>
          <cell r="S1444">
            <v>0</v>
          </cell>
          <cell r="W1444">
            <v>0</v>
          </cell>
          <cell r="X1444">
            <v>0</v>
          </cell>
        </row>
        <row r="1445">
          <cell r="E1445" t="str">
            <v/>
          </cell>
          <cell r="G1445" t="str">
            <v/>
          </cell>
          <cell r="H1445" t="str">
            <v/>
          </cell>
          <cell r="I1445" t="str">
            <v/>
          </cell>
          <cell r="J1445">
            <v>0</v>
          </cell>
          <cell r="K1445">
            <v>0</v>
          </cell>
          <cell r="L1445">
            <v>0</v>
          </cell>
          <cell r="P1445">
            <v>0</v>
          </cell>
          <cell r="Q1445">
            <v>0</v>
          </cell>
          <cell r="R1445">
            <v>0</v>
          </cell>
          <cell r="S1445">
            <v>0</v>
          </cell>
          <cell r="W1445">
            <v>0</v>
          </cell>
          <cell r="X1445">
            <v>0</v>
          </cell>
        </row>
        <row r="1446">
          <cell r="E1446" t="str">
            <v/>
          </cell>
          <cell r="G1446" t="str">
            <v/>
          </cell>
          <cell r="H1446" t="str">
            <v/>
          </cell>
          <cell r="I1446" t="str">
            <v/>
          </cell>
          <cell r="J1446">
            <v>0</v>
          </cell>
          <cell r="K1446">
            <v>0</v>
          </cell>
          <cell r="L1446">
            <v>0</v>
          </cell>
          <cell r="P1446">
            <v>0</v>
          </cell>
          <cell r="Q1446">
            <v>0</v>
          </cell>
          <cell r="R1446">
            <v>0</v>
          </cell>
          <cell r="S1446">
            <v>0</v>
          </cell>
          <cell r="W1446">
            <v>0</v>
          </cell>
          <cell r="X1446">
            <v>0</v>
          </cell>
        </row>
        <row r="1447">
          <cell r="E1447" t="str">
            <v/>
          </cell>
          <cell r="G1447" t="str">
            <v/>
          </cell>
          <cell r="H1447" t="str">
            <v/>
          </cell>
          <cell r="I1447" t="str">
            <v/>
          </cell>
          <cell r="J1447">
            <v>0</v>
          </cell>
          <cell r="K1447">
            <v>0</v>
          </cell>
          <cell r="L1447">
            <v>0</v>
          </cell>
          <cell r="P1447">
            <v>0</v>
          </cell>
          <cell r="Q1447">
            <v>0</v>
          </cell>
          <cell r="R1447">
            <v>0</v>
          </cell>
          <cell r="S1447">
            <v>0</v>
          </cell>
          <cell r="W1447">
            <v>0</v>
          </cell>
          <cell r="X1447">
            <v>0</v>
          </cell>
        </row>
        <row r="1448">
          <cell r="E1448" t="str">
            <v/>
          </cell>
          <cell r="G1448" t="str">
            <v/>
          </cell>
          <cell r="H1448" t="str">
            <v/>
          </cell>
          <cell r="I1448" t="str">
            <v/>
          </cell>
          <cell r="J1448">
            <v>0</v>
          </cell>
          <cell r="K1448">
            <v>0</v>
          </cell>
          <cell r="L1448">
            <v>0</v>
          </cell>
          <cell r="P1448">
            <v>0</v>
          </cell>
          <cell r="Q1448">
            <v>0</v>
          </cell>
          <cell r="R1448">
            <v>0</v>
          </cell>
          <cell r="S1448">
            <v>0</v>
          </cell>
          <cell r="W1448">
            <v>0</v>
          </cell>
          <cell r="X1448">
            <v>0</v>
          </cell>
        </row>
        <row r="1449">
          <cell r="E1449" t="str">
            <v/>
          </cell>
          <cell r="G1449" t="str">
            <v/>
          </cell>
          <cell r="H1449" t="str">
            <v/>
          </cell>
          <cell r="I1449" t="str">
            <v/>
          </cell>
          <cell r="J1449">
            <v>0</v>
          </cell>
          <cell r="K1449">
            <v>0</v>
          </cell>
          <cell r="L1449">
            <v>0</v>
          </cell>
          <cell r="P1449">
            <v>0</v>
          </cell>
          <cell r="Q1449">
            <v>0</v>
          </cell>
          <cell r="R1449">
            <v>0</v>
          </cell>
          <cell r="S1449">
            <v>0</v>
          </cell>
          <cell r="W1449">
            <v>0</v>
          </cell>
          <cell r="X1449">
            <v>0</v>
          </cell>
        </row>
        <row r="1450">
          <cell r="E1450" t="str">
            <v/>
          </cell>
          <cell r="G1450" t="str">
            <v/>
          </cell>
          <cell r="H1450" t="str">
            <v/>
          </cell>
          <cell r="I1450" t="str">
            <v/>
          </cell>
          <cell r="J1450">
            <v>0</v>
          </cell>
          <cell r="K1450">
            <v>0</v>
          </cell>
          <cell r="L1450">
            <v>0</v>
          </cell>
          <cell r="P1450">
            <v>0</v>
          </cell>
          <cell r="Q1450">
            <v>0</v>
          </cell>
          <cell r="R1450">
            <v>0</v>
          </cell>
          <cell r="S1450">
            <v>0</v>
          </cell>
          <cell r="W1450">
            <v>0</v>
          </cell>
          <cell r="X1450">
            <v>0</v>
          </cell>
        </row>
        <row r="1451">
          <cell r="E1451" t="str">
            <v/>
          </cell>
          <cell r="G1451" t="str">
            <v/>
          </cell>
          <cell r="H1451" t="str">
            <v/>
          </cell>
          <cell r="I1451" t="str">
            <v/>
          </cell>
          <cell r="J1451">
            <v>0</v>
          </cell>
          <cell r="K1451">
            <v>0</v>
          </cell>
          <cell r="L1451">
            <v>0</v>
          </cell>
          <cell r="P1451">
            <v>0</v>
          </cell>
          <cell r="Q1451">
            <v>0</v>
          </cell>
          <cell r="R1451">
            <v>0</v>
          </cell>
          <cell r="S1451">
            <v>0</v>
          </cell>
          <cell r="W1451">
            <v>0</v>
          </cell>
          <cell r="X1451">
            <v>0</v>
          </cell>
        </row>
        <row r="1452">
          <cell r="E1452" t="str">
            <v/>
          </cell>
          <cell r="G1452" t="str">
            <v/>
          </cell>
          <cell r="H1452" t="str">
            <v/>
          </cell>
          <cell r="I1452" t="str">
            <v/>
          </cell>
          <cell r="J1452">
            <v>0</v>
          </cell>
          <cell r="K1452">
            <v>0</v>
          </cell>
          <cell r="L1452">
            <v>0</v>
          </cell>
          <cell r="P1452">
            <v>0</v>
          </cell>
          <cell r="Q1452">
            <v>0</v>
          </cell>
          <cell r="R1452">
            <v>0</v>
          </cell>
          <cell r="S1452">
            <v>0</v>
          </cell>
          <cell r="W1452">
            <v>0</v>
          </cell>
          <cell r="X1452">
            <v>0</v>
          </cell>
        </row>
        <row r="1453">
          <cell r="E1453" t="str">
            <v/>
          </cell>
          <cell r="G1453" t="str">
            <v/>
          </cell>
          <cell r="H1453" t="str">
            <v/>
          </cell>
          <cell r="I1453" t="str">
            <v/>
          </cell>
          <cell r="J1453">
            <v>0</v>
          </cell>
          <cell r="K1453">
            <v>0</v>
          </cell>
          <cell r="L1453">
            <v>0</v>
          </cell>
          <cell r="P1453">
            <v>0</v>
          </cell>
          <cell r="Q1453">
            <v>0</v>
          </cell>
          <cell r="R1453">
            <v>0</v>
          </cell>
          <cell r="S1453">
            <v>0</v>
          </cell>
          <cell r="W1453">
            <v>0</v>
          </cell>
          <cell r="X1453">
            <v>0</v>
          </cell>
        </row>
        <row r="1454">
          <cell r="E1454" t="str">
            <v/>
          </cell>
          <cell r="G1454" t="str">
            <v/>
          </cell>
          <cell r="H1454" t="str">
            <v/>
          </cell>
          <cell r="I1454" t="str">
            <v/>
          </cell>
          <cell r="J1454">
            <v>0</v>
          </cell>
          <cell r="K1454">
            <v>0</v>
          </cell>
          <cell r="L1454">
            <v>0</v>
          </cell>
          <cell r="P1454">
            <v>0</v>
          </cell>
          <cell r="Q1454">
            <v>0</v>
          </cell>
          <cell r="R1454">
            <v>0</v>
          </cell>
          <cell r="S1454">
            <v>0</v>
          </cell>
          <cell r="W1454">
            <v>0</v>
          </cell>
          <cell r="X1454">
            <v>0</v>
          </cell>
        </row>
        <row r="1455">
          <cell r="E1455" t="str">
            <v/>
          </cell>
          <cell r="G1455" t="str">
            <v/>
          </cell>
          <cell r="H1455" t="str">
            <v/>
          </cell>
          <cell r="I1455" t="str">
            <v/>
          </cell>
          <cell r="J1455">
            <v>0</v>
          </cell>
          <cell r="K1455">
            <v>0</v>
          </cell>
          <cell r="L1455">
            <v>0</v>
          </cell>
          <cell r="P1455">
            <v>0</v>
          </cell>
          <cell r="Q1455">
            <v>0</v>
          </cell>
          <cell r="R1455">
            <v>0</v>
          </cell>
          <cell r="S1455">
            <v>0</v>
          </cell>
          <cell r="W1455">
            <v>0</v>
          </cell>
          <cell r="X1455">
            <v>0</v>
          </cell>
        </row>
        <row r="1456">
          <cell r="E1456" t="str">
            <v/>
          </cell>
          <cell r="G1456" t="str">
            <v/>
          </cell>
          <cell r="H1456" t="str">
            <v/>
          </cell>
          <cell r="I1456" t="str">
            <v/>
          </cell>
          <cell r="J1456">
            <v>0</v>
          </cell>
          <cell r="K1456">
            <v>0</v>
          </cell>
          <cell r="L1456">
            <v>0</v>
          </cell>
          <cell r="P1456">
            <v>0</v>
          </cell>
          <cell r="Q1456">
            <v>0</v>
          </cell>
          <cell r="R1456">
            <v>0</v>
          </cell>
          <cell r="S1456">
            <v>0</v>
          </cell>
          <cell r="W1456">
            <v>0</v>
          </cell>
          <cell r="X1456">
            <v>0</v>
          </cell>
        </row>
        <row r="1457">
          <cell r="E1457" t="str">
            <v/>
          </cell>
          <cell r="G1457" t="str">
            <v/>
          </cell>
          <cell r="H1457" t="str">
            <v/>
          </cell>
          <cell r="I1457" t="str">
            <v/>
          </cell>
          <cell r="J1457">
            <v>0</v>
          </cell>
          <cell r="K1457">
            <v>0</v>
          </cell>
          <cell r="L1457">
            <v>0</v>
          </cell>
          <cell r="P1457">
            <v>0</v>
          </cell>
          <cell r="Q1457">
            <v>0</v>
          </cell>
          <cell r="R1457">
            <v>0</v>
          </cell>
          <cell r="S1457">
            <v>0</v>
          </cell>
          <cell r="W1457">
            <v>0</v>
          </cell>
          <cell r="X1457">
            <v>0</v>
          </cell>
        </row>
        <row r="1458">
          <cell r="E1458" t="str">
            <v/>
          </cell>
          <cell r="G1458" t="str">
            <v/>
          </cell>
          <cell r="H1458" t="str">
            <v/>
          </cell>
          <cell r="I1458" t="str">
            <v/>
          </cell>
          <cell r="J1458">
            <v>0</v>
          </cell>
          <cell r="K1458">
            <v>0</v>
          </cell>
          <cell r="L1458">
            <v>0</v>
          </cell>
          <cell r="P1458">
            <v>0</v>
          </cell>
          <cell r="Q1458">
            <v>0</v>
          </cell>
          <cell r="R1458">
            <v>0</v>
          </cell>
          <cell r="S1458">
            <v>0</v>
          </cell>
          <cell r="W1458">
            <v>0</v>
          </cell>
          <cell r="X1458">
            <v>0</v>
          </cell>
        </row>
        <row r="1459">
          <cell r="E1459" t="str">
            <v/>
          </cell>
          <cell r="G1459" t="str">
            <v/>
          </cell>
          <cell r="H1459" t="str">
            <v/>
          </cell>
          <cell r="I1459" t="str">
            <v/>
          </cell>
          <cell r="J1459">
            <v>0</v>
          </cell>
          <cell r="K1459">
            <v>0</v>
          </cell>
          <cell r="L1459">
            <v>0</v>
          </cell>
          <cell r="P1459">
            <v>0</v>
          </cell>
          <cell r="Q1459">
            <v>0</v>
          </cell>
          <cell r="R1459">
            <v>0</v>
          </cell>
          <cell r="S1459">
            <v>0</v>
          </cell>
          <cell r="W1459">
            <v>0</v>
          </cell>
          <cell r="X1459">
            <v>0</v>
          </cell>
        </row>
        <row r="1460">
          <cell r="E1460" t="str">
            <v/>
          </cell>
          <cell r="G1460" t="str">
            <v/>
          </cell>
          <cell r="H1460" t="str">
            <v/>
          </cell>
          <cell r="I1460" t="str">
            <v/>
          </cell>
          <cell r="J1460">
            <v>0</v>
          </cell>
          <cell r="K1460">
            <v>0</v>
          </cell>
          <cell r="L1460">
            <v>0</v>
          </cell>
          <cell r="P1460">
            <v>0</v>
          </cell>
          <cell r="Q1460">
            <v>0</v>
          </cell>
          <cell r="R1460">
            <v>0</v>
          </cell>
          <cell r="S1460">
            <v>0</v>
          </cell>
          <cell r="W1460">
            <v>0</v>
          </cell>
          <cell r="X1460">
            <v>0</v>
          </cell>
        </row>
        <row r="1461">
          <cell r="E1461" t="str">
            <v/>
          </cell>
          <cell r="G1461" t="str">
            <v/>
          </cell>
          <cell r="H1461" t="str">
            <v/>
          </cell>
          <cell r="I1461" t="str">
            <v/>
          </cell>
          <cell r="J1461">
            <v>0</v>
          </cell>
          <cell r="K1461">
            <v>0</v>
          </cell>
          <cell r="L1461">
            <v>0</v>
          </cell>
          <cell r="P1461">
            <v>0</v>
          </cell>
          <cell r="Q1461">
            <v>0</v>
          </cell>
          <cell r="R1461">
            <v>0</v>
          </cell>
          <cell r="S1461">
            <v>0</v>
          </cell>
          <cell r="W1461">
            <v>0</v>
          </cell>
          <cell r="X1461">
            <v>0</v>
          </cell>
        </row>
        <row r="1462">
          <cell r="E1462" t="str">
            <v/>
          </cell>
          <cell r="G1462" t="str">
            <v/>
          </cell>
          <cell r="H1462" t="str">
            <v/>
          </cell>
          <cell r="I1462" t="str">
            <v/>
          </cell>
          <cell r="J1462">
            <v>0</v>
          </cell>
          <cell r="K1462">
            <v>0</v>
          </cell>
          <cell r="L1462">
            <v>0</v>
          </cell>
          <cell r="P1462">
            <v>0</v>
          </cell>
          <cell r="Q1462">
            <v>0</v>
          </cell>
          <cell r="R1462">
            <v>0</v>
          </cell>
          <cell r="S1462">
            <v>0</v>
          </cell>
          <cell r="W1462">
            <v>0</v>
          </cell>
          <cell r="X1462">
            <v>0</v>
          </cell>
        </row>
        <row r="1463">
          <cell r="E1463" t="str">
            <v/>
          </cell>
          <cell r="G1463" t="str">
            <v/>
          </cell>
          <cell r="H1463" t="str">
            <v/>
          </cell>
          <cell r="I1463" t="str">
            <v/>
          </cell>
          <cell r="J1463">
            <v>0</v>
          </cell>
          <cell r="K1463">
            <v>0</v>
          </cell>
          <cell r="L1463">
            <v>0</v>
          </cell>
          <cell r="P1463">
            <v>0</v>
          </cell>
          <cell r="Q1463">
            <v>0</v>
          </cell>
          <cell r="R1463">
            <v>0</v>
          </cell>
          <cell r="S1463">
            <v>0</v>
          </cell>
          <cell r="W1463">
            <v>0</v>
          </cell>
          <cell r="X1463">
            <v>0</v>
          </cell>
        </row>
        <row r="1464">
          <cell r="E1464" t="str">
            <v/>
          </cell>
          <cell r="G1464" t="str">
            <v/>
          </cell>
          <cell r="H1464" t="str">
            <v/>
          </cell>
          <cell r="I1464" t="str">
            <v/>
          </cell>
          <cell r="J1464">
            <v>0</v>
          </cell>
          <cell r="K1464">
            <v>0</v>
          </cell>
          <cell r="L1464">
            <v>0</v>
          </cell>
          <cell r="P1464">
            <v>0</v>
          </cell>
          <cell r="Q1464">
            <v>0</v>
          </cell>
          <cell r="R1464">
            <v>0</v>
          </cell>
          <cell r="S1464">
            <v>0</v>
          </cell>
          <cell r="W1464">
            <v>0</v>
          </cell>
          <cell r="X1464">
            <v>0</v>
          </cell>
        </row>
        <row r="1465">
          <cell r="E1465" t="str">
            <v/>
          </cell>
          <cell r="G1465" t="str">
            <v/>
          </cell>
          <cell r="H1465" t="str">
            <v/>
          </cell>
          <cell r="I1465" t="str">
            <v/>
          </cell>
          <cell r="J1465">
            <v>0</v>
          </cell>
          <cell r="K1465">
            <v>0</v>
          </cell>
          <cell r="L1465">
            <v>0</v>
          </cell>
          <cell r="P1465">
            <v>0</v>
          </cell>
          <cell r="Q1465">
            <v>0</v>
          </cell>
          <cell r="R1465">
            <v>0</v>
          </cell>
          <cell r="S1465">
            <v>0</v>
          </cell>
          <cell r="W1465">
            <v>0</v>
          </cell>
          <cell r="X1465">
            <v>0</v>
          </cell>
        </row>
        <row r="1466">
          <cell r="E1466" t="str">
            <v/>
          </cell>
          <cell r="G1466" t="str">
            <v/>
          </cell>
          <cell r="H1466" t="str">
            <v/>
          </cell>
          <cell r="I1466" t="str">
            <v/>
          </cell>
          <cell r="J1466">
            <v>0</v>
          </cell>
          <cell r="K1466">
            <v>0</v>
          </cell>
          <cell r="L1466">
            <v>0</v>
          </cell>
          <cell r="P1466">
            <v>0</v>
          </cell>
          <cell r="Q1466">
            <v>0</v>
          </cell>
          <cell r="R1466">
            <v>0</v>
          </cell>
          <cell r="S1466">
            <v>0</v>
          </cell>
          <cell r="W1466">
            <v>0</v>
          </cell>
          <cell r="X1466">
            <v>0</v>
          </cell>
        </row>
        <row r="1467">
          <cell r="E1467" t="str">
            <v/>
          </cell>
          <cell r="G1467" t="str">
            <v/>
          </cell>
          <cell r="H1467" t="str">
            <v/>
          </cell>
          <cell r="I1467" t="str">
            <v/>
          </cell>
          <cell r="J1467">
            <v>0</v>
          </cell>
          <cell r="K1467">
            <v>0</v>
          </cell>
          <cell r="L1467">
            <v>0</v>
          </cell>
          <cell r="P1467">
            <v>0</v>
          </cell>
          <cell r="Q1467">
            <v>0</v>
          </cell>
          <cell r="R1467">
            <v>0</v>
          </cell>
          <cell r="S1467">
            <v>0</v>
          </cell>
          <cell r="W1467">
            <v>0</v>
          </cell>
          <cell r="X1467">
            <v>0</v>
          </cell>
        </row>
        <row r="1468">
          <cell r="E1468" t="str">
            <v/>
          </cell>
          <cell r="G1468" t="str">
            <v/>
          </cell>
          <cell r="H1468" t="str">
            <v/>
          </cell>
          <cell r="I1468" t="str">
            <v/>
          </cell>
          <cell r="J1468">
            <v>0</v>
          </cell>
          <cell r="K1468">
            <v>0</v>
          </cell>
          <cell r="L1468">
            <v>0</v>
          </cell>
          <cell r="P1468">
            <v>0</v>
          </cell>
          <cell r="Q1468">
            <v>0</v>
          </cell>
          <cell r="R1468">
            <v>0</v>
          </cell>
          <cell r="S1468">
            <v>0</v>
          </cell>
          <cell r="W1468">
            <v>0</v>
          </cell>
          <cell r="X1468">
            <v>0</v>
          </cell>
        </row>
        <row r="1469">
          <cell r="E1469" t="str">
            <v/>
          </cell>
          <cell r="G1469" t="str">
            <v/>
          </cell>
          <cell r="H1469" t="str">
            <v/>
          </cell>
          <cell r="I1469" t="str">
            <v/>
          </cell>
          <cell r="J1469">
            <v>0</v>
          </cell>
          <cell r="K1469">
            <v>0</v>
          </cell>
          <cell r="L1469">
            <v>0</v>
          </cell>
          <cell r="P1469">
            <v>0</v>
          </cell>
          <cell r="Q1469">
            <v>0</v>
          </cell>
          <cell r="R1469">
            <v>0</v>
          </cell>
          <cell r="S1469">
            <v>0</v>
          </cell>
          <cell r="W1469">
            <v>0</v>
          </cell>
          <cell r="X1469">
            <v>0</v>
          </cell>
        </row>
        <row r="1470">
          <cell r="E1470" t="str">
            <v/>
          </cell>
          <cell r="G1470" t="str">
            <v/>
          </cell>
          <cell r="H1470" t="str">
            <v/>
          </cell>
          <cell r="I1470" t="str">
            <v/>
          </cell>
          <cell r="J1470">
            <v>0</v>
          </cell>
          <cell r="K1470">
            <v>0</v>
          </cell>
          <cell r="L1470">
            <v>0</v>
          </cell>
          <cell r="P1470">
            <v>0</v>
          </cell>
          <cell r="Q1470">
            <v>0</v>
          </cell>
          <cell r="R1470">
            <v>0</v>
          </cell>
          <cell r="S1470">
            <v>0</v>
          </cell>
          <cell r="W1470">
            <v>0</v>
          </cell>
          <cell r="X1470">
            <v>0</v>
          </cell>
        </row>
        <row r="1471">
          <cell r="E1471" t="str">
            <v/>
          </cell>
          <cell r="G1471" t="str">
            <v/>
          </cell>
          <cell r="H1471" t="str">
            <v/>
          </cell>
          <cell r="I1471" t="str">
            <v/>
          </cell>
          <cell r="J1471">
            <v>0</v>
          </cell>
          <cell r="K1471">
            <v>0</v>
          </cell>
          <cell r="L1471">
            <v>0</v>
          </cell>
          <cell r="P1471">
            <v>0</v>
          </cell>
          <cell r="Q1471">
            <v>0</v>
          </cell>
          <cell r="R1471">
            <v>0</v>
          </cell>
          <cell r="S1471">
            <v>0</v>
          </cell>
          <cell r="W1471">
            <v>0</v>
          </cell>
          <cell r="X1471">
            <v>0</v>
          </cell>
        </row>
        <row r="1472">
          <cell r="E1472" t="str">
            <v/>
          </cell>
          <cell r="G1472" t="str">
            <v/>
          </cell>
          <cell r="H1472" t="str">
            <v/>
          </cell>
          <cell r="I1472" t="str">
            <v/>
          </cell>
          <cell r="J1472">
            <v>0</v>
          </cell>
          <cell r="K1472">
            <v>0</v>
          </cell>
          <cell r="L1472">
            <v>0</v>
          </cell>
          <cell r="P1472">
            <v>0</v>
          </cell>
          <cell r="Q1472">
            <v>0</v>
          </cell>
          <cell r="R1472">
            <v>0</v>
          </cell>
          <cell r="S1472">
            <v>0</v>
          </cell>
          <cell r="W1472">
            <v>0</v>
          </cell>
          <cell r="X1472">
            <v>0</v>
          </cell>
        </row>
        <row r="1473">
          <cell r="E1473" t="str">
            <v/>
          </cell>
          <cell r="G1473" t="str">
            <v/>
          </cell>
          <cell r="H1473" t="str">
            <v/>
          </cell>
          <cell r="I1473" t="str">
            <v/>
          </cell>
          <cell r="J1473">
            <v>0</v>
          </cell>
          <cell r="K1473">
            <v>0</v>
          </cell>
          <cell r="L1473">
            <v>0</v>
          </cell>
          <cell r="P1473">
            <v>0</v>
          </cell>
          <cell r="Q1473">
            <v>0</v>
          </cell>
          <cell r="R1473">
            <v>0</v>
          </cell>
          <cell r="S1473">
            <v>0</v>
          </cell>
          <cell r="W1473">
            <v>0</v>
          </cell>
          <cell r="X1473">
            <v>0</v>
          </cell>
        </row>
        <row r="1474">
          <cell r="E1474" t="str">
            <v/>
          </cell>
          <cell r="G1474" t="str">
            <v/>
          </cell>
          <cell r="H1474" t="str">
            <v/>
          </cell>
          <cell r="I1474" t="str">
            <v/>
          </cell>
          <cell r="J1474">
            <v>0</v>
          </cell>
          <cell r="K1474">
            <v>0</v>
          </cell>
          <cell r="L1474">
            <v>0</v>
          </cell>
          <cell r="P1474">
            <v>0</v>
          </cell>
          <cell r="Q1474">
            <v>0</v>
          </cell>
          <cell r="R1474">
            <v>0</v>
          </cell>
          <cell r="S1474">
            <v>0</v>
          </cell>
          <cell r="W1474">
            <v>0</v>
          </cell>
          <cell r="X1474">
            <v>0</v>
          </cell>
        </row>
        <row r="1475">
          <cell r="E1475" t="str">
            <v/>
          </cell>
          <cell r="G1475" t="str">
            <v/>
          </cell>
          <cell r="H1475" t="str">
            <v/>
          </cell>
          <cell r="I1475" t="str">
            <v/>
          </cell>
          <cell r="J1475">
            <v>0</v>
          </cell>
          <cell r="K1475">
            <v>0</v>
          </cell>
          <cell r="L1475">
            <v>0</v>
          </cell>
          <cell r="P1475">
            <v>0</v>
          </cell>
          <cell r="Q1475">
            <v>0</v>
          </cell>
          <cell r="R1475">
            <v>0</v>
          </cell>
          <cell r="S1475">
            <v>0</v>
          </cell>
          <cell r="W1475">
            <v>0</v>
          </cell>
          <cell r="X1475">
            <v>0</v>
          </cell>
        </row>
        <row r="1476">
          <cell r="E1476" t="str">
            <v/>
          </cell>
          <cell r="G1476" t="str">
            <v/>
          </cell>
          <cell r="H1476" t="str">
            <v/>
          </cell>
          <cell r="I1476" t="str">
            <v/>
          </cell>
          <cell r="J1476">
            <v>0</v>
          </cell>
          <cell r="K1476">
            <v>0</v>
          </cell>
          <cell r="L1476">
            <v>0</v>
          </cell>
          <cell r="P1476">
            <v>0</v>
          </cell>
          <cell r="Q1476">
            <v>0</v>
          </cell>
          <cell r="R1476">
            <v>0</v>
          </cell>
          <cell r="S1476">
            <v>0</v>
          </cell>
          <cell r="W1476">
            <v>0</v>
          </cell>
          <cell r="X1476">
            <v>0</v>
          </cell>
        </row>
        <row r="1477">
          <cell r="E1477" t="str">
            <v/>
          </cell>
          <cell r="G1477" t="str">
            <v/>
          </cell>
          <cell r="H1477" t="str">
            <v/>
          </cell>
          <cell r="I1477" t="str">
            <v/>
          </cell>
          <cell r="J1477">
            <v>0</v>
          </cell>
          <cell r="K1477">
            <v>0</v>
          </cell>
          <cell r="L1477">
            <v>0</v>
          </cell>
          <cell r="P1477">
            <v>0</v>
          </cell>
          <cell r="Q1477">
            <v>0</v>
          </cell>
          <cell r="R1477">
            <v>0</v>
          </cell>
          <cell r="S1477">
            <v>0</v>
          </cell>
          <cell r="W1477">
            <v>0</v>
          </cell>
          <cell r="X1477">
            <v>0</v>
          </cell>
        </row>
        <row r="1478">
          <cell r="E1478" t="str">
            <v/>
          </cell>
          <cell r="G1478" t="str">
            <v/>
          </cell>
          <cell r="H1478" t="str">
            <v/>
          </cell>
          <cell r="I1478" t="str">
            <v/>
          </cell>
          <cell r="J1478">
            <v>0</v>
          </cell>
          <cell r="K1478">
            <v>0</v>
          </cell>
          <cell r="L1478">
            <v>0</v>
          </cell>
          <cell r="P1478">
            <v>0</v>
          </cell>
          <cell r="Q1478">
            <v>0</v>
          </cell>
          <cell r="R1478">
            <v>0</v>
          </cell>
          <cell r="S1478">
            <v>0</v>
          </cell>
          <cell r="W1478">
            <v>0</v>
          </cell>
          <cell r="X1478">
            <v>0</v>
          </cell>
        </row>
        <row r="1479">
          <cell r="E1479" t="str">
            <v/>
          </cell>
          <cell r="G1479" t="str">
            <v/>
          </cell>
          <cell r="H1479" t="str">
            <v/>
          </cell>
          <cell r="I1479" t="str">
            <v/>
          </cell>
          <cell r="J1479">
            <v>0</v>
          </cell>
          <cell r="K1479">
            <v>0</v>
          </cell>
          <cell r="L1479">
            <v>0</v>
          </cell>
          <cell r="P1479">
            <v>0</v>
          </cell>
          <cell r="Q1479">
            <v>0</v>
          </cell>
          <cell r="R1479">
            <v>0</v>
          </cell>
          <cell r="S1479">
            <v>0</v>
          </cell>
          <cell r="W1479">
            <v>0</v>
          </cell>
          <cell r="X1479">
            <v>0</v>
          </cell>
        </row>
        <row r="1480">
          <cell r="E1480" t="str">
            <v/>
          </cell>
          <cell r="G1480" t="str">
            <v/>
          </cell>
          <cell r="H1480" t="str">
            <v/>
          </cell>
          <cell r="I1480" t="str">
            <v/>
          </cell>
          <cell r="J1480">
            <v>0</v>
          </cell>
          <cell r="K1480">
            <v>0</v>
          </cell>
          <cell r="L1480">
            <v>0</v>
          </cell>
          <cell r="P1480">
            <v>0</v>
          </cell>
          <cell r="Q1480">
            <v>0</v>
          </cell>
          <cell r="R1480">
            <v>0</v>
          </cell>
          <cell r="S1480">
            <v>0</v>
          </cell>
          <cell r="W1480">
            <v>0</v>
          </cell>
          <cell r="X1480">
            <v>0</v>
          </cell>
        </row>
        <row r="1481">
          <cell r="E1481" t="str">
            <v/>
          </cell>
          <cell r="G1481" t="str">
            <v/>
          </cell>
          <cell r="H1481" t="str">
            <v/>
          </cell>
          <cell r="I1481" t="str">
            <v/>
          </cell>
          <cell r="J1481">
            <v>0</v>
          </cell>
          <cell r="K1481">
            <v>0</v>
          </cell>
          <cell r="L1481">
            <v>0</v>
          </cell>
          <cell r="P1481">
            <v>0</v>
          </cell>
          <cell r="Q1481">
            <v>0</v>
          </cell>
          <cell r="R1481">
            <v>0</v>
          </cell>
          <cell r="S1481">
            <v>0</v>
          </cell>
          <cell r="W1481">
            <v>0</v>
          </cell>
          <cell r="X1481">
            <v>0</v>
          </cell>
        </row>
        <row r="1482">
          <cell r="E1482" t="str">
            <v/>
          </cell>
          <cell r="G1482" t="str">
            <v/>
          </cell>
          <cell r="H1482" t="str">
            <v/>
          </cell>
          <cell r="I1482" t="str">
            <v/>
          </cell>
          <cell r="J1482">
            <v>0</v>
          </cell>
          <cell r="K1482">
            <v>0</v>
          </cell>
          <cell r="L1482">
            <v>0</v>
          </cell>
          <cell r="P1482">
            <v>0</v>
          </cell>
          <cell r="Q1482">
            <v>0</v>
          </cell>
          <cell r="R1482">
            <v>0</v>
          </cell>
          <cell r="S1482">
            <v>0</v>
          </cell>
          <cell r="W1482">
            <v>0</v>
          </cell>
          <cell r="X1482">
            <v>0</v>
          </cell>
        </row>
        <row r="1483">
          <cell r="E1483" t="str">
            <v/>
          </cell>
          <cell r="G1483" t="str">
            <v/>
          </cell>
          <cell r="H1483" t="str">
            <v/>
          </cell>
          <cell r="I1483" t="str">
            <v/>
          </cell>
          <cell r="J1483">
            <v>0</v>
          </cell>
          <cell r="K1483">
            <v>0</v>
          </cell>
          <cell r="L1483">
            <v>0</v>
          </cell>
          <cell r="P1483">
            <v>0</v>
          </cell>
          <cell r="Q1483">
            <v>0</v>
          </cell>
          <cell r="R1483">
            <v>0</v>
          </cell>
          <cell r="S1483">
            <v>0</v>
          </cell>
          <cell r="W1483">
            <v>0</v>
          </cell>
          <cell r="X1483">
            <v>0</v>
          </cell>
        </row>
        <row r="1484">
          <cell r="E1484" t="str">
            <v/>
          </cell>
          <cell r="G1484" t="str">
            <v/>
          </cell>
          <cell r="H1484" t="str">
            <v/>
          </cell>
          <cell r="I1484" t="str">
            <v/>
          </cell>
          <cell r="J1484">
            <v>0</v>
          </cell>
          <cell r="K1484">
            <v>0</v>
          </cell>
          <cell r="L1484">
            <v>0</v>
          </cell>
          <cell r="P1484">
            <v>0</v>
          </cell>
          <cell r="Q1484">
            <v>0</v>
          </cell>
          <cell r="R1484">
            <v>0</v>
          </cell>
          <cell r="S1484">
            <v>0</v>
          </cell>
          <cell r="W1484">
            <v>0</v>
          </cell>
          <cell r="X1484">
            <v>0</v>
          </cell>
        </row>
        <row r="1485">
          <cell r="E1485" t="str">
            <v/>
          </cell>
          <cell r="G1485" t="str">
            <v/>
          </cell>
          <cell r="H1485" t="str">
            <v/>
          </cell>
          <cell r="I1485" t="str">
            <v/>
          </cell>
          <cell r="J1485">
            <v>0</v>
          </cell>
          <cell r="K1485">
            <v>0</v>
          </cell>
          <cell r="L1485">
            <v>0</v>
          </cell>
          <cell r="P1485">
            <v>0</v>
          </cell>
          <cell r="Q1485">
            <v>0</v>
          </cell>
          <cell r="R1485">
            <v>0</v>
          </cell>
          <cell r="S1485">
            <v>0</v>
          </cell>
          <cell r="W1485">
            <v>0</v>
          </cell>
          <cell r="X1485">
            <v>0</v>
          </cell>
        </row>
        <row r="1486">
          <cell r="E1486" t="str">
            <v/>
          </cell>
          <cell r="G1486" t="str">
            <v/>
          </cell>
          <cell r="H1486" t="str">
            <v/>
          </cell>
          <cell r="I1486" t="str">
            <v/>
          </cell>
          <cell r="J1486">
            <v>0</v>
          </cell>
          <cell r="K1486">
            <v>0</v>
          </cell>
          <cell r="L1486">
            <v>0</v>
          </cell>
          <cell r="P1486">
            <v>0</v>
          </cell>
          <cell r="Q1486">
            <v>0</v>
          </cell>
          <cell r="R1486">
            <v>0</v>
          </cell>
          <cell r="S1486">
            <v>0</v>
          </cell>
          <cell r="W1486">
            <v>0</v>
          </cell>
          <cell r="X1486">
            <v>0</v>
          </cell>
        </row>
        <row r="1487">
          <cell r="E1487" t="str">
            <v/>
          </cell>
          <cell r="G1487" t="str">
            <v/>
          </cell>
          <cell r="H1487" t="str">
            <v/>
          </cell>
          <cell r="I1487" t="str">
            <v/>
          </cell>
          <cell r="J1487">
            <v>0</v>
          </cell>
          <cell r="K1487">
            <v>0</v>
          </cell>
          <cell r="L1487">
            <v>0</v>
          </cell>
          <cell r="P1487">
            <v>0</v>
          </cell>
          <cell r="Q1487">
            <v>0</v>
          </cell>
          <cell r="R1487">
            <v>0</v>
          </cell>
          <cell r="S1487">
            <v>0</v>
          </cell>
          <cell r="W1487">
            <v>0</v>
          </cell>
          <cell r="X1487">
            <v>0</v>
          </cell>
        </row>
        <row r="1488">
          <cell r="E1488" t="str">
            <v/>
          </cell>
          <cell r="G1488" t="str">
            <v/>
          </cell>
          <cell r="H1488" t="str">
            <v/>
          </cell>
          <cell r="I1488" t="str">
            <v/>
          </cell>
          <cell r="J1488">
            <v>0</v>
          </cell>
          <cell r="K1488">
            <v>0</v>
          </cell>
          <cell r="L1488">
            <v>0</v>
          </cell>
          <cell r="P1488">
            <v>0</v>
          </cell>
          <cell r="Q1488">
            <v>0</v>
          </cell>
          <cell r="R1488">
            <v>0</v>
          </cell>
          <cell r="S1488">
            <v>0</v>
          </cell>
          <cell r="W1488">
            <v>0</v>
          </cell>
          <cell r="X1488">
            <v>0</v>
          </cell>
        </row>
        <row r="1489">
          <cell r="E1489" t="str">
            <v/>
          </cell>
          <cell r="G1489" t="str">
            <v/>
          </cell>
          <cell r="H1489" t="str">
            <v/>
          </cell>
          <cell r="I1489" t="str">
            <v/>
          </cell>
          <cell r="J1489">
            <v>0</v>
          </cell>
          <cell r="K1489">
            <v>0</v>
          </cell>
          <cell r="L1489">
            <v>0</v>
          </cell>
          <cell r="P1489">
            <v>0</v>
          </cell>
          <cell r="Q1489">
            <v>0</v>
          </cell>
          <cell r="R1489">
            <v>0</v>
          </cell>
          <cell r="S1489">
            <v>0</v>
          </cell>
          <cell r="W1489">
            <v>0</v>
          </cell>
          <cell r="X1489">
            <v>0</v>
          </cell>
        </row>
        <row r="1490">
          <cell r="E1490" t="str">
            <v/>
          </cell>
          <cell r="G1490" t="str">
            <v/>
          </cell>
          <cell r="H1490" t="str">
            <v/>
          </cell>
          <cell r="I1490" t="str">
            <v/>
          </cell>
          <cell r="J1490">
            <v>0</v>
          </cell>
          <cell r="K1490">
            <v>0</v>
          </cell>
          <cell r="L1490">
            <v>0</v>
          </cell>
          <cell r="P1490">
            <v>0</v>
          </cell>
          <cell r="Q1490">
            <v>0</v>
          </cell>
          <cell r="R1490">
            <v>0</v>
          </cell>
          <cell r="S1490">
            <v>0</v>
          </cell>
          <cell r="W1490">
            <v>0</v>
          </cell>
          <cell r="X1490">
            <v>0</v>
          </cell>
        </row>
        <row r="1491">
          <cell r="E1491" t="str">
            <v/>
          </cell>
          <cell r="G1491" t="str">
            <v/>
          </cell>
          <cell r="H1491" t="str">
            <v/>
          </cell>
          <cell r="I1491" t="str">
            <v/>
          </cell>
          <cell r="J1491">
            <v>0</v>
          </cell>
          <cell r="K1491">
            <v>0</v>
          </cell>
          <cell r="L1491">
            <v>0</v>
          </cell>
          <cell r="P1491">
            <v>0</v>
          </cell>
          <cell r="Q1491">
            <v>0</v>
          </cell>
          <cell r="R1491">
            <v>0</v>
          </cell>
          <cell r="S1491">
            <v>0</v>
          </cell>
          <cell r="W1491">
            <v>0</v>
          </cell>
          <cell r="X1491">
            <v>0</v>
          </cell>
        </row>
        <row r="1492">
          <cell r="E1492" t="str">
            <v/>
          </cell>
          <cell r="G1492" t="str">
            <v/>
          </cell>
          <cell r="H1492" t="str">
            <v/>
          </cell>
          <cell r="I1492" t="str">
            <v/>
          </cell>
          <cell r="J1492">
            <v>0</v>
          </cell>
          <cell r="K1492">
            <v>0</v>
          </cell>
          <cell r="L1492">
            <v>0</v>
          </cell>
          <cell r="P1492">
            <v>0</v>
          </cell>
          <cell r="Q1492">
            <v>0</v>
          </cell>
          <cell r="R1492">
            <v>0</v>
          </cell>
          <cell r="S1492">
            <v>0</v>
          </cell>
          <cell r="W1492">
            <v>0</v>
          </cell>
          <cell r="X1492">
            <v>0</v>
          </cell>
        </row>
        <row r="1493">
          <cell r="E1493" t="str">
            <v/>
          </cell>
          <cell r="G1493" t="str">
            <v/>
          </cell>
          <cell r="H1493" t="str">
            <v/>
          </cell>
          <cell r="I1493" t="str">
            <v/>
          </cell>
          <cell r="J1493">
            <v>0</v>
          </cell>
          <cell r="K1493">
            <v>0</v>
          </cell>
          <cell r="L1493">
            <v>0</v>
          </cell>
          <cell r="P1493">
            <v>0</v>
          </cell>
          <cell r="Q1493">
            <v>0</v>
          </cell>
          <cell r="R1493">
            <v>0</v>
          </cell>
          <cell r="S1493">
            <v>0</v>
          </cell>
          <cell r="W1493">
            <v>0</v>
          </cell>
          <cell r="X1493">
            <v>0</v>
          </cell>
        </row>
        <row r="1494">
          <cell r="E1494" t="str">
            <v/>
          </cell>
          <cell r="G1494" t="str">
            <v/>
          </cell>
          <cell r="H1494" t="str">
            <v/>
          </cell>
          <cell r="I1494" t="str">
            <v/>
          </cell>
          <cell r="J1494">
            <v>0</v>
          </cell>
          <cell r="K1494">
            <v>0</v>
          </cell>
          <cell r="L1494">
            <v>0</v>
          </cell>
          <cell r="P1494">
            <v>0</v>
          </cell>
          <cell r="Q1494">
            <v>0</v>
          </cell>
          <cell r="R1494">
            <v>0</v>
          </cell>
          <cell r="S1494">
            <v>0</v>
          </cell>
          <cell r="W1494">
            <v>0</v>
          </cell>
          <cell r="X1494">
            <v>0</v>
          </cell>
        </row>
        <row r="1495">
          <cell r="E1495" t="str">
            <v/>
          </cell>
          <cell r="G1495" t="str">
            <v/>
          </cell>
          <cell r="H1495" t="str">
            <v/>
          </cell>
          <cell r="I1495" t="str">
            <v/>
          </cell>
          <cell r="J1495">
            <v>0</v>
          </cell>
          <cell r="K1495">
            <v>0</v>
          </cell>
          <cell r="L1495">
            <v>0</v>
          </cell>
          <cell r="P1495">
            <v>0</v>
          </cell>
          <cell r="Q1495">
            <v>0</v>
          </cell>
          <cell r="R1495">
            <v>0</v>
          </cell>
          <cell r="S1495">
            <v>0</v>
          </cell>
          <cell r="W1495">
            <v>0</v>
          </cell>
          <cell r="X1495">
            <v>0</v>
          </cell>
        </row>
        <row r="1496">
          <cell r="E1496" t="str">
            <v/>
          </cell>
          <cell r="G1496" t="str">
            <v/>
          </cell>
          <cell r="H1496" t="str">
            <v/>
          </cell>
          <cell r="I1496" t="str">
            <v/>
          </cell>
          <cell r="J1496">
            <v>0</v>
          </cell>
          <cell r="K1496">
            <v>0</v>
          </cell>
          <cell r="L1496">
            <v>0</v>
          </cell>
          <cell r="P1496">
            <v>0</v>
          </cell>
          <cell r="Q1496">
            <v>0</v>
          </cell>
          <cell r="R1496">
            <v>0</v>
          </cell>
          <cell r="S1496">
            <v>0</v>
          </cell>
          <cell r="W1496">
            <v>0</v>
          </cell>
          <cell r="X1496">
            <v>0</v>
          </cell>
        </row>
        <row r="1497">
          <cell r="E1497" t="str">
            <v/>
          </cell>
          <cell r="G1497" t="str">
            <v/>
          </cell>
          <cell r="H1497" t="str">
            <v/>
          </cell>
          <cell r="I1497" t="str">
            <v/>
          </cell>
          <cell r="J1497">
            <v>0</v>
          </cell>
          <cell r="K1497">
            <v>0</v>
          </cell>
          <cell r="L1497">
            <v>0</v>
          </cell>
          <cell r="P1497">
            <v>0</v>
          </cell>
          <cell r="Q1497">
            <v>0</v>
          </cell>
          <cell r="R1497">
            <v>0</v>
          </cell>
          <cell r="S1497">
            <v>0</v>
          </cell>
          <cell r="W1497">
            <v>0</v>
          </cell>
          <cell r="X1497">
            <v>0</v>
          </cell>
        </row>
        <row r="1498">
          <cell r="E1498" t="str">
            <v/>
          </cell>
          <cell r="G1498" t="str">
            <v/>
          </cell>
          <cell r="H1498" t="str">
            <v/>
          </cell>
          <cell r="I1498" t="str">
            <v/>
          </cell>
          <cell r="J1498">
            <v>0</v>
          </cell>
          <cell r="K1498">
            <v>0</v>
          </cell>
          <cell r="L1498">
            <v>0</v>
          </cell>
          <cell r="P1498">
            <v>0</v>
          </cell>
          <cell r="Q1498">
            <v>0</v>
          </cell>
          <cell r="R1498">
            <v>0</v>
          </cell>
          <cell r="S1498">
            <v>0</v>
          </cell>
          <cell r="W1498">
            <v>0</v>
          </cell>
          <cell r="X1498">
            <v>0</v>
          </cell>
        </row>
        <row r="1499">
          <cell r="E1499" t="str">
            <v/>
          </cell>
          <cell r="G1499" t="str">
            <v/>
          </cell>
          <cell r="H1499" t="str">
            <v/>
          </cell>
          <cell r="I1499" t="str">
            <v/>
          </cell>
          <cell r="J1499">
            <v>0</v>
          </cell>
          <cell r="K1499">
            <v>0</v>
          </cell>
          <cell r="L1499">
            <v>0</v>
          </cell>
          <cell r="P1499">
            <v>0</v>
          </cell>
          <cell r="Q1499">
            <v>0</v>
          </cell>
          <cell r="R1499">
            <v>0</v>
          </cell>
          <cell r="S1499">
            <v>0</v>
          </cell>
          <cell r="W1499">
            <v>0</v>
          </cell>
          <cell r="X1499">
            <v>0</v>
          </cell>
        </row>
        <row r="1500">
          <cell r="E1500" t="str">
            <v/>
          </cell>
          <cell r="G1500" t="str">
            <v/>
          </cell>
          <cell r="H1500" t="str">
            <v/>
          </cell>
          <cell r="I1500" t="str">
            <v/>
          </cell>
          <cell r="J1500">
            <v>0</v>
          </cell>
          <cell r="K1500">
            <v>0</v>
          </cell>
          <cell r="L1500">
            <v>0</v>
          </cell>
          <cell r="P1500">
            <v>0</v>
          </cell>
          <cell r="Q1500">
            <v>0</v>
          </cell>
          <cell r="R1500">
            <v>0</v>
          </cell>
          <cell r="S1500">
            <v>0</v>
          </cell>
          <cell r="W1500">
            <v>0</v>
          </cell>
          <cell r="X1500">
            <v>0</v>
          </cell>
        </row>
        <row r="1501">
          <cell r="E1501" t="str">
            <v/>
          </cell>
          <cell r="G1501" t="str">
            <v/>
          </cell>
          <cell r="H1501" t="str">
            <v/>
          </cell>
          <cell r="I1501" t="str">
            <v/>
          </cell>
          <cell r="J1501">
            <v>0</v>
          </cell>
          <cell r="K1501">
            <v>0</v>
          </cell>
          <cell r="L1501">
            <v>0</v>
          </cell>
          <cell r="P1501">
            <v>0</v>
          </cell>
          <cell r="Q1501">
            <v>0</v>
          </cell>
          <cell r="R1501">
            <v>0</v>
          </cell>
          <cell r="S1501">
            <v>0</v>
          </cell>
          <cell r="W1501">
            <v>0</v>
          </cell>
          <cell r="X1501">
            <v>0</v>
          </cell>
        </row>
        <row r="1502">
          <cell r="E1502" t="str">
            <v/>
          </cell>
          <cell r="G1502" t="str">
            <v/>
          </cell>
          <cell r="H1502" t="str">
            <v/>
          </cell>
          <cell r="I1502" t="str">
            <v/>
          </cell>
          <cell r="J1502">
            <v>0</v>
          </cell>
          <cell r="K1502">
            <v>0</v>
          </cell>
          <cell r="L1502">
            <v>0</v>
          </cell>
          <cell r="P1502">
            <v>0</v>
          </cell>
          <cell r="Q1502">
            <v>0</v>
          </cell>
          <cell r="R1502">
            <v>0</v>
          </cell>
          <cell r="S1502">
            <v>0</v>
          </cell>
          <cell r="W1502">
            <v>0</v>
          </cell>
          <cell r="X1502">
            <v>0</v>
          </cell>
        </row>
        <row r="1503">
          <cell r="E1503" t="str">
            <v/>
          </cell>
          <cell r="G1503" t="str">
            <v/>
          </cell>
          <cell r="H1503" t="str">
            <v/>
          </cell>
          <cell r="I1503" t="str">
            <v/>
          </cell>
          <cell r="J1503">
            <v>0</v>
          </cell>
          <cell r="K1503">
            <v>0</v>
          </cell>
          <cell r="L1503">
            <v>0</v>
          </cell>
          <cell r="P1503">
            <v>0</v>
          </cell>
          <cell r="Q1503">
            <v>0</v>
          </cell>
          <cell r="R1503">
            <v>0</v>
          </cell>
          <cell r="S1503">
            <v>0</v>
          </cell>
          <cell r="W1503">
            <v>0</v>
          </cell>
          <cell r="X1503">
            <v>0</v>
          </cell>
        </row>
        <row r="1504">
          <cell r="E1504" t="str">
            <v/>
          </cell>
          <cell r="G1504" t="str">
            <v/>
          </cell>
          <cell r="H1504" t="str">
            <v/>
          </cell>
          <cell r="I1504" t="str">
            <v/>
          </cell>
          <cell r="J1504">
            <v>0</v>
          </cell>
          <cell r="K1504">
            <v>0</v>
          </cell>
          <cell r="L1504">
            <v>0</v>
          </cell>
          <cell r="P1504">
            <v>0</v>
          </cell>
          <cell r="Q1504">
            <v>0</v>
          </cell>
          <cell r="R1504">
            <v>0</v>
          </cell>
          <cell r="S1504">
            <v>0</v>
          </cell>
          <cell r="W1504">
            <v>0</v>
          </cell>
          <cell r="X1504">
            <v>0</v>
          </cell>
        </row>
        <row r="1505">
          <cell r="E1505" t="str">
            <v/>
          </cell>
          <cell r="G1505" t="str">
            <v/>
          </cell>
          <cell r="H1505" t="str">
            <v/>
          </cell>
          <cell r="I1505" t="str">
            <v/>
          </cell>
          <cell r="J1505">
            <v>0</v>
          </cell>
          <cell r="K1505">
            <v>0</v>
          </cell>
          <cell r="L1505">
            <v>0</v>
          </cell>
          <cell r="P1505">
            <v>0</v>
          </cell>
          <cell r="Q1505">
            <v>0</v>
          </cell>
          <cell r="R1505">
            <v>0</v>
          </cell>
          <cell r="S1505">
            <v>0</v>
          </cell>
          <cell r="W1505">
            <v>0</v>
          </cell>
          <cell r="X1505">
            <v>0</v>
          </cell>
        </row>
        <row r="1506">
          <cell r="E1506" t="str">
            <v/>
          </cell>
          <cell r="G1506" t="str">
            <v/>
          </cell>
          <cell r="H1506" t="str">
            <v/>
          </cell>
          <cell r="I1506" t="str">
            <v/>
          </cell>
          <cell r="J1506">
            <v>0</v>
          </cell>
          <cell r="K1506">
            <v>0</v>
          </cell>
          <cell r="L1506">
            <v>0</v>
          </cell>
          <cell r="P1506">
            <v>0</v>
          </cell>
          <cell r="Q1506">
            <v>0</v>
          </cell>
          <cell r="R1506">
            <v>0</v>
          </cell>
          <cell r="S1506">
            <v>0</v>
          </cell>
          <cell r="W1506">
            <v>0</v>
          </cell>
          <cell r="X1506">
            <v>0</v>
          </cell>
        </row>
        <row r="1507">
          <cell r="E1507" t="str">
            <v/>
          </cell>
          <cell r="G1507" t="str">
            <v/>
          </cell>
          <cell r="H1507" t="str">
            <v/>
          </cell>
          <cell r="I1507" t="str">
            <v/>
          </cell>
          <cell r="J1507">
            <v>0</v>
          </cell>
          <cell r="K1507">
            <v>0</v>
          </cell>
          <cell r="L1507">
            <v>0</v>
          </cell>
          <cell r="P1507">
            <v>0</v>
          </cell>
          <cell r="Q1507">
            <v>0</v>
          </cell>
          <cell r="R1507">
            <v>0</v>
          </cell>
          <cell r="S1507">
            <v>0</v>
          </cell>
          <cell r="W1507">
            <v>0</v>
          </cell>
          <cell r="X1507">
            <v>0</v>
          </cell>
        </row>
        <row r="1508">
          <cell r="E1508" t="str">
            <v/>
          </cell>
          <cell r="G1508" t="str">
            <v/>
          </cell>
          <cell r="H1508" t="str">
            <v/>
          </cell>
          <cell r="I1508" t="str">
            <v/>
          </cell>
          <cell r="J1508">
            <v>0</v>
          </cell>
          <cell r="K1508">
            <v>0</v>
          </cell>
          <cell r="L1508">
            <v>0</v>
          </cell>
          <cell r="P1508">
            <v>0</v>
          </cell>
          <cell r="Q1508">
            <v>0</v>
          </cell>
          <cell r="R1508">
            <v>0</v>
          </cell>
          <cell r="S1508">
            <v>0</v>
          </cell>
          <cell r="W1508">
            <v>0</v>
          </cell>
          <cell r="X1508">
            <v>0</v>
          </cell>
        </row>
        <row r="1509">
          <cell r="E1509" t="str">
            <v/>
          </cell>
          <cell r="G1509" t="str">
            <v/>
          </cell>
          <cell r="H1509" t="str">
            <v/>
          </cell>
          <cell r="I1509" t="str">
            <v/>
          </cell>
          <cell r="J1509">
            <v>0</v>
          </cell>
          <cell r="K1509">
            <v>0</v>
          </cell>
          <cell r="L1509">
            <v>0</v>
          </cell>
          <cell r="P1509">
            <v>0</v>
          </cell>
          <cell r="Q1509">
            <v>0</v>
          </cell>
          <cell r="R1509">
            <v>0</v>
          </cell>
          <cell r="S1509">
            <v>0</v>
          </cell>
          <cell r="W1509">
            <v>0</v>
          </cell>
          <cell r="X1509">
            <v>0</v>
          </cell>
        </row>
        <row r="1510">
          <cell r="E1510" t="str">
            <v/>
          </cell>
          <cell r="G1510" t="str">
            <v/>
          </cell>
          <cell r="H1510" t="str">
            <v/>
          </cell>
          <cell r="I1510" t="str">
            <v/>
          </cell>
          <cell r="J1510">
            <v>0</v>
          </cell>
          <cell r="K1510">
            <v>0</v>
          </cell>
          <cell r="L1510">
            <v>0</v>
          </cell>
          <cell r="P1510">
            <v>0</v>
          </cell>
          <cell r="Q1510">
            <v>0</v>
          </cell>
          <cell r="R1510">
            <v>0</v>
          </cell>
          <cell r="S1510">
            <v>0</v>
          </cell>
          <cell r="W1510">
            <v>0</v>
          </cell>
          <cell r="X1510">
            <v>0</v>
          </cell>
        </row>
        <row r="1511">
          <cell r="E1511" t="str">
            <v/>
          </cell>
          <cell r="G1511" t="str">
            <v/>
          </cell>
          <cell r="H1511" t="str">
            <v/>
          </cell>
          <cell r="I1511" t="str">
            <v/>
          </cell>
          <cell r="J1511">
            <v>0</v>
          </cell>
          <cell r="K1511">
            <v>0</v>
          </cell>
          <cell r="L1511">
            <v>0</v>
          </cell>
          <cell r="P1511">
            <v>0</v>
          </cell>
          <cell r="Q1511">
            <v>0</v>
          </cell>
          <cell r="R1511">
            <v>0</v>
          </cell>
          <cell r="S1511">
            <v>0</v>
          </cell>
          <cell r="W1511">
            <v>0</v>
          </cell>
          <cell r="X1511">
            <v>0</v>
          </cell>
        </row>
        <row r="1512">
          <cell r="E1512" t="str">
            <v/>
          </cell>
          <cell r="G1512" t="str">
            <v/>
          </cell>
          <cell r="H1512" t="str">
            <v/>
          </cell>
          <cell r="I1512" t="str">
            <v/>
          </cell>
          <cell r="J1512">
            <v>0</v>
          </cell>
          <cell r="K1512">
            <v>0</v>
          </cell>
          <cell r="L1512">
            <v>0</v>
          </cell>
          <cell r="P1512">
            <v>0</v>
          </cell>
          <cell r="Q1512">
            <v>0</v>
          </cell>
          <cell r="R1512">
            <v>0</v>
          </cell>
          <cell r="S1512">
            <v>0</v>
          </cell>
          <cell r="W1512">
            <v>0</v>
          </cell>
          <cell r="X1512">
            <v>0</v>
          </cell>
        </row>
        <row r="1513">
          <cell r="E1513" t="str">
            <v/>
          </cell>
          <cell r="G1513" t="str">
            <v/>
          </cell>
          <cell r="H1513" t="str">
            <v/>
          </cell>
          <cell r="I1513" t="str">
            <v/>
          </cell>
          <cell r="J1513">
            <v>0</v>
          </cell>
          <cell r="K1513">
            <v>0</v>
          </cell>
          <cell r="L1513">
            <v>0</v>
          </cell>
          <cell r="P1513">
            <v>0</v>
          </cell>
          <cell r="Q1513">
            <v>0</v>
          </cell>
          <cell r="R1513">
            <v>0</v>
          </cell>
          <cell r="S1513">
            <v>0</v>
          </cell>
          <cell r="W1513">
            <v>0</v>
          </cell>
          <cell r="X1513">
            <v>0</v>
          </cell>
        </row>
        <row r="1514">
          <cell r="E1514" t="str">
            <v/>
          </cell>
          <cell r="G1514" t="str">
            <v/>
          </cell>
          <cell r="H1514" t="str">
            <v/>
          </cell>
          <cell r="I1514" t="str">
            <v/>
          </cell>
          <cell r="J1514">
            <v>0</v>
          </cell>
          <cell r="K1514">
            <v>0</v>
          </cell>
          <cell r="L1514">
            <v>0</v>
          </cell>
          <cell r="P1514">
            <v>0</v>
          </cell>
          <cell r="Q1514">
            <v>0</v>
          </cell>
          <cell r="R1514">
            <v>0</v>
          </cell>
          <cell r="S1514">
            <v>0</v>
          </cell>
          <cell r="W1514">
            <v>0</v>
          </cell>
          <cell r="X1514">
            <v>0</v>
          </cell>
        </row>
        <row r="1515">
          <cell r="E1515" t="str">
            <v/>
          </cell>
          <cell r="G1515" t="str">
            <v/>
          </cell>
          <cell r="H1515" t="str">
            <v/>
          </cell>
          <cell r="I1515" t="str">
            <v/>
          </cell>
          <cell r="J1515">
            <v>0</v>
          </cell>
          <cell r="K1515">
            <v>0</v>
          </cell>
          <cell r="L1515">
            <v>0</v>
          </cell>
          <cell r="P1515">
            <v>0</v>
          </cell>
          <cell r="Q1515">
            <v>0</v>
          </cell>
          <cell r="R1515">
            <v>0</v>
          </cell>
          <cell r="S1515">
            <v>0</v>
          </cell>
          <cell r="W1515">
            <v>0</v>
          </cell>
          <cell r="X1515">
            <v>0</v>
          </cell>
        </row>
        <row r="1516">
          <cell r="E1516" t="str">
            <v/>
          </cell>
          <cell r="G1516" t="str">
            <v/>
          </cell>
          <cell r="H1516" t="str">
            <v/>
          </cell>
          <cell r="I1516" t="str">
            <v/>
          </cell>
          <cell r="J1516">
            <v>0</v>
          </cell>
          <cell r="K1516">
            <v>0</v>
          </cell>
          <cell r="L1516">
            <v>0</v>
          </cell>
          <cell r="P1516">
            <v>0</v>
          </cell>
          <cell r="Q1516">
            <v>0</v>
          </cell>
          <cell r="R1516">
            <v>0</v>
          </cell>
          <cell r="S1516">
            <v>0</v>
          </cell>
          <cell r="W1516">
            <v>0</v>
          </cell>
          <cell r="X1516">
            <v>0</v>
          </cell>
        </row>
        <row r="1517">
          <cell r="E1517" t="str">
            <v/>
          </cell>
          <cell r="G1517" t="str">
            <v/>
          </cell>
          <cell r="H1517" t="str">
            <v/>
          </cell>
          <cell r="I1517" t="str">
            <v/>
          </cell>
          <cell r="J1517">
            <v>0</v>
          </cell>
          <cell r="K1517">
            <v>0</v>
          </cell>
          <cell r="L1517">
            <v>0</v>
          </cell>
          <cell r="P1517">
            <v>0</v>
          </cell>
          <cell r="Q1517">
            <v>0</v>
          </cell>
          <cell r="R1517">
            <v>0</v>
          </cell>
          <cell r="S1517">
            <v>0</v>
          </cell>
          <cell r="W1517">
            <v>0</v>
          </cell>
          <cell r="X1517">
            <v>0</v>
          </cell>
        </row>
        <row r="1518">
          <cell r="E1518" t="str">
            <v/>
          </cell>
          <cell r="G1518" t="str">
            <v/>
          </cell>
          <cell r="H1518" t="str">
            <v/>
          </cell>
          <cell r="I1518" t="str">
            <v/>
          </cell>
          <cell r="J1518">
            <v>0</v>
          </cell>
          <cell r="K1518">
            <v>0</v>
          </cell>
          <cell r="L1518">
            <v>0</v>
          </cell>
          <cell r="P1518">
            <v>0</v>
          </cell>
          <cell r="Q1518">
            <v>0</v>
          </cell>
          <cell r="R1518">
            <v>0</v>
          </cell>
          <cell r="S1518">
            <v>0</v>
          </cell>
          <cell r="W1518">
            <v>0</v>
          </cell>
          <cell r="X1518">
            <v>0</v>
          </cell>
        </row>
        <row r="1519">
          <cell r="E1519" t="str">
            <v/>
          </cell>
          <cell r="G1519" t="str">
            <v/>
          </cell>
          <cell r="H1519" t="str">
            <v/>
          </cell>
          <cell r="I1519" t="str">
            <v/>
          </cell>
          <cell r="J1519">
            <v>0</v>
          </cell>
          <cell r="K1519">
            <v>0</v>
          </cell>
          <cell r="L1519">
            <v>0</v>
          </cell>
          <cell r="P1519">
            <v>0</v>
          </cell>
          <cell r="Q1519">
            <v>0</v>
          </cell>
          <cell r="R1519">
            <v>0</v>
          </cell>
          <cell r="S1519">
            <v>0</v>
          </cell>
          <cell r="W1519">
            <v>0</v>
          </cell>
          <cell r="X1519">
            <v>0</v>
          </cell>
        </row>
        <row r="1520">
          <cell r="E1520" t="str">
            <v/>
          </cell>
          <cell r="G1520" t="str">
            <v/>
          </cell>
          <cell r="H1520" t="str">
            <v/>
          </cell>
          <cell r="I1520" t="str">
            <v/>
          </cell>
          <cell r="J1520">
            <v>0</v>
          </cell>
          <cell r="K1520">
            <v>0</v>
          </cell>
          <cell r="L1520">
            <v>0</v>
          </cell>
          <cell r="P1520">
            <v>0</v>
          </cell>
          <cell r="Q1520">
            <v>0</v>
          </cell>
          <cell r="R1520">
            <v>0</v>
          </cell>
          <cell r="S1520">
            <v>0</v>
          </cell>
          <cell r="W1520">
            <v>0</v>
          </cell>
          <cell r="X1520">
            <v>0</v>
          </cell>
        </row>
        <row r="1521">
          <cell r="E1521" t="str">
            <v/>
          </cell>
          <cell r="G1521" t="str">
            <v/>
          </cell>
          <cell r="H1521" t="str">
            <v/>
          </cell>
          <cell r="I1521" t="str">
            <v/>
          </cell>
          <cell r="J1521">
            <v>0</v>
          </cell>
          <cell r="K1521">
            <v>0</v>
          </cell>
          <cell r="L1521">
            <v>0</v>
          </cell>
          <cell r="P1521">
            <v>0</v>
          </cell>
          <cell r="Q1521">
            <v>0</v>
          </cell>
          <cell r="R1521">
            <v>0</v>
          </cell>
          <cell r="S1521">
            <v>0</v>
          </cell>
          <cell r="W1521">
            <v>0</v>
          </cell>
          <cell r="X1521">
            <v>0</v>
          </cell>
        </row>
        <row r="1522">
          <cell r="E1522" t="str">
            <v/>
          </cell>
          <cell r="G1522" t="str">
            <v/>
          </cell>
          <cell r="H1522" t="str">
            <v/>
          </cell>
          <cell r="I1522" t="str">
            <v/>
          </cell>
          <cell r="J1522">
            <v>0</v>
          </cell>
          <cell r="K1522">
            <v>0</v>
          </cell>
          <cell r="L1522">
            <v>0</v>
          </cell>
          <cell r="P1522">
            <v>0</v>
          </cell>
          <cell r="Q1522">
            <v>0</v>
          </cell>
          <cell r="R1522">
            <v>0</v>
          </cell>
          <cell r="S1522">
            <v>0</v>
          </cell>
          <cell r="W1522">
            <v>0</v>
          </cell>
          <cell r="X1522">
            <v>0</v>
          </cell>
        </row>
        <row r="1523">
          <cell r="E1523" t="str">
            <v/>
          </cell>
          <cell r="G1523" t="str">
            <v/>
          </cell>
          <cell r="H1523" t="str">
            <v/>
          </cell>
          <cell r="I1523" t="str">
            <v/>
          </cell>
          <cell r="J1523">
            <v>0</v>
          </cell>
          <cell r="K1523">
            <v>0</v>
          </cell>
          <cell r="L1523">
            <v>0</v>
          </cell>
          <cell r="P1523">
            <v>0</v>
          </cell>
          <cell r="Q1523">
            <v>0</v>
          </cell>
          <cell r="R1523">
            <v>0</v>
          </cell>
          <cell r="S1523">
            <v>0</v>
          </cell>
          <cell r="W1523">
            <v>0</v>
          </cell>
          <cell r="X1523">
            <v>0</v>
          </cell>
        </row>
        <row r="1524">
          <cell r="E1524" t="str">
            <v/>
          </cell>
          <cell r="G1524" t="str">
            <v/>
          </cell>
          <cell r="H1524" t="str">
            <v/>
          </cell>
          <cell r="I1524" t="str">
            <v/>
          </cell>
          <cell r="J1524">
            <v>0</v>
          </cell>
          <cell r="K1524">
            <v>0</v>
          </cell>
          <cell r="L1524">
            <v>0</v>
          </cell>
          <cell r="P1524">
            <v>0</v>
          </cell>
          <cell r="Q1524">
            <v>0</v>
          </cell>
          <cell r="R1524">
            <v>0</v>
          </cell>
          <cell r="S1524">
            <v>0</v>
          </cell>
          <cell r="W1524">
            <v>0</v>
          </cell>
          <cell r="X1524">
            <v>0</v>
          </cell>
        </row>
        <row r="1525">
          <cell r="E1525" t="str">
            <v/>
          </cell>
          <cell r="G1525" t="str">
            <v/>
          </cell>
          <cell r="H1525" t="str">
            <v/>
          </cell>
          <cell r="I1525" t="str">
            <v/>
          </cell>
          <cell r="J1525">
            <v>0</v>
          </cell>
          <cell r="K1525">
            <v>0</v>
          </cell>
          <cell r="L1525">
            <v>0</v>
          </cell>
          <cell r="P1525">
            <v>0</v>
          </cell>
          <cell r="Q1525">
            <v>0</v>
          </cell>
          <cell r="R1525">
            <v>0</v>
          </cell>
          <cell r="S1525">
            <v>0</v>
          </cell>
          <cell r="W1525">
            <v>0</v>
          </cell>
          <cell r="X1525">
            <v>0</v>
          </cell>
        </row>
        <row r="1526">
          <cell r="E1526" t="str">
            <v/>
          </cell>
          <cell r="G1526" t="str">
            <v/>
          </cell>
          <cell r="H1526" t="str">
            <v/>
          </cell>
          <cell r="I1526" t="str">
            <v/>
          </cell>
          <cell r="J1526">
            <v>0</v>
          </cell>
          <cell r="K1526">
            <v>0</v>
          </cell>
          <cell r="L1526">
            <v>0</v>
          </cell>
          <cell r="P1526">
            <v>0</v>
          </cell>
          <cell r="Q1526">
            <v>0</v>
          </cell>
          <cell r="R1526">
            <v>0</v>
          </cell>
          <cell r="S1526">
            <v>0</v>
          </cell>
          <cell r="W1526">
            <v>0</v>
          </cell>
          <cell r="X1526">
            <v>0</v>
          </cell>
        </row>
        <row r="1527">
          <cell r="E1527" t="str">
            <v/>
          </cell>
          <cell r="G1527" t="str">
            <v/>
          </cell>
          <cell r="H1527" t="str">
            <v/>
          </cell>
          <cell r="I1527" t="str">
            <v/>
          </cell>
          <cell r="J1527">
            <v>0</v>
          </cell>
          <cell r="K1527">
            <v>0</v>
          </cell>
          <cell r="L1527">
            <v>0</v>
          </cell>
          <cell r="P1527">
            <v>0</v>
          </cell>
          <cell r="Q1527">
            <v>0</v>
          </cell>
          <cell r="R1527">
            <v>0</v>
          </cell>
          <cell r="S1527">
            <v>0</v>
          </cell>
          <cell r="W1527">
            <v>0</v>
          </cell>
          <cell r="X1527">
            <v>0</v>
          </cell>
        </row>
        <row r="1528">
          <cell r="E1528" t="str">
            <v/>
          </cell>
          <cell r="G1528" t="str">
            <v/>
          </cell>
          <cell r="H1528" t="str">
            <v/>
          </cell>
          <cell r="I1528" t="str">
            <v/>
          </cell>
          <cell r="J1528">
            <v>0</v>
          </cell>
          <cell r="K1528">
            <v>0</v>
          </cell>
          <cell r="L1528">
            <v>0</v>
          </cell>
          <cell r="P1528">
            <v>0</v>
          </cell>
          <cell r="Q1528">
            <v>0</v>
          </cell>
          <cell r="R1528">
            <v>0</v>
          </cell>
          <cell r="S1528">
            <v>0</v>
          </cell>
          <cell r="W1528">
            <v>0</v>
          </cell>
          <cell r="X1528">
            <v>0</v>
          </cell>
        </row>
        <row r="1529">
          <cell r="E1529" t="str">
            <v/>
          </cell>
          <cell r="G1529" t="str">
            <v/>
          </cell>
          <cell r="H1529" t="str">
            <v/>
          </cell>
          <cell r="I1529" t="str">
            <v/>
          </cell>
          <cell r="J1529">
            <v>0</v>
          </cell>
          <cell r="K1529">
            <v>0</v>
          </cell>
          <cell r="L1529">
            <v>0</v>
          </cell>
          <cell r="P1529">
            <v>0</v>
          </cell>
          <cell r="Q1529">
            <v>0</v>
          </cell>
          <cell r="R1529">
            <v>0</v>
          </cell>
          <cell r="S1529">
            <v>0</v>
          </cell>
          <cell r="W1529">
            <v>0</v>
          </cell>
          <cell r="X1529">
            <v>0</v>
          </cell>
        </row>
        <row r="1530">
          <cell r="E1530" t="str">
            <v/>
          </cell>
          <cell r="G1530" t="str">
            <v/>
          </cell>
          <cell r="H1530" t="str">
            <v/>
          </cell>
          <cell r="I1530" t="str">
            <v/>
          </cell>
          <cell r="J1530">
            <v>0</v>
          </cell>
          <cell r="K1530">
            <v>0</v>
          </cell>
          <cell r="L1530">
            <v>0</v>
          </cell>
          <cell r="P1530">
            <v>0</v>
          </cell>
          <cell r="Q1530">
            <v>0</v>
          </cell>
          <cell r="R1530">
            <v>0</v>
          </cell>
          <cell r="S1530">
            <v>0</v>
          </cell>
          <cell r="W1530">
            <v>0</v>
          </cell>
          <cell r="X1530">
            <v>0</v>
          </cell>
        </row>
        <row r="1531">
          <cell r="E1531" t="str">
            <v/>
          </cell>
          <cell r="G1531" t="str">
            <v/>
          </cell>
          <cell r="H1531" t="str">
            <v/>
          </cell>
          <cell r="I1531" t="str">
            <v/>
          </cell>
          <cell r="J1531">
            <v>0</v>
          </cell>
          <cell r="K1531">
            <v>0</v>
          </cell>
          <cell r="L1531">
            <v>0</v>
          </cell>
          <cell r="P1531">
            <v>0</v>
          </cell>
          <cell r="Q1531">
            <v>0</v>
          </cell>
          <cell r="R1531">
            <v>0</v>
          </cell>
          <cell r="S1531">
            <v>0</v>
          </cell>
          <cell r="W1531">
            <v>0</v>
          </cell>
          <cell r="X1531">
            <v>0</v>
          </cell>
        </row>
        <row r="1532">
          <cell r="E1532" t="str">
            <v/>
          </cell>
          <cell r="G1532" t="str">
            <v/>
          </cell>
          <cell r="H1532" t="str">
            <v/>
          </cell>
          <cell r="I1532" t="str">
            <v/>
          </cell>
          <cell r="J1532">
            <v>0</v>
          </cell>
          <cell r="K1532">
            <v>0</v>
          </cell>
          <cell r="L1532">
            <v>0</v>
          </cell>
          <cell r="P1532">
            <v>0</v>
          </cell>
          <cell r="Q1532">
            <v>0</v>
          </cell>
          <cell r="R1532">
            <v>0</v>
          </cell>
          <cell r="S1532">
            <v>0</v>
          </cell>
          <cell r="W1532">
            <v>0</v>
          </cell>
          <cell r="X1532">
            <v>0</v>
          </cell>
        </row>
        <row r="1533">
          <cell r="E1533" t="str">
            <v/>
          </cell>
          <cell r="G1533" t="str">
            <v/>
          </cell>
          <cell r="H1533" t="str">
            <v/>
          </cell>
          <cell r="I1533" t="str">
            <v/>
          </cell>
          <cell r="J1533">
            <v>0</v>
          </cell>
          <cell r="K1533">
            <v>0</v>
          </cell>
          <cell r="L1533">
            <v>0</v>
          </cell>
          <cell r="P1533">
            <v>0</v>
          </cell>
          <cell r="Q1533">
            <v>0</v>
          </cell>
          <cell r="R1533">
            <v>0</v>
          </cell>
          <cell r="S1533">
            <v>0</v>
          </cell>
          <cell r="W1533">
            <v>0</v>
          </cell>
          <cell r="X1533">
            <v>0</v>
          </cell>
        </row>
        <row r="1534">
          <cell r="E1534" t="str">
            <v/>
          </cell>
          <cell r="G1534" t="str">
            <v/>
          </cell>
          <cell r="H1534" t="str">
            <v/>
          </cell>
          <cell r="I1534" t="str">
            <v/>
          </cell>
          <cell r="J1534">
            <v>0</v>
          </cell>
          <cell r="K1534">
            <v>0</v>
          </cell>
          <cell r="L1534">
            <v>0</v>
          </cell>
          <cell r="P1534">
            <v>0</v>
          </cell>
          <cell r="Q1534">
            <v>0</v>
          </cell>
          <cell r="R1534">
            <v>0</v>
          </cell>
          <cell r="S1534">
            <v>0</v>
          </cell>
          <cell r="W1534">
            <v>0</v>
          </cell>
          <cell r="X1534">
            <v>0</v>
          </cell>
        </row>
        <row r="1535">
          <cell r="E1535" t="str">
            <v/>
          </cell>
          <cell r="G1535" t="str">
            <v/>
          </cell>
          <cell r="H1535" t="str">
            <v/>
          </cell>
          <cell r="I1535" t="str">
            <v/>
          </cell>
          <cell r="J1535">
            <v>0</v>
          </cell>
          <cell r="K1535">
            <v>0</v>
          </cell>
          <cell r="L1535">
            <v>0</v>
          </cell>
          <cell r="P1535">
            <v>0</v>
          </cell>
          <cell r="Q1535">
            <v>0</v>
          </cell>
          <cell r="R1535">
            <v>0</v>
          </cell>
          <cell r="S1535">
            <v>0</v>
          </cell>
          <cell r="W1535">
            <v>0</v>
          </cell>
          <cell r="X1535">
            <v>0</v>
          </cell>
        </row>
        <row r="1536">
          <cell r="E1536" t="str">
            <v/>
          </cell>
          <cell r="G1536" t="str">
            <v/>
          </cell>
          <cell r="H1536" t="str">
            <v/>
          </cell>
          <cell r="I1536" t="str">
            <v/>
          </cell>
          <cell r="J1536">
            <v>0</v>
          </cell>
          <cell r="K1536">
            <v>0</v>
          </cell>
          <cell r="L1536">
            <v>0</v>
          </cell>
          <cell r="P1536">
            <v>0</v>
          </cell>
          <cell r="Q1536">
            <v>0</v>
          </cell>
          <cell r="R1536">
            <v>0</v>
          </cell>
          <cell r="S1536">
            <v>0</v>
          </cell>
          <cell r="W1536">
            <v>0</v>
          </cell>
          <cell r="X1536">
            <v>0</v>
          </cell>
        </row>
        <row r="1537">
          <cell r="E1537" t="str">
            <v/>
          </cell>
          <cell r="G1537" t="str">
            <v/>
          </cell>
          <cell r="H1537" t="str">
            <v/>
          </cell>
          <cell r="I1537" t="str">
            <v/>
          </cell>
          <cell r="J1537">
            <v>0</v>
          </cell>
          <cell r="K1537">
            <v>0</v>
          </cell>
          <cell r="L1537">
            <v>0</v>
          </cell>
          <cell r="P1537">
            <v>0</v>
          </cell>
          <cell r="Q1537">
            <v>0</v>
          </cell>
          <cell r="R1537">
            <v>0</v>
          </cell>
          <cell r="S1537">
            <v>0</v>
          </cell>
          <cell r="W1537">
            <v>0</v>
          </cell>
          <cell r="X1537">
            <v>0</v>
          </cell>
        </row>
        <row r="1538">
          <cell r="E1538" t="str">
            <v/>
          </cell>
          <cell r="G1538" t="str">
            <v/>
          </cell>
          <cell r="H1538" t="str">
            <v/>
          </cell>
          <cell r="I1538" t="str">
            <v/>
          </cell>
          <cell r="J1538">
            <v>0</v>
          </cell>
          <cell r="K1538">
            <v>0</v>
          </cell>
          <cell r="L1538">
            <v>0</v>
          </cell>
          <cell r="P1538">
            <v>0</v>
          </cell>
          <cell r="Q1538">
            <v>0</v>
          </cell>
          <cell r="R1538">
            <v>0</v>
          </cell>
          <cell r="S1538">
            <v>0</v>
          </cell>
          <cell r="W1538">
            <v>0</v>
          </cell>
          <cell r="X1538">
            <v>0</v>
          </cell>
        </row>
        <row r="1539">
          <cell r="E1539" t="str">
            <v/>
          </cell>
          <cell r="G1539" t="str">
            <v/>
          </cell>
          <cell r="H1539" t="str">
            <v/>
          </cell>
          <cell r="I1539" t="str">
            <v/>
          </cell>
          <cell r="J1539">
            <v>0</v>
          </cell>
          <cell r="K1539">
            <v>0</v>
          </cell>
          <cell r="L1539">
            <v>0</v>
          </cell>
          <cell r="P1539">
            <v>0</v>
          </cell>
          <cell r="Q1539">
            <v>0</v>
          </cell>
          <cell r="R1539">
            <v>0</v>
          </cell>
          <cell r="S1539">
            <v>0</v>
          </cell>
          <cell r="W1539">
            <v>0</v>
          </cell>
          <cell r="X1539">
            <v>0</v>
          </cell>
        </row>
        <row r="1540">
          <cell r="E1540" t="str">
            <v/>
          </cell>
          <cell r="G1540" t="str">
            <v/>
          </cell>
          <cell r="H1540" t="str">
            <v/>
          </cell>
          <cell r="I1540" t="str">
            <v/>
          </cell>
          <cell r="J1540">
            <v>0</v>
          </cell>
          <cell r="K1540">
            <v>0</v>
          </cell>
          <cell r="L1540">
            <v>0</v>
          </cell>
          <cell r="P1540">
            <v>0</v>
          </cell>
          <cell r="Q1540">
            <v>0</v>
          </cell>
          <cell r="R1540">
            <v>0</v>
          </cell>
          <cell r="S1540">
            <v>0</v>
          </cell>
          <cell r="W1540">
            <v>0</v>
          </cell>
          <cell r="X1540">
            <v>0</v>
          </cell>
        </row>
        <row r="1541">
          <cell r="E1541" t="str">
            <v/>
          </cell>
          <cell r="G1541" t="str">
            <v/>
          </cell>
          <cell r="H1541" t="str">
            <v/>
          </cell>
          <cell r="I1541" t="str">
            <v/>
          </cell>
          <cell r="J1541">
            <v>0</v>
          </cell>
          <cell r="K1541">
            <v>0</v>
          </cell>
          <cell r="L1541">
            <v>0</v>
          </cell>
          <cell r="P1541">
            <v>0</v>
          </cell>
          <cell r="Q1541">
            <v>0</v>
          </cell>
          <cell r="R1541">
            <v>0</v>
          </cell>
          <cell r="S1541">
            <v>0</v>
          </cell>
          <cell r="W1541">
            <v>0</v>
          </cell>
          <cell r="X1541">
            <v>0</v>
          </cell>
        </row>
        <row r="1542">
          <cell r="E1542" t="str">
            <v/>
          </cell>
          <cell r="G1542" t="str">
            <v/>
          </cell>
          <cell r="H1542" t="str">
            <v/>
          </cell>
          <cell r="I1542" t="str">
            <v/>
          </cell>
          <cell r="J1542">
            <v>0</v>
          </cell>
          <cell r="K1542">
            <v>0</v>
          </cell>
          <cell r="L1542">
            <v>0</v>
          </cell>
          <cell r="P1542">
            <v>0</v>
          </cell>
          <cell r="Q1542">
            <v>0</v>
          </cell>
          <cell r="R1542">
            <v>0</v>
          </cell>
          <cell r="S1542">
            <v>0</v>
          </cell>
          <cell r="W1542">
            <v>0</v>
          </cell>
          <cell r="X1542">
            <v>0</v>
          </cell>
        </row>
        <row r="1543">
          <cell r="E1543" t="str">
            <v/>
          </cell>
          <cell r="G1543" t="str">
            <v/>
          </cell>
          <cell r="H1543" t="str">
            <v/>
          </cell>
          <cell r="I1543" t="str">
            <v/>
          </cell>
          <cell r="J1543">
            <v>0</v>
          </cell>
          <cell r="K1543">
            <v>0</v>
          </cell>
          <cell r="L1543">
            <v>0</v>
          </cell>
          <cell r="P1543">
            <v>0</v>
          </cell>
          <cell r="Q1543">
            <v>0</v>
          </cell>
          <cell r="R1543">
            <v>0</v>
          </cell>
          <cell r="S1543">
            <v>0</v>
          </cell>
          <cell r="W1543">
            <v>0</v>
          </cell>
          <cell r="X1543">
            <v>0</v>
          </cell>
        </row>
        <row r="1544">
          <cell r="E1544" t="str">
            <v/>
          </cell>
          <cell r="G1544" t="str">
            <v/>
          </cell>
          <cell r="H1544" t="str">
            <v/>
          </cell>
          <cell r="I1544" t="str">
            <v/>
          </cell>
          <cell r="J1544">
            <v>0</v>
          </cell>
          <cell r="K1544">
            <v>0</v>
          </cell>
          <cell r="L1544">
            <v>0</v>
          </cell>
          <cell r="P1544">
            <v>0</v>
          </cell>
          <cell r="Q1544">
            <v>0</v>
          </cell>
          <cell r="R1544">
            <v>0</v>
          </cell>
          <cell r="S1544">
            <v>0</v>
          </cell>
          <cell r="W1544">
            <v>0</v>
          </cell>
          <cell r="X1544">
            <v>0</v>
          </cell>
        </row>
        <row r="1545">
          <cell r="E1545" t="str">
            <v/>
          </cell>
          <cell r="G1545" t="str">
            <v/>
          </cell>
          <cell r="H1545" t="str">
            <v/>
          </cell>
          <cell r="I1545" t="str">
            <v/>
          </cell>
          <cell r="J1545">
            <v>0</v>
          </cell>
          <cell r="K1545">
            <v>0</v>
          </cell>
          <cell r="L1545">
            <v>0</v>
          </cell>
          <cell r="P1545">
            <v>0</v>
          </cell>
          <cell r="Q1545">
            <v>0</v>
          </cell>
          <cell r="R1545">
            <v>0</v>
          </cell>
          <cell r="S1545">
            <v>0</v>
          </cell>
          <cell r="W1545">
            <v>0</v>
          </cell>
          <cell r="X1545">
            <v>0</v>
          </cell>
        </row>
        <row r="1546">
          <cell r="E1546" t="str">
            <v/>
          </cell>
          <cell r="G1546" t="str">
            <v/>
          </cell>
          <cell r="H1546" t="str">
            <v/>
          </cell>
          <cell r="I1546" t="str">
            <v/>
          </cell>
          <cell r="J1546">
            <v>0</v>
          </cell>
          <cell r="K1546">
            <v>0</v>
          </cell>
          <cell r="L1546">
            <v>0</v>
          </cell>
          <cell r="P1546">
            <v>0</v>
          </cell>
          <cell r="Q1546">
            <v>0</v>
          </cell>
          <cell r="R1546">
            <v>0</v>
          </cell>
          <cell r="S1546">
            <v>0</v>
          </cell>
          <cell r="W1546">
            <v>0</v>
          </cell>
          <cell r="X1546">
            <v>0</v>
          </cell>
        </row>
        <row r="1547">
          <cell r="E1547" t="str">
            <v/>
          </cell>
          <cell r="G1547" t="str">
            <v/>
          </cell>
          <cell r="H1547" t="str">
            <v/>
          </cell>
          <cell r="I1547" t="str">
            <v/>
          </cell>
          <cell r="J1547">
            <v>0</v>
          </cell>
          <cell r="K1547">
            <v>0</v>
          </cell>
          <cell r="L1547">
            <v>0</v>
          </cell>
          <cell r="P1547">
            <v>0</v>
          </cell>
          <cell r="Q1547">
            <v>0</v>
          </cell>
          <cell r="R1547">
            <v>0</v>
          </cell>
          <cell r="S1547">
            <v>0</v>
          </cell>
          <cell r="W1547">
            <v>0</v>
          </cell>
          <cell r="X1547">
            <v>0</v>
          </cell>
        </row>
        <row r="1548">
          <cell r="E1548" t="str">
            <v/>
          </cell>
          <cell r="G1548" t="str">
            <v/>
          </cell>
          <cell r="H1548" t="str">
            <v/>
          </cell>
          <cell r="I1548" t="str">
            <v/>
          </cell>
          <cell r="J1548">
            <v>0</v>
          </cell>
          <cell r="K1548">
            <v>0</v>
          </cell>
          <cell r="L1548">
            <v>0</v>
          </cell>
          <cell r="P1548">
            <v>0</v>
          </cell>
          <cell r="Q1548">
            <v>0</v>
          </cell>
          <cell r="R1548">
            <v>0</v>
          </cell>
          <cell r="S1548">
            <v>0</v>
          </cell>
          <cell r="W1548">
            <v>0</v>
          </cell>
          <cell r="X1548">
            <v>0</v>
          </cell>
        </row>
        <row r="1549">
          <cell r="E1549" t="str">
            <v/>
          </cell>
          <cell r="G1549" t="str">
            <v/>
          </cell>
          <cell r="H1549" t="str">
            <v/>
          </cell>
          <cell r="I1549" t="str">
            <v/>
          </cell>
          <cell r="J1549">
            <v>0</v>
          </cell>
          <cell r="K1549">
            <v>0</v>
          </cell>
          <cell r="L1549">
            <v>0</v>
          </cell>
          <cell r="P1549">
            <v>0</v>
          </cell>
          <cell r="Q1549">
            <v>0</v>
          </cell>
          <cell r="R1549">
            <v>0</v>
          </cell>
          <cell r="S1549">
            <v>0</v>
          </cell>
          <cell r="W1549">
            <v>0</v>
          </cell>
          <cell r="X1549">
            <v>0</v>
          </cell>
        </row>
        <row r="1550">
          <cell r="E1550" t="str">
            <v/>
          </cell>
          <cell r="G1550" t="str">
            <v/>
          </cell>
          <cell r="H1550" t="str">
            <v/>
          </cell>
          <cell r="I1550" t="str">
            <v/>
          </cell>
          <cell r="J1550">
            <v>0</v>
          </cell>
          <cell r="K1550">
            <v>0</v>
          </cell>
          <cell r="L1550">
            <v>0</v>
          </cell>
          <cell r="P1550">
            <v>0</v>
          </cell>
          <cell r="Q1550">
            <v>0</v>
          </cell>
          <cell r="R1550">
            <v>0</v>
          </cell>
          <cell r="S1550">
            <v>0</v>
          </cell>
          <cell r="W1550">
            <v>0</v>
          </cell>
          <cell r="X1550">
            <v>0</v>
          </cell>
        </row>
        <row r="1551">
          <cell r="E1551" t="str">
            <v/>
          </cell>
          <cell r="G1551" t="str">
            <v/>
          </cell>
          <cell r="H1551" t="str">
            <v/>
          </cell>
          <cell r="I1551" t="str">
            <v/>
          </cell>
          <cell r="J1551">
            <v>0</v>
          </cell>
          <cell r="K1551">
            <v>0</v>
          </cell>
          <cell r="L1551">
            <v>0</v>
          </cell>
          <cell r="P1551">
            <v>0</v>
          </cell>
          <cell r="Q1551">
            <v>0</v>
          </cell>
          <cell r="R1551">
            <v>0</v>
          </cell>
          <cell r="S1551">
            <v>0</v>
          </cell>
          <cell r="W1551">
            <v>0</v>
          </cell>
          <cell r="X1551">
            <v>0</v>
          </cell>
        </row>
        <row r="1552">
          <cell r="E1552" t="str">
            <v/>
          </cell>
          <cell r="G1552" t="str">
            <v/>
          </cell>
          <cell r="H1552" t="str">
            <v/>
          </cell>
          <cell r="I1552" t="str">
            <v/>
          </cell>
          <cell r="J1552">
            <v>0</v>
          </cell>
          <cell r="K1552">
            <v>0</v>
          </cell>
          <cell r="L1552">
            <v>0</v>
          </cell>
          <cell r="P1552">
            <v>0</v>
          </cell>
          <cell r="Q1552">
            <v>0</v>
          </cell>
          <cell r="R1552">
            <v>0</v>
          </cell>
          <cell r="S1552">
            <v>0</v>
          </cell>
          <cell r="W1552">
            <v>0</v>
          </cell>
          <cell r="X1552">
            <v>0</v>
          </cell>
        </row>
        <row r="1553">
          <cell r="E1553" t="str">
            <v/>
          </cell>
          <cell r="G1553" t="str">
            <v/>
          </cell>
          <cell r="H1553" t="str">
            <v/>
          </cell>
          <cell r="I1553" t="str">
            <v/>
          </cell>
          <cell r="J1553">
            <v>0</v>
          </cell>
          <cell r="K1553">
            <v>0</v>
          </cell>
          <cell r="L1553">
            <v>0</v>
          </cell>
          <cell r="P1553">
            <v>0</v>
          </cell>
          <cell r="Q1553">
            <v>0</v>
          </cell>
          <cell r="R1553">
            <v>0</v>
          </cell>
          <cell r="S1553">
            <v>0</v>
          </cell>
          <cell r="W1553">
            <v>0</v>
          </cell>
          <cell r="X1553">
            <v>0</v>
          </cell>
        </row>
        <row r="1554">
          <cell r="E1554" t="str">
            <v/>
          </cell>
          <cell r="G1554" t="str">
            <v/>
          </cell>
          <cell r="H1554" t="str">
            <v/>
          </cell>
          <cell r="I1554" t="str">
            <v/>
          </cell>
          <cell r="J1554">
            <v>0</v>
          </cell>
          <cell r="K1554">
            <v>0</v>
          </cell>
          <cell r="L1554">
            <v>0</v>
          </cell>
          <cell r="P1554">
            <v>0</v>
          </cell>
          <cell r="Q1554">
            <v>0</v>
          </cell>
          <cell r="R1554">
            <v>0</v>
          </cell>
          <cell r="S1554">
            <v>0</v>
          </cell>
          <cell r="W1554">
            <v>0</v>
          </cell>
          <cell r="X1554">
            <v>0</v>
          </cell>
        </row>
        <row r="1555">
          <cell r="E1555" t="str">
            <v/>
          </cell>
          <cell r="G1555" t="str">
            <v/>
          </cell>
          <cell r="H1555" t="str">
            <v/>
          </cell>
          <cell r="I1555" t="str">
            <v/>
          </cell>
          <cell r="J1555">
            <v>0</v>
          </cell>
          <cell r="K1555">
            <v>0</v>
          </cell>
          <cell r="L1555">
            <v>0</v>
          </cell>
          <cell r="P1555">
            <v>0</v>
          </cell>
          <cell r="Q1555">
            <v>0</v>
          </cell>
          <cell r="R1555">
            <v>0</v>
          </cell>
          <cell r="S1555">
            <v>0</v>
          </cell>
          <cell r="W1555">
            <v>0</v>
          </cell>
          <cell r="X1555">
            <v>0</v>
          </cell>
        </row>
        <row r="1556">
          <cell r="E1556" t="str">
            <v/>
          </cell>
          <cell r="G1556" t="str">
            <v/>
          </cell>
          <cell r="H1556" t="str">
            <v/>
          </cell>
          <cell r="I1556" t="str">
            <v/>
          </cell>
          <cell r="J1556">
            <v>0</v>
          </cell>
          <cell r="K1556">
            <v>0</v>
          </cell>
          <cell r="L1556">
            <v>0</v>
          </cell>
          <cell r="P1556">
            <v>0</v>
          </cell>
          <cell r="Q1556">
            <v>0</v>
          </cell>
          <cell r="R1556">
            <v>0</v>
          </cell>
          <cell r="S1556">
            <v>0</v>
          </cell>
          <cell r="W1556">
            <v>0</v>
          </cell>
          <cell r="X1556">
            <v>0</v>
          </cell>
        </row>
        <row r="1557">
          <cell r="E1557" t="str">
            <v/>
          </cell>
          <cell r="G1557" t="str">
            <v/>
          </cell>
          <cell r="H1557" t="str">
            <v/>
          </cell>
          <cell r="I1557" t="str">
            <v/>
          </cell>
          <cell r="J1557">
            <v>0</v>
          </cell>
          <cell r="K1557">
            <v>0</v>
          </cell>
          <cell r="L1557">
            <v>0</v>
          </cell>
          <cell r="P1557">
            <v>0</v>
          </cell>
          <cell r="Q1557">
            <v>0</v>
          </cell>
          <cell r="R1557">
            <v>0</v>
          </cell>
          <cell r="S1557">
            <v>0</v>
          </cell>
          <cell r="W1557">
            <v>0</v>
          </cell>
          <cell r="X1557">
            <v>0</v>
          </cell>
        </row>
        <row r="1558">
          <cell r="E1558" t="str">
            <v/>
          </cell>
          <cell r="G1558" t="str">
            <v/>
          </cell>
          <cell r="H1558" t="str">
            <v/>
          </cell>
          <cell r="I1558" t="str">
            <v/>
          </cell>
          <cell r="J1558">
            <v>0</v>
          </cell>
          <cell r="K1558">
            <v>0</v>
          </cell>
          <cell r="L1558">
            <v>0</v>
          </cell>
          <cell r="P1558">
            <v>0</v>
          </cell>
          <cell r="Q1558">
            <v>0</v>
          </cell>
          <cell r="R1558">
            <v>0</v>
          </cell>
          <cell r="S1558">
            <v>0</v>
          </cell>
          <cell r="W1558">
            <v>0</v>
          </cell>
          <cell r="X1558">
            <v>0</v>
          </cell>
        </row>
        <row r="1559">
          <cell r="E1559" t="str">
            <v/>
          </cell>
          <cell r="G1559" t="str">
            <v/>
          </cell>
          <cell r="H1559" t="str">
            <v/>
          </cell>
          <cell r="I1559" t="str">
            <v/>
          </cell>
          <cell r="J1559">
            <v>0</v>
          </cell>
          <cell r="K1559">
            <v>0</v>
          </cell>
          <cell r="L1559">
            <v>0</v>
          </cell>
          <cell r="P1559">
            <v>0</v>
          </cell>
          <cell r="Q1559">
            <v>0</v>
          </cell>
          <cell r="R1559">
            <v>0</v>
          </cell>
          <cell r="S1559">
            <v>0</v>
          </cell>
          <cell r="W1559">
            <v>0</v>
          </cell>
          <cell r="X1559">
            <v>0</v>
          </cell>
        </row>
        <row r="1560">
          <cell r="E1560" t="str">
            <v/>
          </cell>
          <cell r="G1560" t="str">
            <v/>
          </cell>
          <cell r="H1560" t="str">
            <v/>
          </cell>
          <cell r="I1560" t="str">
            <v/>
          </cell>
          <cell r="J1560">
            <v>0</v>
          </cell>
          <cell r="K1560">
            <v>0</v>
          </cell>
          <cell r="L1560">
            <v>0</v>
          </cell>
          <cell r="P1560">
            <v>0</v>
          </cell>
          <cell r="Q1560">
            <v>0</v>
          </cell>
          <cell r="R1560">
            <v>0</v>
          </cell>
          <cell r="S1560">
            <v>0</v>
          </cell>
          <cell r="W1560">
            <v>0</v>
          </cell>
          <cell r="X1560">
            <v>0</v>
          </cell>
        </row>
        <row r="1561">
          <cell r="E1561" t="str">
            <v/>
          </cell>
          <cell r="G1561" t="str">
            <v/>
          </cell>
          <cell r="H1561" t="str">
            <v/>
          </cell>
          <cell r="I1561" t="str">
            <v/>
          </cell>
          <cell r="J1561">
            <v>0</v>
          </cell>
          <cell r="K1561">
            <v>0</v>
          </cell>
          <cell r="L1561">
            <v>0</v>
          </cell>
          <cell r="P1561">
            <v>0</v>
          </cell>
          <cell r="Q1561">
            <v>0</v>
          </cell>
          <cell r="R1561">
            <v>0</v>
          </cell>
          <cell r="S1561">
            <v>0</v>
          </cell>
          <cell r="W1561">
            <v>0</v>
          </cell>
          <cell r="X1561">
            <v>0</v>
          </cell>
        </row>
        <row r="1562">
          <cell r="E1562" t="str">
            <v/>
          </cell>
          <cell r="G1562" t="str">
            <v/>
          </cell>
          <cell r="H1562" t="str">
            <v/>
          </cell>
          <cell r="I1562" t="str">
            <v/>
          </cell>
          <cell r="J1562">
            <v>0</v>
          </cell>
          <cell r="K1562">
            <v>0</v>
          </cell>
          <cell r="L1562">
            <v>0</v>
          </cell>
          <cell r="P1562">
            <v>0</v>
          </cell>
          <cell r="Q1562">
            <v>0</v>
          </cell>
          <cell r="R1562">
            <v>0</v>
          </cell>
          <cell r="S1562">
            <v>0</v>
          </cell>
          <cell r="W1562">
            <v>0</v>
          </cell>
          <cell r="X1562">
            <v>0</v>
          </cell>
        </row>
        <row r="1563">
          <cell r="E1563" t="str">
            <v/>
          </cell>
          <cell r="G1563" t="str">
            <v/>
          </cell>
          <cell r="H1563" t="str">
            <v/>
          </cell>
          <cell r="I1563" t="str">
            <v/>
          </cell>
          <cell r="J1563">
            <v>0</v>
          </cell>
          <cell r="K1563">
            <v>0</v>
          </cell>
          <cell r="L1563">
            <v>0</v>
          </cell>
          <cell r="P1563">
            <v>0</v>
          </cell>
          <cell r="Q1563">
            <v>0</v>
          </cell>
          <cell r="R1563">
            <v>0</v>
          </cell>
          <cell r="S1563">
            <v>0</v>
          </cell>
          <cell r="W1563">
            <v>0</v>
          </cell>
          <cell r="X1563">
            <v>0</v>
          </cell>
        </row>
        <row r="1564">
          <cell r="E1564" t="str">
            <v/>
          </cell>
          <cell r="G1564" t="str">
            <v/>
          </cell>
          <cell r="H1564" t="str">
            <v/>
          </cell>
          <cell r="I1564" t="str">
            <v/>
          </cell>
          <cell r="J1564">
            <v>0</v>
          </cell>
          <cell r="K1564">
            <v>0</v>
          </cell>
          <cell r="L1564">
            <v>0</v>
          </cell>
          <cell r="P1564">
            <v>0</v>
          </cell>
          <cell r="Q1564">
            <v>0</v>
          </cell>
          <cell r="R1564">
            <v>0</v>
          </cell>
          <cell r="S1564">
            <v>0</v>
          </cell>
          <cell r="W1564">
            <v>0</v>
          </cell>
          <cell r="X1564">
            <v>0</v>
          </cell>
        </row>
        <row r="1565">
          <cell r="E1565" t="str">
            <v/>
          </cell>
          <cell r="G1565" t="str">
            <v/>
          </cell>
          <cell r="H1565" t="str">
            <v/>
          </cell>
          <cell r="I1565" t="str">
            <v/>
          </cell>
          <cell r="J1565">
            <v>0</v>
          </cell>
          <cell r="K1565">
            <v>0</v>
          </cell>
          <cell r="L1565">
            <v>0</v>
          </cell>
          <cell r="P1565">
            <v>0</v>
          </cell>
          <cell r="Q1565">
            <v>0</v>
          </cell>
          <cell r="R1565">
            <v>0</v>
          </cell>
          <cell r="S1565">
            <v>0</v>
          </cell>
          <cell r="W1565">
            <v>0</v>
          </cell>
          <cell r="X1565">
            <v>0</v>
          </cell>
        </row>
        <row r="1566">
          <cell r="E1566" t="str">
            <v/>
          </cell>
          <cell r="G1566" t="str">
            <v/>
          </cell>
          <cell r="H1566" t="str">
            <v/>
          </cell>
          <cell r="I1566" t="str">
            <v/>
          </cell>
          <cell r="J1566">
            <v>0</v>
          </cell>
          <cell r="K1566">
            <v>0</v>
          </cell>
          <cell r="L1566">
            <v>0</v>
          </cell>
          <cell r="P1566">
            <v>0</v>
          </cell>
          <cell r="Q1566">
            <v>0</v>
          </cell>
          <cell r="R1566">
            <v>0</v>
          </cell>
          <cell r="S1566">
            <v>0</v>
          </cell>
          <cell r="W1566">
            <v>0</v>
          </cell>
          <cell r="X1566">
            <v>0</v>
          </cell>
        </row>
        <row r="1567">
          <cell r="E1567" t="str">
            <v/>
          </cell>
          <cell r="G1567" t="str">
            <v/>
          </cell>
          <cell r="H1567" t="str">
            <v/>
          </cell>
          <cell r="I1567" t="str">
            <v/>
          </cell>
          <cell r="J1567">
            <v>0</v>
          </cell>
          <cell r="K1567">
            <v>0</v>
          </cell>
          <cell r="L1567">
            <v>0</v>
          </cell>
          <cell r="P1567">
            <v>0</v>
          </cell>
          <cell r="Q1567">
            <v>0</v>
          </cell>
          <cell r="R1567">
            <v>0</v>
          </cell>
          <cell r="S1567">
            <v>0</v>
          </cell>
          <cell r="W1567">
            <v>0</v>
          </cell>
          <cell r="X1567">
            <v>0</v>
          </cell>
        </row>
        <row r="1568">
          <cell r="E1568" t="str">
            <v/>
          </cell>
          <cell r="G1568" t="str">
            <v/>
          </cell>
          <cell r="H1568" t="str">
            <v/>
          </cell>
          <cell r="I1568" t="str">
            <v/>
          </cell>
          <cell r="J1568">
            <v>0</v>
          </cell>
          <cell r="K1568">
            <v>0</v>
          </cell>
          <cell r="L1568">
            <v>0</v>
          </cell>
          <cell r="P1568">
            <v>0</v>
          </cell>
          <cell r="Q1568">
            <v>0</v>
          </cell>
          <cell r="R1568">
            <v>0</v>
          </cell>
          <cell r="S1568">
            <v>0</v>
          </cell>
          <cell r="W1568">
            <v>0</v>
          </cell>
          <cell r="X1568">
            <v>0</v>
          </cell>
        </row>
        <row r="1569">
          <cell r="E1569" t="str">
            <v/>
          </cell>
          <cell r="G1569" t="str">
            <v/>
          </cell>
          <cell r="H1569" t="str">
            <v/>
          </cell>
          <cell r="I1569" t="str">
            <v/>
          </cell>
          <cell r="J1569">
            <v>0</v>
          </cell>
          <cell r="K1569">
            <v>0</v>
          </cell>
          <cell r="L1569">
            <v>0</v>
          </cell>
          <cell r="P1569">
            <v>0</v>
          </cell>
          <cell r="Q1569">
            <v>0</v>
          </cell>
          <cell r="R1569">
            <v>0</v>
          </cell>
          <cell r="S1569">
            <v>0</v>
          </cell>
          <cell r="W1569">
            <v>0</v>
          </cell>
          <cell r="X1569">
            <v>0</v>
          </cell>
        </row>
        <row r="1570">
          <cell r="E1570" t="str">
            <v/>
          </cell>
          <cell r="G1570" t="str">
            <v/>
          </cell>
          <cell r="H1570" t="str">
            <v/>
          </cell>
          <cell r="I1570" t="str">
            <v/>
          </cell>
          <cell r="J1570">
            <v>0</v>
          </cell>
          <cell r="K1570">
            <v>0</v>
          </cell>
          <cell r="L1570">
            <v>0</v>
          </cell>
          <cell r="P1570">
            <v>0</v>
          </cell>
          <cell r="Q1570">
            <v>0</v>
          </cell>
          <cell r="R1570">
            <v>0</v>
          </cell>
          <cell r="S1570">
            <v>0</v>
          </cell>
          <cell r="W1570">
            <v>0</v>
          </cell>
          <cell r="X1570">
            <v>0</v>
          </cell>
        </row>
        <row r="1571">
          <cell r="E1571" t="str">
            <v/>
          </cell>
          <cell r="G1571" t="str">
            <v/>
          </cell>
          <cell r="H1571" t="str">
            <v/>
          </cell>
          <cell r="I1571" t="str">
            <v/>
          </cell>
          <cell r="J1571">
            <v>0</v>
          </cell>
          <cell r="K1571">
            <v>0</v>
          </cell>
          <cell r="L1571">
            <v>0</v>
          </cell>
          <cell r="P1571">
            <v>0</v>
          </cell>
          <cell r="Q1571">
            <v>0</v>
          </cell>
          <cell r="R1571">
            <v>0</v>
          </cell>
          <cell r="S1571">
            <v>0</v>
          </cell>
          <cell r="W1571">
            <v>0</v>
          </cell>
          <cell r="X1571">
            <v>0</v>
          </cell>
        </row>
        <row r="1572">
          <cell r="E1572" t="str">
            <v/>
          </cell>
          <cell r="G1572" t="str">
            <v/>
          </cell>
          <cell r="H1572" t="str">
            <v/>
          </cell>
          <cell r="I1572" t="str">
            <v/>
          </cell>
          <cell r="J1572">
            <v>0</v>
          </cell>
          <cell r="K1572">
            <v>0</v>
          </cell>
          <cell r="L1572">
            <v>0</v>
          </cell>
          <cell r="P1572">
            <v>0</v>
          </cell>
          <cell r="Q1572">
            <v>0</v>
          </cell>
          <cell r="R1572">
            <v>0</v>
          </cell>
          <cell r="S1572">
            <v>0</v>
          </cell>
          <cell r="W1572">
            <v>0</v>
          </cell>
          <cell r="X1572">
            <v>0</v>
          </cell>
        </row>
        <row r="1573">
          <cell r="E1573" t="str">
            <v/>
          </cell>
          <cell r="G1573" t="str">
            <v/>
          </cell>
          <cell r="H1573" t="str">
            <v/>
          </cell>
          <cell r="I1573" t="str">
            <v/>
          </cell>
          <cell r="J1573">
            <v>0</v>
          </cell>
          <cell r="K1573">
            <v>0</v>
          </cell>
          <cell r="L1573">
            <v>0</v>
          </cell>
          <cell r="P1573">
            <v>0</v>
          </cell>
          <cell r="Q1573">
            <v>0</v>
          </cell>
          <cell r="R1573">
            <v>0</v>
          </cell>
          <cell r="S1573">
            <v>0</v>
          </cell>
          <cell r="W1573">
            <v>0</v>
          </cell>
          <cell r="X1573">
            <v>0</v>
          </cell>
        </row>
        <row r="1574">
          <cell r="E1574" t="str">
            <v/>
          </cell>
          <cell r="G1574" t="str">
            <v/>
          </cell>
          <cell r="H1574" t="str">
            <v/>
          </cell>
          <cell r="I1574" t="str">
            <v/>
          </cell>
          <cell r="J1574">
            <v>0</v>
          </cell>
          <cell r="K1574">
            <v>0</v>
          </cell>
          <cell r="L1574">
            <v>0</v>
          </cell>
          <cell r="P1574">
            <v>0</v>
          </cell>
          <cell r="Q1574">
            <v>0</v>
          </cell>
          <cell r="R1574">
            <v>0</v>
          </cell>
          <cell r="S1574">
            <v>0</v>
          </cell>
          <cell r="W1574">
            <v>0</v>
          </cell>
          <cell r="X1574">
            <v>0</v>
          </cell>
        </row>
        <row r="1575">
          <cell r="E1575" t="str">
            <v/>
          </cell>
          <cell r="G1575" t="str">
            <v/>
          </cell>
          <cell r="H1575" t="str">
            <v/>
          </cell>
          <cell r="I1575" t="str">
            <v/>
          </cell>
          <cell r="J1575">
            <v>0</v>
          </cell>
          <cell r="K1575">
            <v>0</v>
          </cell>
          <cell r="L1575">
            <v>0</v>
          </cell>
          <cell r="P1575">
            <v>0</v>
          </cell>
          <cell r="Q1575">
            <v>0</v>
          </cell>
          <cell r="R1575">
            <v>0</v>
          </cell>
          <cell r="S1575">
            <v>0</v>
          </cell>
          <cell r="W1575">
            <v>0</v>
          </cell>
          <cell r="X1575">
            <v>0</v>
          </cell>
        </row>
        <row r="1576">
          <cell r="E1576" t="str">
            <v/>
          </cell>
          <cell r="G1576" t="str">
            <v/>
          </cell>
          <cell r="H1576" t="str">
            <v/>
          </cell>
          <cell r="I1576" t="str">
            <v/>
          </cell>
          <cell r="J1576">
            <v>0</v>
          </cell>
          <cell r="K1576">
            <v>0</v>
          </cell>
          <cell r="L1576">
            <v>0</v>
          </cell>
          <cell r="P1576">
            <v>0</v>
          </cell>
          <cell r="Q1576">
            <v>0</v>
          </cell>
          <cell r="R1576">
            <v>0</v>
          </cell>
          <cell r="S1576">
            <v>0</v>
          </cell>
          <cell r="W1576">
            <v>0</v>
          </cell>
          <cell r="X1576">
            <v>0</v>
          </cell>
        </row>
        <row r="1577">
          <cell r="E1577" t="str">
            <v/>
          </cell>
          <cell r="G1577" t="str">
            <v/>
          </cell>
          <cell r="H1577" t="str">
            <v/>
          </cell>
          <cell r="I1577" t="str">
            <v/>
          </cell>
          <cell r="J1577">
            <v>0</v>
          </cell>
          <cell r="K1577">
            <v>0</v>
          </cell>
          <cell r="L1577">
            <v>0</v>
          </cell>
          <cell r="P1577">
            <v>0</v>
          </cell>
          <cell r="Q1577">
            <v>0</v>
          </cell>
          <cell r="R1577">
            <v>0</v>
          </cell>
          <cell r="S1577">
            <v>0</v>
          </cell>
          <cell r="W1577">
            <v>0</v>
          </cell>
          <cell r="X1577">
            <v>0</v>
          </cell>
        </row>
        <row r="1578">
          <cell r="E1578" t="str">
            <v/>
          </cell>
          <cell r="G1578" t="str">
            <v/>
          </cell>
          <cell r="H1578" t="str">
            <v/>
          </cell>
          <cell r="I1578" t="str">
            <v/>
          </cell>
          <cell r="J1578">
            <v>0</v>
          </cell>
          <cell r="K1578">
            <v>0</v>
          </cell>
          <cell r="L1578">
            <v>0</v>
          </cell>
          <cell r="P1578">
            <v>0</v>
          </cell>
          <cell r="Q1578">
            <v>0</v>
          </cell>
          <cell r="R1578">
            <v>0</v>
          </cell>
          <cell r="S1578">
            <v>0</v>
          </cell>
          <cell r="W1578">
            <v>0</v>
          </cell>
          <cell r="X1578">
            <v>0</v>
          </cell>
        </row>
        <row r="1579">
          <cell r="E1579" t="str">
            <v/>
          </cell>
          <cell r="G1579" t="str">
            <v/>
          </cell>
          <cell r="H1579" t="str">
            <v/>
          </cell>
          <cell r="I1579" t="str">
            <v/>
          </cell>
          <cell r="J1579">
            <v>0</v>
          </cell>
          <cell r="K1579">
            <v>0</v>
          </cell>
          <cell r="L1579">
            <v>0</v>
          </cell>
          <cell r="P1579">
            <v>0</v>
          </cell>
          <cell r="Q1579">
            <v>0</v>
          </cell>
          <cell r="R1579">
            <v>0</v>
          </cell>
          <cell r="S1579">
            <v>0</v>
          </cell>
          <cell r="W1579">
            <v>0</v>
          </cell>
          <cell r="X1579">
            <v>0</v>
          </cell>
        </row>
        <row r="1580">
          <cell r="E1580" t="str">
            <v/>
          </cell>
          <cell r="G1580" t="str">
            <v/>
          </cell>
          <cell r="H1580" t="str">
            <v/>
          </cell>
          <cell r="I1580" t="str">
            <v/>
          </cell>
          <cell r="J1580">
            <v>0</v>
          </cell>
          <cell r="K1580">
            <v>0</v>
          </cell>
          <cell r="L1580">
            <v>0</v>
          </cell>
          <cell r="P1580">
            <v>0</v>
          </cell>
          <cell r="Q1580">
            <v>0</v>
          </cell>
          <cell r="R1580">
            <v>0</v>
          </cell>
          <cell r="S1580">
            <v>0</v>
          </cell>
          <cell r="W1580">
            <v>0</v>
          </cell>
          <cell r="X1580">
            <v>0</v>
          </cell>
        </row>
        <row r="1581">
          <cell r="E1581" t="str">
            <v/>
          </cell>
          <cell r="G1581" t="str">
            <v/>
          </cell>
          <cell r="H1581" t="str">
            <v/>
          </cell>
          <cell r="I1581" t="str">
            <v/>
          </cell>
          <cell r="J1581">
            <v>0</v>
          </cell>
          <cell r="K1581">
            <v>0</v>
          </cell>
          <cell r="L1581">
            <v>0</v>
          </cell>
          <cell r="P1581">
            <v>0</v>
          </cell>
          <cell r="Q1581">
            <v>0</v>
          </cell>
          <cell r="R1581">
            <v>0</v>
          </cell>
          <cell r="S1581">
            <v>0</v>
          </cell>
          <cell r="W1581">
            <v>0</v>
          </cell>
          <cell r="X1581">
            <v>0</v>
          </cell>
        </row>
        <row r="1582">
          <cell r="E1582" t="str">
            <v/>
          </cell>
          <cell r="G1582" t="str">
            <v/>
          </cell>
          <cell r="H1582" t="str">
            <v/>
          </cell>
          <cell r="I1582" t="str">
            <v/>
          </cell>
          <cell r="J1582">
            <v>0</v>
          </cell>
          <cell r="K1582">
            <v>0</v>
          </cell>
          <cell r="L1582">
            <v>0</v>
          </cell>
          <cell r="P1582">
            <v>0</v>
          </cell>
          <cell r="Q1582">
            <v>0</v>
          </cell>
          <cell r="R1582">
            <v>0</v>
          </cell>
          <cell r="S1582">
            <v>0</v>
          </cell>
          <cell r="W1582">
            <v>0</v>
          </cell>
          <cell r="X1582">
            <v>0</v>
          </cell>
        </row>
        <row r="1583">
          <cell r="E1583" t="str">
            <v/>
          </cell>
          <cell r="G1583" t="str">
            <v/>
          </cell>
          <cell r="H1583" t="str">
            <v/>
          </cell>
          <cell r="I1583" t="str">
            <v/>
          </cell>
          <cell r="J1583">
            <v>0</v>
          </cell>
          <cell r="K1583">
            <v>0</v>
          </cell>
          <cell r="L1583">
            <v>0</v>
          </cell>
          <cell r="P1583">
            <v>0</v>
          </cell>
          <cell r="Q1583">
            <v>0</v>
          </cell>
          <cell r="R1583">
            <v>0</v>
          </cell>
          <cell r="S1583">
            <v>0</v>
          </cell>
          <cell r="W1583">
            <v>0</v>
          </cell>
          <cell r="X1583">
            <v>0</v>
          </cell>
        </row>
        <row r="1584">
          <cell r="E1584" t="str">
            <v/>
          </cell>
          <cell r="G1584" t="str">
            <v/>
          </cell>
          <cell r="H1584" t="str">
            <v/>
          </cell>
          <cell r="I1584" t="str">
            <v/>
          </cell>
          <cell r="J1584">
            <v>0</v>
          </cell>
          <cell r="K1584">
            <v>0</v>
          </cell>
          <cell r="L1584">
            <v>0</v>
          </cell>
          <cell r="P1584">
            <v>0</v>
          </cell>
          <cell r="Q1584">
            <v>0</v>
          </cell>
          <cell r="R1584">
            <v>0</v>
          </cell>
          <cell r="S1584">
            <v>0</v>
          </cell>
          <cell r="W1584">
            <v>0</v>
          </cell>
          <cell r="X1584">
            <v>0</v>
          </cell>
        </row>
        <row r="1585">
          <cell r="E1585" t="str">
            <v/>
          </cell>
          <cell r="G1585" t="str">
            <v/>
          </cell>
          <cell r="H1585" t="str">
            <v/>
          </cell>
          <cell r="I1585" t="str">
            <v/>
          </cell>
          <cell r="J1585">
            <v>0</v>
          </cell>
          <cell r="K1585">
            <v>0</v>
          </cell>
          <cell r="L1585">
            <v>0</v>
          </cell>
          <cell r="P1585">
            <v>0</v>
          </cell>
          <cell r="Q1585">
            <v>0</v>
          </cell>
          <cell r="R1585">
            <v>0</v>
          </cell>
          <cell r="S1585">
            <v>0</v>
          </cell>
          <cell r="W1585">
            <v>0</v>
          </cell>
          <cell r="X1585">
            <v>0</v>
          </cell>
        </row>
        <row r="1586">
          <cell r="E1586" t="str">
            <v/>
          </cell>
          <cell r="G1586" t="str">
            <v/>
          </cell>
          <cell r="H1586" t="str">
            <v/>
          </cell>
          <cell r="I1586" t="str">
            <v/>
          </cell>
          <cell r="J1586">
            <v>0</v>
          </cell>
          <cell r="K1586">
            <v>0</v>
          </cell>
          <cell r="L1586">
            <v>0</v>
          </cell>
          <cell r="P1586">
            <v>0</v>
          </cell>
          <cell r="Q1586">
            <v>0</v>
          </cell>
          <cell r="R1586">
            <v>0</v>
          </cell>
          <cell r="S1586">
            <v>0</v>
          </cell>
          <cell r="W1586">
            <v>0</v>
          </cell>
          <cell r="X1586">
            <v>0</v>
          </cell>
        </row>
        <row r="1587">
          <cell r="E1587" t="str">
            <v/>
          </cell>
          <cell r="G1587" t="str">
            <v/>
          </cell>
          <cell r="H1587" t="str">
            <v/>
          </cell>
          <cell r="I1587" t="str">
            <v/>
          </cell>
          <cell r="J1587">
            <v>0</v>
          </cell>
          <cell r="K1587">
            <v>0</v>
          </cell>
          <cell r="L1587">
            <v>0</v>
          </cell>
          <cell r="P1587">
            <v>0</v>
          </cell>
          <cell r="Q1587">
            <v>0</v>
          </cell>
          <cell r="R1587">
            <v>0</v>
          </cell>
          <cell r="S1587">
            <v>0</v>
          </cell>
          <cell r="W1587">
            <v>0</v>
          </cell>
          <cell r="X1587">
            <v>0</v>
          </cell>
        </row>
        <row r="1588">
          <cell r="E1588" t="str">
            <v/>
          </cell>
          <cell r="G1588" t="str">
            <v/>
          </cell>
          <cell r="H1588" t="str">
            <v/>
          </cell>
          <cell r="I1588" t="str">
            <v/>
          </cell>
          <cell r="J1588">
            <v>0</v>
          </cell>
          <cell r="K1588">
            <v>0</v>
          </cell>
          <cell r="L1588">
            <v>0</v>
          </cell>
          <cell r="P1588">
            <v>0</v>
          </cell>
          <cell r="Q1588">
            <v>0</v>
          </cell>
          <cell r="R1588">
            <v>0</v>
          </cell>
          <cell r="S1588">
            <v>0</v>
          </cell>
          <cell r="W1588">
            <v>0</v>
          </cell>
          <cell r="X1588">
            <v>0</v>
          </cell>
        </row>
        <row r="1589">
          <cell r="E1589" t="str">
            <v/>
          </cell>
          <cell r="G1589" t="str">
            <v/>
          </cell>
          <cell r="H1589" t="str">
            <v/>
          </cell>
          <cell r="I1589" t="str">
            <v/>
          </cell>
          <cell r="J1589">
            <v>0</v>
          </cell>
          <cell r="K1589">
            <v>0</v>
          </cell>
          <cell r="L1589">
            <v>0</v>
          </cell>
          <cell r="P1589">
            <v>0</v>
          </cell>
          <cell r="Q1589">
            <v>0</v>
          </cell>
          <cell r="R1589">
            <v>0</v>
          </cell>
          <cell r="S1589">
            <v>0</v>
          </cell>
          <cell r="W1589">
            <v>0</v>
          </cell>
          <cell r="X1589">
            <v>0</v>
          </cell>
        </row>
        <row r="1590">
          <cell r="E1590" t="str">
            <v/>
          </cell>
          <cell r="G1590" t="str">
            <v/>
          </cell>
          <cell r="H1590" t="str">
            <v/>
          </cell>
          <cell r="I1590" t="str">
            <v/>
          </cell>
          <cell r="J1590">
            <v>0</v>
          </cell>
          <cell r="K1590">
            <v>0</v>
          </cell>
          <cell r="L1590">
            <v>0</v>
          </cell>
          <cell r="P1590">
            <v>0</v>
          </cell>
          <cell r="Q1590">
            <v>0</v>
          </cell>
          <cell r="R1590">
            <v>0</v>
          </cell>
          <cell r="S1590">
            <v>0</v>
          </cell>
          <cell r="W1590">
            <v>0</v>
          </cell>
          <cell r="X1590">
            <v>0</v>
          </cell>
        </row>
        <row r="1591">
          <cell r="E1591" t="str">
            <v/>
          </cell>
          <cell r="G1591" t="str">
            <v/>
          </cell>
          <cell r="H1591" t="str">
            <v/>
          </cell>
          <cell r="I1591" t="str">
            <v/>
          </cell>
          <cell r="J1591">
            <v>0</v>
          </cell>
          <cell r="K1591">
            <v>0</v>
          </cell>
          <cell r="L1591">
            <v>0</v>
          </cell>
          <cell r="P1591">
            <v>0</v>
          </cell>
          <cell r="Q1591">
            <v>0</v>
          </cell>
          <cell r="R1591">
            <v>0</v>
          </cell>
          <cell r="S1591">
            <v>0</v>
          </cell>
          <cell r="W1591">
            <v>0</v>
          </cell>
          <cell r="X1591">
            <v>0</v>
          </cell>
        </row>
        <row r="1592">
          <cell r="E1592" t="str">
            <v/>
          </cell>
          <cell r="G1592" t="str">
            <v/>
          </cell>
          <cell r="H1592" t="str">
            <v/>
          </cell>
          <cell r="I1592" t="str">
            <v/>
          </cell>
          <cell r="J1592">
            <v>0</v>
          </cell>
          <cell r="K1592">
            <v>0</v>
          </cell>
          <cell r="L1592">
            <v>0</v>
          </cell>
          <cell r="P1592">
            <v>0</v>
          </cell>
          <cell r="Q1592">
            <v>0</v>
          </cell>
          <cell r="R1592">
            <v>0</v>
          </cell>
          <cell r="S1592">
            <v>0</v>
          </cell>
          <cell r="W1592">
            <v>0</v>
          </cell>
          <cell r="X1592">
            <v>0</v>
          </cell>
        </row>
        <row r="1593">
          <cell r="E1593" t="str">
            <v/>
          </cell>
          <cell r="G1593" t="str">
            <v/>
          </cell>
          <cell r="H1593" t="str">
            <v/>
          </cell>
          <cell r="I1593" t="str">
            <v/>
          </cell>
          <cell r="J1593">
            <v>0</v>
          </cell>
          <cell r="K1593">
            <v>0</v>
          </cell>
          <cell r="L1593">
            <v>0</v>
          </cell>
          <cell r="P1593">
            <v>0</v>
          </cell>
          <cell r="Q1593">
            <v>0</v>
          </cell>
          <cell r="R1593">
            <v>0</v>
          </cell>
          <cell r="S1593">
            <v>0</v>
          </cell>
          <cell r="W1593">
            <v>0</v>
          </cell>
          <cell r="X1593">
            <v>0</v>
          </cell>
        </row>
        <row r="1594">
          <cell r="E1594" t="str">
            <v/>
          </cell>
          <cell r="G1594" t="str">
            <v/>
          </cell>
          <cell r="H1594" t="str">
            <v/>
          </cell>
          <cell r="I1594" t="str">
            <v/>
          </cell>
          <cell r="J1594">
            <v>0</v>
          </cell>
          <cell r="K1594">
            <v>0</v>
          </cell>
          <cell r="L1594">
            <v>0</v>
          </cell>
          <cell r="P1594">
            <v>0</v>
          </cell>
          <cell r="Q1594">
            <v>0</v>
          </cell>
          <cell r="R1594">
            <v>0</v>
          </cell>
          <cell r="S1594">
            <v>0</v>
          </cell>
          <cell r="W1594">
            <v>0</v>
          </cell>
          <cell r="X1594">
            <v>0</v>
          </cell>
        </row>
        <row r="1595">
          <cell r="E1595" t="str">
            <v/>
          </cell>
          <cell r="G1595" t="str">
            <v/>
          </cell>
          <cell r="H1595" t="str">
            <v/>
          </cell>
          <cell r="I1595" t="str">
            <v/>
          </cell>
          <cell r="J1595">
            <v>0</v>
          </cell>
          <cell r="K1595">
            <v>0</v>
          </cell>
          <cell r="L1595">
            <v>0</v>
          </cell>
          <cell r="P1595">
            <v>0</v>
          </cell>
          <cell r="Q1595">
            <v>0</v>
          </cell>
          <cell r="R1595">
            <v>0</v>
          </cell>
          <cell r="S1595">
            <v>0</v>
          </cell>
          <cell r="W1595">
            <v>0</v>
          </cell>
          <cell r="X1595">
            <v>0</v>
          </cell>
        </row>
        <row r="1596">
          <cell r="E1596" t="str">
            <v/>
          </cell>
          <cell r="G1596" t="str">
            <v/>
          </cell>
          <cell r="H1596" t="str">
            <v/>
          </cell>
          <cell r="I1596" t="str">
            <v/>
          </cell>
          <cell r="J1596">
            <v>0</v>
          </cell>
          <cell r="K1596">
            <v>0</v>
          </cell>
          <cell r="L1596">
            <v>0</v>
          </cell>
          <cell r="P1596">
            <v>0</v>
          </cell>
          <cell r="Q1596">
            <v>0</v>
          </cell>
          <cell r="R1596">
            <v>0</v>
          </cell>
          <cell r="S1596">
            <v>0</v>
          </cell>
          <cell r="W1596">
            <v>0</v>
          </cell>
          <cell r="X1596">
            <v>0</v>
          </cell>
        </row>
        <row r="1597">
          <cell r="E1597" t="str">
            <v/>
          </cell>
          <cell r="G1597" t="str">
            <v/>
          </cell>
          <cell r="H1597" t="str">
            <v/>
          </cell>
          <cell r="I1597" t="str">
            <v/>
          </cell>
          <cell r="J1597">
            <v>0</v>
          </cell>
          <cell r="K1597">
            <v>0</v>
          </cell>
          <cell r="L1597">
            <v>0</v>
          </cell>
          <cell r="P1597">
            <v>0</v>
          </cell>
          <cell r="Q1597">
            <v>0</v>
          </cell>
          <cell r="R1597">
            <v>0</v>
          </cell>
          <cell r="S1597">
            <v>0</v>
          </cell>
          <cell r="W1597">
            <v>0</v>
          </cell>
          <cell r="X1597">
            <v>0</v>
          </cell>
        </row>
        <row r="1598">
          <cell r="E1598" t="str">
            <v/>
          </cell>
          <cell r="G1598" t="str">
            <v/>
          </cell>
          <cell r="H1598" t="str">
            <v/>
          </cell>
          <cell r="I1598" t="str">
            <v/>
          </cell>
          <cell r="J1598">
            <v>0</v>
          </cell>
          <cell r="K1598">
            <v>0</v>
          </cell>
          <cell r="L1598">
            <v>0</v>
          </cell>
          <cell r="P1598">
            <v>0</v>
          </cell>
          <cell r="Q1598">
            <v>0</v>
          </cell>
          <cell r="R1598">
            <v>0</v>
          </cell>
          <cell r="S1598">
            <v>0</v>
          </cell>
          <cell r="W1598">
            <v>0</v>
          </cell>
          <cell r="X1598">
            <v>0</v>
          </cell>
        </row>
        <row r="1599">
          <cell r="E1599" t="str">
            <v/>
          </cell>
          <cell r="G1599" t="str">
            <v/>
          </cell>
          <cell r="H1599" t="str">
            <v/>
          </cell>
          <cell r="I1599" t="str">
            <v/>
          </cell>
          <cell r="J1599">
            <v>0</v>
          </cell>
          <cell r="K1599">
            <v>0</v>
          </cell>
          <cell r="L1599">
            <v>0</v>
          </cell>
          <cell r="P1599">
            <v>0</v>
          </cell>
          <cell r="Q1599">
            <v>0</v>
          </cell>
          <cell r="R1599">
            <v>0</v>
          </cell>
          <cell r="S1599">
            <v>0</v>
          </cell>
          <cell r="W1599">
            <v>0</v>
          </cell>
          <cell r="X1599">
            <v>0</v>
          </cell>
        </row>
        <row r="1600">
          <cell r="E1600" t="str">
            <v/>
          </cell>
          <cell r="G1600" t="str">
            <v/>
          </cell>
          <cell r="H1600" t="str">
            <v/>
          </cell>
          <cell r="I1600" t="str">
            <v/>
          </cell>
          <cell r="J1600">
            <v>0</v>
          </cell>
          <cell r="K1600">
            <v>0</v>
          </cell>
          <cell r="L1600">
            <v>0</v>
          </cell>
          <cell r="P1600">
            <v>0</v>
          </cell>
          <cell r="Q1600">
            <v>0</v>
          </cell>
          <cell r="R1600">
            <v>0</v>
          </cell>
          <cell r="S1600">
            <v>0</v>
          </cell>
          <cell r="W1600">
            <v>0</v>
          </cell>
          <cell r="X1600">
            <v>0</v>
          </cell>
        </row>
        <row r="1601">
          <cell r="E1601" t="str">
            <v/>
          </cell>
          <cell r="G1601" t="str">
            <v/>
          </cell>
          <cell r="H1601" t="str">
            <v/>
          </cell>
          <cell r="I1601" t="str">
            <v/>
          </cell>
          <cell r="J1601">
            <v>0</v>
          </cell>
          <cell r="K1601">
            <v>0</v>
          </cell>
          <cell r="L1601">
            <v>0</v>
          </cell>
          <cell r="P1601">
            <v>0</v>
          </cell>
          <cell r="Q1601">
            <v>0</v>
          </cell>
          <cell r="R1601">
            <v>0</v>
          </cell>
          <cell r="S1601">
            <v>0</v>
          </cell>
          <cell r="W1601">
            <v>0</v>
          </cell>
          <cell r="X1601">
            <v>0</v>
          </cell>
        </row>
        <row r="1602">
          <cell r="E1602" t="str">
            <v/>
          </cell>
          <cell r="G1602" t="str">
            <v/>
          </cell>
          <cell r="H1602" t="str">
            <v/>
          </cell>
          <cell r="I1602" t="str">
            <v/>
          </cell>
          <cell r="J1602">
            <v>0</v>
          </cell>
          <cell r="K1602">
            <v>0</v>
          </cell>
          <cell r="L1602">
            <v>0</v>
          </cell>
          <cell r="P1602">
            <v>0</v>
          </cell>
          <cell r="Q1602">
            <v>0</v>
          </cell>
          <cell r="R1602">
            <v>0</v>
          </cell>
          <cell r="S1602">
            <v>0</v>
          </cell>
          <cell r="W1602">
            <v>0</v>
          </cell>
          <cell r="X1602">
            <v>0</v>
          </cell>
        </row>
        <row r="1603">
          <cell r="E1603" t="str">
            <v/>
          </cell>
          <cell r="G1603" t="str">
            <v/>
          </cell>
          <cell r="H1603" t="str">
            <v/>
          </cell>
          <cell r="I1603" t="str">
            <v/>
          </cell>
          <cell r="J1603">
            <v>0</v>
          </cell>
          <cell r="K1603">
            <v>0</v>
          </cell>
          <cell r="L1603">
            <v>0</v>
          </cell>
          <cell r="P1603">
            <v>0</v>
          </cell>
          <cell r="Q1603">
            <v>0</v>
          </cell>
          <cell r="R1603">
            <v>0</v>
          </cell>
          <cell r="S1603">
            <v>0</v>
          </cell>
          <cell r="W1603">
            <v>0</v>
          </cell>
          <cell r="X1603">
            <v>0</v>
          </cell>
        </row>
        <row r="1604">
          <cell r="E1604" t="str">
            <v/>
          </cell>
          <cell r="G1604" t="str">
            <v/>
          </cell>
          <cell r="H1604" t="str">
            <v/>
          </cell>
          <cell r="I1604" t="str">
            <v/>
          </cell>
          <cell r="J1604">
            <v>0</v>
          </cell>
          <cell r="K1604">
            <v>0</v>
          </cell>
          <cell r="L1604">
            <v>0</v>
          </cell>
          <cell r="P1604">
            <v>0</v>
          </cell>
          <cell r="Q1604">
            <v>0</v>
          </cell>
          <cell r="R1604">
            <v>0</v>
          </cell>
          <cell r="S1604">
            <v>0</v>
          </cell>
          <cell r="W1604">
            <v>0</v>
          </cell>
          <cell r="X1604">
            <v>0</v>
          </cell>
        </row>
        <row r="1605">
          <cell r="E1605" t="str">
            <v/>
          </cell>
          <cell r="G1605" t="str">
            <v/>
          </cell>
          <cell r="H1605" t="str">
            <v/>
          </cell>
          <cell r="I1605" t="str">
            <v/>
          </cell>
          <cell r="J1605">
            <v>0</v>
          </cell>
          <cell r="K1605">
            <v>0</v>
          </cell>
          <cell r="L1605">
            <v>0</v>
          </cell>
          <cell r="P1605">
            <v>0</v>
          </cell>
          <cell r="Q1605">
            <v>0</v>
          </cell>
          <cell r="R1605">
            <v>0</v>
          </cell>
          <cell r="S1605">
            <v>0</v>
          </cell>
          <cell r="W1605">
            <v>0</v>
          </cell>
          <cell r="X1605">
            <v>0</v>
          </cell>
        </row>
        <row r="1606">
          <cell r="E1606" t="str">
            <v/>
          </cell>
          <cell r="G1606" t="str">
            <v/>
          </cell>
          <cell r="H1606" t="str">
            <v/>
          </cell>
          <cell r="I1606" t="str">
            <v/>
          </cell>
          <cell r="J1606">
            <v>0</v>
          </cell>
          <cell r="K1606">
            <v>0</v>
          </cell>
          <cell r="L1606">
            <v>0</v>
          </cell>
          <cell r="P1606">
            <v>0</v>
          </cell>
          <cell r="Q1606">
            <v>0</v>
          </cell>
          <cell r="R1606">
            <v>0</v>
          </cell>
          <cell r="S1606">
            <v>0</v>
          </cell>
          <cell r="W1606">
            <v>0</v>
          </cell>
          <cell r="X1606">
            <v>0</v>
          </cell>
        </row>
        <row r="1607">
          <cell r="E1607" t="str">
            <v/>
          </cell>
          <cell r="G1607" t="str">
            <v/>
          </cell>
          <cell r="H1607" t="str">
            <v/>
          </cell>
          <cell r="I1607" t="str">
            <v/>
          </cell>
          <cell r="J1607">
            <v>0</v>
          </cell>
          <cell r="K1607">
            <v>0</v>
          </cell>
          <cell r="L1607">
            <v>0</v>
          </cell>
          <cell r="P1607">
            <v>0</v>
          </cell>
          <cell r="Q1607">
            <v>0</v>
          </cell>
          <cell r="R1607">
            <v>0</v>
          </cell>
          <cell r="S1607">
            <v>0</v>
          </cell>
          <cell r="W1607">
            <v>0</v>
          </cell>
          <cell r="X1607">
            <v>0</v>
          </cell>
        </row>
        <row r="1608">
          <cell r="E1608" t="str">
            <v/>
          </cell>
          <cell r="G1608" t="str">
            <v/>
          </cell>
          <cell r="H1608" t="str">
            <v/>
          </cell>
          <cell r="I1608" t="str">
            <v/>
          </cell>
          <cell r="J1608">
            <v>0</v>
          </cell>
          <cell r="K1608">
            <v>0</v>
          </cell>
          <cell r="L1608">
            <v>0</v>
          </cell>
          <cell r="P1608">
            <v>0</v>
          </cell>
          <cell r="Q1608">
            <v>0</v>
          </cell>
          <cell r="R1608">
            <v>0</v>
          </cell>
          <cell r="S1608">
            <v>0</v>
          </cell>
          <cell r="W1608">
            <v>0</v>
          </cell>
          <cell r="X1608">
            <v>0</v>
          </cell>
        </row>
        <row r="1609">
          <cell r="E1609" t="str">
            <v/>
          </cell>
          <cell r="G1609" t="str">
            <v/>
          </cell>
          <cell r="H1609" t="str">
            <v/>
          </cell>
          <cell r="I1609" t="str">
            <v/>
          </cell>
          <cell r="J1609">
            <v>0</v>
          </cell>
          <cell r="K1609">
            <v>0</v>
          </cell>
          <cell r="L1609">
            <v>0</v>
          </cell>
          <cell r="P1609">
            <v>0</v>
          </cell>
          <cell r="Q1609">
            <v>0</v>
          </cell>
          <cell r="R1609">
            <v>0</v>
          </cell>
          <cell r="S1609">
            <v>0</v>
          </cell>
          <cell r="W1609">
            <v>0</v>
          </cell>
          <cell r="X1609">
            <v>0</v>
          </cell>
        </row>
        <row r="1610">
          <cell r="E1610" t="str">
            <v/>
          </cell>
          <cell r="G1610" t="str">
            <v/>
          </cell>
          <cell r="H1610" t="str">
            <v/>
          </cell>
          <cell r="I1610" t="str">
            <v/>
          </cell>
          <cell r="J1610">
            <v>0</v>
          </cell>
          <cell r="K1610">
            <v>0</v>
          </cell>
          <cell r="L1610">
            <v>0</v>
          </cell>
          <cell r="P1610">
            <v>0</v>
          </cell>
          <cell r="Q1610">
            <v>0</v>
          </cell>
          <cell r="R1610">
            <v>0</v>
          </cell>
          <cell r="S1610">
            <v>0</v>
          </cell>
          <cell r="W1610">
            <v>0</v>
          </cell>
          <cell r="X1610">
            <v>0</v>
          </cell>
        </row>
        <row r="1611">
          <cell r="E1611" t="str">
            <v/>
          </cell>
          <cell r="G1611" t="str">
            <v/>
          </cell>
          <cell r="H1611" t="str">
            <v/>
          </cell>
          <cell r="I1611" t="str">
            <v/>
          </cell>
          <cell r="J1611">
            <v>0</v>
          </cell>
          <cell r="K1611">
            <v>0</v>
          </cell>
          <cell r="L1611">
            <v>0</v>
          </cell>
          <cell r="P1611">
            <v>0</v>
          </cell>
          <cell r="Q1611">
            <v>0</v>
          </cell>
          <cell r="R1611">
            <v>0</v>
          </cell>
          <cell r="S1611">
            <v>0</v>
          </cell>
          <cell r="W1611">
            <v>0</v>
          </cell>
          <cell r="X1611">
            <v>0</v>
          </cell>
        </row>
        <row r="1612">
          <cell r="E1612" t="str">
            <v/>
          </cell>
          <cell r="G1612" t="str">
            <v/>
          </cell>
          <cell r="H1612" t="str">
            <v/>
          </cell>
          <cell r="I1612" t="str">
            <v/>
          </cell>
          <cell r="J1612">
            <v>0</v>
          </cell>
          <cell r="K1612">
            <v>0</v>
          </cell>
          <cell r="L1612">
            <v>0</v>
          </cell>
          <cell r="P1612">
            <v>0</v>
          </cell>
          <cell r="Q1612">
            <v>0</v>
          </cell>
          <cell r="R1612">
            <v>0</v>
          </cell>
          <cell r="S1612">
            <v>0</v>
          </cell>
          <cell r="W1612">
            <v>0</v>
          </cell>
          <cell r="X1612">
            <v>0</v>
          </cell>
        </row>
        <row r="1613">
          <cell r="E1613" t="str">
            <v/>
          </cell>
          <cell r="G1613" t="str">
            <v/>
          </cell>
          <cell r="H1613" t="str">
            <v/>
          </cell>
          <cell r="I1613" t="str">
            <v/>
          </cell>
          <cell r="J1613">
            <v>0</v>
          </cell>
          <cell r="K1613">
            <v>0</v>
          </cell>
          <cell r="L1613">
            <v>0</v>
          </cell>
          <cell r="P1613">
            <v>0</v>
          </cell>
          <cell r="Q1613">
            <v>0</v>
          </cell>
          <cell r="R1613">
            <v>0</v>
          </cell>
          <cell r="S1613">
            <v>0</v>
          </cell>
          <cell r="W1613">
            <v>0</v>
          </cell>
          <cell r="X1613">
            <v>0</v>
          </cell>
        </row>
        <row r="1614">
          <cell r="E1614" t="str">
            <v/>
          </cell>
          <cell r="G1614" t="str">
            <v/>
          </cell>
          <cell r="H1614" t="str">
            <v/>
          </cell>
          <cell r="I1614" t="str">
            <v/>
          </cell>
          <cell r="J1614">
            <v>0</v>
          </cell>
          <cell r="K1614">
            <v>0</v>
          </cell>
          <cell r="L1614">
            <v>0</v>
          </cell>
          <cell r="P1614">
            <v>0</v>
          </cell>
          <cell r="Q1614">
            <v>0</v>
          </cell>
          <cell r="R1614">
            <v>0</v>
          </cell>
          <cell r="S1614">
            <v>0</v>
          </cell>
          <cell r="W1614">
            <v>0</v>
          </cell>
          <cell r="X1614">
            <v>0</v>
          </cell>
        </row>
        <row r="1615">
          <cell r="E1615" t="str">
            <v/>
          </cell>
          <cell r="G1615" t="str">
            <v/>
          </cell>
          <cell r="H1615" t="str">
            <v/>
          </cell>
          <cell r="I1615" t="str">
            <v/>
          </cell>
          <cell r="J1615">
            <v>0</v>
          </cell>
          <cell r="K1615">
            <v>0</v>
          </cell>
          <cell r="L1615">
            <v>0</v>
          </cell>
          <cell r="P1615">
            <v>0</v>
          </cell>
          <cell r="Q1615">
            <v>0</v>
          </cell>
          <cell r="R1615">
            <v>0</v>
          </cell>
          <cell r="S1615">
            <v>0</v>
          </cell>
          <cell r="W1615">
            <v>0</v>
          </cell>
          <cell r="X1615">
            <v>0</v>
          </cell>
        </row>
        <row r="1616">
          <cell r="E1616" t="str">
            <v/>
          </cell>
          <cell r="G1616" t="str">
            <v/>
          </cell>
          <cell r="H1616" t="str">
            <v/>
          </cell>
          <cell r="I1616" t="str">
            <v/>
          </cell>
          <cell r="J1616">
            <v>0</v>
          </cell>
          <cell r="K1616">
            <v>0</v>
          </cell>
          <cell r="L1616">
            <v>0</v>
          </cell>
          <cell r="P1616">
            <v>0</v>
          </cell>
          <cell r="Q1616">
            <v>0</v>
          </cell>
          <cell r="R1616">
            <v>0</v>
          </cell>
          <cell r="S1616">
            <v>0</v>
          </cell>
          <cell r="W1616">
            <v>0</v>
          </cell>
          <cell r="X1616">
            <v>0</v>
          </cell>
        </row>
        <row r="1617">
          <cell r="E1617" t="str">
            <v/>
          </cell>
          <cell r="G1617" t="str">
            <v/>
          </cell>
          <cell r="H1617" t="str">
            <v/>
          </cell>
          <cell r="I1617" t="str">
            <v/>
          </cell>
          <cell r="J1617">
            <v>0</v>
          </cell>
          <cell r="K1617">
            <v>0</v>
          </cell>
          <cell r="L1617">
            <v>0</v>
          </cell>
          <cell r="P1617">
            <v>0</v>
          </cell>
          <cell r="Q1617">
            <v>0</v>
          </cell>
          <cell r="R1617">
            <v>0</v>
          </cell>
          <cell r="S1617">
            <v>0</v>
          </cell>
          <cell r="W1617">
            <v>0</v>
          </cell>
          <cell r="X1617">
            <v>0</v>
          </cell>
        </row>
        <row r="1618">
          <cell r="E1618" t="str">
            <v/>
          </cell>
          <cell r="G1618" t="str">
            <v/>
          </cell>
          <cell r="H1618" t="str">
            <v/>
          </cell>
          <cell r="I1618" t="str">
            <v/>
          </cell>
          <cell r="J1618">
            <v>0</v>
          </cell>
          <cell r="K1618">
            <v>0</v>
          </cell>
          <cell r="L1618">
            <v>0</v>
          </cell>
          <cell r="P1618">
            <v>0</v>
          </cell>
          <cell r="Q1618">
            <v>0</v>
          </cell>
          <cell r="R1618">
            <v>0</v>
          </cell>
          <cell r="S1618">
            <v>0</v>
          </cell>
          <cell r="W1618">
            <v>0</v>
          </cell>
          <cell r="X1618">
            <v>0</v>
          </cell>
        </row>
        <row r="1619">
          <cell r="E1619" t="str">
            <v/>
          </cell>
          <cell r="G1619" t="str">
            <v/>
          </cell>
          <cell r="H1619" t="str">
            <v/>
          </cell>
          <cell r="I1619" t="str">
            <v/>
          </cell>
          <cell r="J1619">
            <v>0</v>
          </cell>
          <cell r="K1619">
            <v>0</v>
          </cell>
          <cell r="L1619">
            <v>0</v>
          </cell>
          <cell r="P1619">
            <v>0</v>
          </cell>
          <cell r="Q1619">
            <v>0</v>
          </cell>
          <cell r="R1619">
            <v>0</v>
          </cell>
          <cell r="S1619">
            <v>0</v>
          </cell>
          <cell r="W1619">
            <v>0</v>
          </cell>
          <cell r="X1619">
            <v>0</v>
          </cell>
        </row>
        <row r="1620">
          <cell r="E1620" t="str">
            <v/>
          </cell>
          <cell r="G1620" t="str">
            <v/>
          </cell>
          <cell r="H1620" t="str">
            <v/>
          </cell>
          <cell r="I1620" t="str">
            <v/>
          </cell>
          <cell r="J1620">
            <v>0</v>
          </cell>
          <cell r="K1620">
            <v>0</v>
          </cell>
          <cell r="L1620">
            <v>0</v>
          </cell>
          <cell r="P1620">
            <v>0</v>
          </cell>
          <cell r="Q1620">
            <v>0</v>
          </cell>
          <cell r="R1620">
            <v>0</v>
          </cell>
          <cell r="S1620">
            <v>0</v>
          </cell>
          <cell r="W1620">
            <v>0</v>
          </cell>
          <cell r="X1620">
            <v>0</v>
          </cell>
        </row>
        <row r="1621">
          <cell r="E1621" t="str">
            <v/>
          </cell>
          <cell r="G1621" t="str">
            <v/>
          </cell>
          <cell r="H1621" t="str">
            <v/>
          </cell>
          <cell r="I1621" t="str">
            <v/>
          </cell>
          <cell r="J1621">
            <v>0</v>
          </cell>
          <cell r="K1621">
            <v>0</v>
          </cell>
          <cell r="L1621">
            <v>0</v>
          </cell>
          <cell r="P1621">
            <v>0</v>
          </cell>
          <cell r="Q1621">
            <v>0</v>
          </cell>
          <cell r="R1621">
            <v>0</v>
          </cell>
          <cell r="S1621">
            <v>0</v>
          </cell>
          <cell r="W1621">
            <v>0</v>
          </cell>
          <cell r="X1621">
            <v>0</v>
          </cell>
        </row>
        <row r="1622">
          <cell r="E1622" t="str">
            <v/>
          </cell>
          <cell r="G1622" t="str">
            <v/>
          </cell>
          <cell r="H1622" t="str">
            <v/>
          </cell>
          <cell r="I1622" t="str">
            <v/>
          </cell>
          <cell r="J1622">
            <v>0</v>
          </cell>
          <cell r="K1622">
            <v>0</v>
          </cell>
          <cell r="L1622">
            <v>0</v>
          </cell>
          <cell r="P1622">
            <v>0</v>
          </cell>
          <cell r="Q1622">
            <v>0</v>
          </cell>
          <cell r="R1622">
            <v>0</v>
          </cell>
          <cell r="S1622">
            <v>0</v>
          </cell>
          <cell r="W1622">
            <v>0</v>
          </cell>
          <cell r="X1622">
            <v>0</v>
          </cell>
        </row>
        <row r="1623">
          <cell r="E1623" t="str">
            <v/>
          </cell>
          <cell r="G1623" t="str">
            <v/>
          </cell>
          <cell r="H1623" t="str">
            <v/>
          </cell>
          <cell r="I1623" t="str">
            <v/>
          </cell>
          <cell r="J1623">
            <v>0</v>
          </cell>
          <cell r="K1623">
            <v>0</v>
          </cell>
          <cell r="L1623">
            <v>0</v>
          </cell>
          <cell r="P1623">
            <v>0</v>
          </cell>
          <cell r="Q1623">
            <v>0</v>
          </cell>
          <cell r="R1623">
            <v>0</v>
          </cell>
          <cell r="S1623">
            <v>0</v>
          </cell>
          <cell r="W1623">
            <v>0</v>
          </cell>
          <cell r="X1623">
            <v>0</v>
          </cell>
        </row>
        <row r="1624">
          <cell r="E1624" t="str">
            <v/>
          </cell>
          <cell r="G1624" t="str">
            <v/>
          </cell>
          <cell r="H1624" t="str">
            <v/>
          </cell>
          <cell r="I1624" t="str">
            <v/>
          </cell>
          <cell r="J1624">
            <v>0</v>
          </cell>
          <cell r="K1624">
            <v>0</v>
          </cell>
          <cell r="L1624">
            <v>0</v>
          </cell>
          <cell r="P1624">
            <v>0</v>
          </cell>
          <cell r="Q1624">
            <v>0</v>
          </cell>
          <cell r="R1624">
            <v>0</v>
          </cell>
          <cell r="S1624">
            <v>0</v>
          </cell>
          <cell r="W1624">
            <v>0</v>
          </cell>
          <cell r="X1624">
            <v>0</v>
          </cell>
        </row>
        <row r="1625">
          <cell r="E1625" t="str">
            <v/>
          </cell>
          <cell r="G1625" t="str">
            <v/>
          </cell>
          <cell r="H1625" t="str">
            <v/>
          </cell>
          <cell r="I1625" t="str">
            <v/>
          </cell>
          <cell r="J1625">
            <v>0</v>
          </cell>
          <cell r="K1625">
            <v>0</v>
          </cell>
          <cell r="L1625">
            <v>0</v>
          </cell>
          <cell r="P1625">
            <v>0</v>
          </cell>
          <cell r="Q1625">
            <v>0</v>
          </cell>
          <cell r="R1625">
            <v>0</v>
          </cell>
          <cell r="S1625">
            <v>0</v>
          </cell>
          <cell r="W1625">
            <v>0</v>
          </cell>
          <cell r="X1625">
            <v>0</v>
          </cell>
        </row>
        <row r="1626">
          <cell r="E1626" t="str">
            <v/>
          </cell>
          <cell r="G1626" t="str">
            <v/>
          </cell>
          <cell r="H1626" t="str">
            <v/>
          </cell>
          <cell r="I1626" t="str">
            <v/>
          </cell>
          <cell r="J1626">
            <v>0</v>
          </cell>
          <cell r="K1626">
            <v>0</v>
          </cell>
          <cell r="L1626">
            <v>0</v>
          </cell>
          <cell r="P1626">
            <v>0</v>
          </cell>
          <cell r="Q1626">
            <v>0</v>
          </cell>
          <cell r="R1626">
            <v>0</v>
          </cell>
          <cell r="S1626">
            <v>0</v>
          </cell>
          <cell r="W1626">
            <v>0</v>
          </cell>
          <cell r="X1626">
            <v>0</v>
          </cell>
        </row>
        <row r="1627">
          <cell r="E1627" t="str">
            <v/>
          </cell>
          <cell r="G1627" t="str">
            <v/>
          </cell>
          <cell r="H1627" t="str">
            <v/>
          </cell>
          <cell r="I1627" t="str">
            <v/>
          </cell>
          <cell r="J1627">
            <v>0</v>
          </cell>
          <cell r="K1627">
            <v>0</v>
          </cell>
          <cell r="L1627">
            <v>0</v>
          </cell>
          <cell r="P1627">
            <v>0</v>
          </cell>
          <cell r="Q1627">
            <v>0</v>
          </cell>
          <cell r="R1627">
            <v>0</v>
          </cell>
          <cell r="S1627">
            <v>0</v>
          </cell>
          <cell r="W1627">
            <v>0</v>
          </cell>
          <cell r="X1627">
            <v>0</v>
          </cell>
        </row>
        <row r="1628">
          <cell r="E1628" t="str">
            <v/>
          </cell>
          <cell r="G1628" t="str">
            <v/>
          </cell>
          <cell r="H1628" t="str">
            <v/>
          </cell>
          <cell r="I1628" t="str">
            <v/>
          </cell>
          <cell r="J1628">
            <v>0</v>
          </cell>
          <cell r="K1628">
            <v>0</v>
          </cell>
          <cell r="L1628">
            <v>0</v>
          </cell>
          <cell r="P1628">
            <v>0</v>
          </cell>
          <cell r="Q1628">
            <v>0</v>
          </cell>
          <cell r="R1628">
            <v>0</v>
          </cell>
          <cell r="S1628">
            <v>0</v>
          </cell>
          <cell r="W1628">
            <v>0</v>
          </cell>
          <cell r="X1628">
            <v>0</v>
          </cell>
        </row>
        <row r="1629">
          <cell r="E1629" t="str">
            <v/>
          </cell>
          <cell r="G1629" t="str">
            <v/>
          </cell>
          <cell r="H1629" t="str">
            <v/>
          </cell>
          <cell r="I1629" t="str">
            <v/>
          </cell>
          <cell r="J1629">
            <v>0</v>
          </cell>
          <cell r="K1629">
            <v>0</v>
          </cell>
          <cell r="L1629">
            <v>0</v>
          </cell>
          <cell r="P1629">
            <v>0</v>
          </cell>
          <cell r="Q1629">
            <v>0</v>
          </cell>
          <cell r="R1629">
            <v>0</v>
          </cell>
          <cell r="S1629">
            <v>0</v>
          </cell>
          <cell r="W1629">
            <v>0</v>
          </cell>
          <cell r="X1629">
            <v>0</v>
          </cell>
        </row>
        <row r="1630">
          <cell r="E1630" t="str">
            <v/>
          </cell>
          <cell r="G1630" t="str">
            <v/>
          </cell>
          <cell r="H1630" t="str">
            <v/>
          </cell>
          <cell r="I1630" t="str">
            <v/>
          </cell>
          <cell r="J1630">
            <v>0</v>
          </cell>
          <cell r="K1630">
            <v>0</v>
          </cell>
          <cell r="L1630">
            <v>0</v>
          </cell>
          <cell r="P1630">
            <v>0</v>
          </cell>
          <cell r="Q1630">
            <v>0</v>
          </cell>
          <cell r="R1630">
            <v>0</v>
          </cell>
          <cell r="S1630">
            <v>0</v>
          </cell>
          <cell r="W1630">
            <v>0</v>
          </cell>
          <cell r="X1630">
            <v>0</v>
          </cell>
        </row>
        <row r="1631">
          <cell r="E1631" t="str">
            <v/>
          </cell>
          <cell r="G1631" t="str">
            <v/>
          </cell>
          <cell r="H1631" t="str">
            <v/>
          </cell>
          <cell r="I1631" t="str">
            <v/>
          </cell>
          <cell r="J1631">
            <v>0</v>
          </cell>
          <cell r="K1631">
            <v>0</v>
          </cell>
          <cell r="L1631">
            <v>0</v>
          </cell>
          <cell r="P1631">
            <v>0</v>
          </cell>
          <cell r="Q1631">
            <v>0</v>
          </cell>
          <cell r="R1631">
            <v>0</v>
          </cell>
          <cell r="S1631">
            <v>0</v>
          </cell>
          <cell r="W1631">
            <v>0</v>
          </cell>
          <cell r="X1631">
            <v>0</v>
          </cell>
        </row>
        <row r="1632">
          <cell r="E1632" t="str">
            <v/>
          </cell>
          <cell r="G1632" t="str">
            <v/>
          </cell>
          <cell r="H1632" t="str">
            <v/>
          </cell>
          <cell r="I1632" t="str">
            <v/>
          </cell>
          <cell r="J1632">
            <v>0</v>
          </cell>
          <cell r="K1632">
            <v>0</v>
          </cell>
          <cell r="L1632">
            <v>0</v>
          </cell>
          <cell r="P1632">
            <v>0</v>
          </cell>
          <cell r="Q1632">
            <v>0</v>
          </cell>
          <cell r="R1632">
            <v>0</v>
          </cell>
          <cell r="S1632">
            <v>0</v>
          </cell>
          <cell r="W1632">
            <v>0</v>
          </cell>
          <cell r="X1632">
            <v>0</v>
          </cell>
        </row>
        <row r="1633">
          <cell r="E1633" t="str">
            <v/>
          </cell>
          <cell r="G1633" t="str">
            <v/>
          </cell>
          <cell r="H1633" t="str">
            <v/>
          </cell>
          <cell r="I1633" t="str">
            <v/>
          </cell>
          <cell r="J1633">
            <v>0</v>
          </cell>
          <cell r="K1633">
            <v>0</v>
          </cell>
          <cell r="L1633">
            <v>0</v>
          </cell>
          <cell r="P1633">
            <v>0</v>
          </cell>
          <cell r="Q1633">
            <v>0</v>
          </cell>
          <cell r="R1633">
            <v>0</v>
          </cell>
          <cell r="S1633">
            <v>0</v>
          </cell>
          <cell r="W1633">
            <v>0</v>
          </cell>
          <cell r="X1633">
            <v>0</v>
          </cell>
        </row>
        <row r="1634">
          <cell r="E1634" t="str">
            <v/>
          </cell>
          <cell r="G1634" t="str">
            <v/>
          </cell>
          <cell r="H1634" t="str">
            <v/>
          </cell>
          <cell r="I1634" t="str">
            <v/>
          </cell>
          <cell r="J1634">
            <v>0</v>
          </cell>
          <cell r="K1634">
            <v>0</v>
          </cell>
          <cell r="L1634">
            <v>0</v>
          </cell>
          <cell r="P1634">
            <v>0</v>
          </cell>
          <cell r="Q1634">
            <v>0</v>
          </cell>
          <cell r="R1634">
            <v>0</v>
          </cell>
          <cell r="S1634">
            <v>0</v>
          </cell>
          <cell r="W1634">
            <v>0</v>
          </cell>
          <cell r="X1634">
            <v>0</v>
          </cell>
        </row>
        <row r="1635">
          <cell r="E1635" t="str">
            <v/>
          </cell>
          <cell r="G1635" t="str">
            <v/>
          </cell>
          <cell r="H1635" t="str">
            <v/>
          </cell>
          <cell r="I1635" t="str">
            <v/>
          </cell>
          <cell r="J1635">
            <v>0</v>
          </cell>
          <cell r="K1635">
            <v>0</v>
          </cell>
          <cell r="L1635">
            <v>0</v>
          </cell>
          <cell r="P1635">
            <v>0</v>
          </cell>
          <cell r="Q1635">
            <v>0</v>
          </cell>
          <cell r="R1635">
            <v>0</v>
          </cell>
          <cell r="S1635">
            <v>0</v>
          </cell>
          <cell r="W1635">
            <v>0</v>
          </cell>
          <cell r="X1635">
            <v>0</v>
          </cell>
        </row>
        <row r="1636">
          <cell r="E1636" t="str">
            <v/>
          </cell>
          <cell r="G1636" t="str">
            <v/>
          </cell>
          <cell r="H1636" t="str">
            <v/>
          </cell>
          <cell r="I1636" t="str">
            <v/>
          </cell>
          <cell r="J1636">
            <v>0</v>
          </cell>
          <cell r="K1636">
            <v>0</v>
          </cell>
          <cell r="L1636">
            <v>0</v>
          </cell>
          <cell r="P1636">
            <v>0</v>
          </cell>
          <cell r="Q1636">
            <v>0</v>
          </cell>
          <cell r="R1636">
            <v>0</v>
          </cell>
          <cell r="S1636">
            <v>0</v>
          </cell>
          <cell r="W1636">
            <v>0</v>
          </cell>
          <cell r="X1636">
            <v>0</v>
          </cell>
        </row>
        <row r="1637">
          <cell r="E1637" t="str">
            <v/>
          </cell>
          <cell r="G1637" t="str">
            <v/>
          </cell>
          <cell r="H1637" t="str">
            <v/>
          </cell>
          <cell r="I1637" t="str">
            <v/>
          </cell>
          <cell r="J1637">
            <v>0</v>
          </cell>
          <cell r="K1637">
            <v>0</v>
          </cell>
          <cell r="L1637">
            <v>0</v>
          </cell>
          <cell r="P1637">
            <v>0</v>
          </cell>
          <cell r="Q1637">
            <v>0</v>
          </cell>
          <cell r="R1637">
            <v>0</v>
          </cell>
          <cell r="S1637">
            <v>0</v>
          </cell>
          <cell r="W1637">
            <v>0</v>
          </cell>
          <cell r="X1637">
            <v>0</v>
          </cell>
        </row>
        <row r="1638">
          <cell r="E1638" t="str">
            <v/>
          </cell>
          <cell r="G1638" t="str">
            <v/>
          </cell>
          <cell r="H1638" t="str">
            <v/>
          </cell>
          <cell r="I1638" t="str">
            <v/>
          </cell>
          <cell r="J1638">
            <v>0</v>
          </cell>
          <cell r="K1638">
            <v>0</v>
          </cell>
          <cell r="L1638">
            <v>0</v>
          </cell>
          <cell r="P1638">
            <v>0</v>
          </cell>
          <cell r="Q1638">
            <v>0</v>
          </cell>
          <cell r="R1638">
            <v>0</v>
          </cell>
          <cell r="S1638">
            <v>0</v>
          </cell>
          <cell r="W1638">
            <v>0</v>
          </cell>
          <cell r="X1638">
            <v>0</v>
          </cell>
        </row>
        <row r="1639">
          <cell r="E1639" t="str">
            <v/>
          </cell>
          <cell r="G1639" t="str">
            <v/>
          </cell>
          <cell r="H1639" t="str">
            <v/>
          </cell>
          <cell r="I1639" t="str">
            <v/>
          </cell>
          <cell r="J1639">
            <v>0</v>
          </cell>
          <cell r="K1639">
            <v>0</v>
          </cell>
          <cell r="L1639">
            <v>0</v>
          </cell>
          <cell r="P1639">
            <v>0</v>
          </cell>
          <cell r="Q1639">
            <v>0</v>
          </cell>
          <cell r="R1639">
            <v>0</v>
          </cell>
          <cell r="S1639">
            <v>0</v>
          </cell>
          <cell r="W1639">
            <v>0</v>
          </cell>
          <cell r="X1639">
            <v>0</v>
          </cell>
        </row>
        <row r="1640">
          <cell r="E1640" t="str">
            <v/>
          </cell>
          <cell r="G1640" t="str">
            <v/>
          </cell>
          <cell r="H1640" t="str">
            <v/>
          </cell>
          <cell r="I1640" t="str">
            <v/>
          </cell>
          <cell r="J1640">
            <v>0</v>
          </cell>
          <cell r="K1640">
            <v>0</v>
          </cell>
          <cell r="L1640">
            <v>0</v>
          </cell>
          <cell r="P1640">
            <v>0</v>
          </cell>
          <cell r="Q1640">
            <v>0</v>
          </cell>
          <cell r="R1640">
            <v>0</v>
          </cell>
          <cell r="S1640">
            <v>0</v>
          </cell>
          <cell r="W1640">
            <v>0</v>
          </cell>
          <cell r="X1640">
            <v>0</v>
          </cell>
        </row>
        <row r="1641">
          <cell r="E1641" t="str">
            <v/>
          </cell>
          <cell r="G1641" t="str">
            <v/>
          </cell>
          <cell r="H1641" t="str">
            <v/>
          </cell>
          <cell r="I1641" t="str">
            <v/>
          </cell>
          <cell r="J1641">
            <v>0</v>
          </cell>
          <cell r="K1641">
            <v>0</v>
          </cell>
          <cell r="L1641">
            <v>0</v>
          </cell>
          <cell r="P1641">
            <v>0</v>
          </cell>
          <cell r="Q1641">
            <v>0</v>
          </cell>
          <cell r="R1641">
            <v>0</v>
          </cell>
          <cell r="S1641">
            <v>0</v>
          </cell>
          <cell r="W1641">
            <v>0</v>
          </cell>
          <cell r="X1641">
            <v>0</v>
          </cell>
        </row>
        <row r="1642">
          <cell r="E1642" t="str">
            <v/>
          </cell>
          <cell r="G1642" t="str">
            <v/>
          </cell>
          <cell r="H1642" t="str">
            <v/>
          </cell>
          <cell r="I1642" t="str">
            <v/>
          </cell>
          <cell r="J1642">
            <v>0</v>
          </cell>
          <cell r="K1642">
            <v>0</v>
          </cell>
          <cell r="L1642">
            <v>0</v>
          </cell>
          <cell r="P1642">
            <v>0</v>
          </cell>
          <cell r="Q1642">
            <v>0</v>
          </cell>
          <cell r="R1642">
            <v>0</v>
          </cell>
          <cell r="S1642">
            <v>0</v>
          </cell>
          <cell r="W1642">
            <v>0</v>
          </cell>
          <cell r="X1642">
            <v>0</v>
          </cell>
        </row>
        <row r="1643">
          <cell r="E1643" t="str">
            <v/>
          </cell>
          <cell r="G1643" t="str">
            <v/>
          </cell>
          <cell r="H1643" t="str">
            <v/>
          </cell>
          <cell r="I1643" t="str">
            <v/>
          </cell>
          <cell r="J1643">
            <v>0</v>
          </cell>
          <cell r="K1643">
            <v>0</v>
          </cell>
          <cell r="L1643">
            <v>0</v>
          </cell>
          <cell r="P1643">
            <v>0</v>
          </cell>
          <cell r="Q1643">
            <v>0</v>
          </cell>
          <cell r="R1643">
            <v>0</v>
          </cell>
          <cell r="S1643">
            <v>0</v>
          </cell>
          <cell r="W1643">
            <v>0</v>
          </cell>
          <cell r="X1643">
            <v>0</v>
          </cell>
        </row>
        <row r="1644">
          <cell r="E1644" t="str">
            <v/>
          </cell>
          <cell r="G1644" t="str">
            <v/>
          </cell>
          <cell r="H1644" t="str">
            <v/>
          </cell>
          <cell r="I1644" t="str">
            <v/>
          </cell>
          <cell r="J1644">
            <v>0</v>
          </cell>
          <cell r="K1644">
            <v>0</v>
          </cell>
          <cell r="L1644">
            <v>0</v>
          </cell>
          <cell r="P1644">
            <v>0</v>
          </cell>
          <cell r="Q1644">
            <v>0</v>
          </cell>
          <cell r="R1644">
            <v>0</v>
          </cell>
          <cell r="S1644">
            <v>0</v>
          </cell>
          <cell r="W1644">
            <v>0</v>
          </cell>
          <cell r="X1644">
            <v>0</v>
          </cell>
        </row>
        <row r="1645">
          <cell r="E1645" t="str">
            <v/>
          </cell>
          <cell r="G1645" t="str">
            <v/>
          </cell>
          <cell r="H1645" t="str">
            <v/>
          </cell>
          <cell r="I1645" t="str">
            <v/>
          </cell>
          <cell r="J1645">
            <v>0</v>
          </cell>
          <cell r="K1645">
            <v>0</v>
          </cell>
          <cell r="L1645">
            <v>0</v>
          </cell>
          <cell r="P1645">
            <v>0</v>
          </cell>
          <cell r="Q1645">
            <v>0</v>
          </cell>
          <cell r="R1645">
            <v>0</v>
          </cell>
          <cell r="S1645">
            <v>0</v>
          </cell>
          <cell r="W1645">
            <v>0</v>
          </cell>
          <cell r="X1645">
            <v>0</v>
          </cell>
        </row>
        <row r="1646">
          <cell r="E1646" t="str">
            <v/>
          </cell>
          <cell r="G1646" t="str">
            <v/>
          </cell>
          <cell r="H1646" t="str">
            <v/>
          </cell>
          <cell r="I1646" t="str">
            <v/>
          </cell>
          <cell r="J1646">
            <v>0</v>
          </cell>
          <cell r="K1646">
            <v>0</v>
          </cell>
          <cell r="L1646">
            <v>0</v>
          </cell>
          <cell r="P1646">
            <v>0</v>
          </cell>
          <cell r="Q1646">
            <v>0</v>
          </cell>
          <cell r="R1646">
            <v>0</v>
          </cell>
          <cell r="S1646">
            <v>0</v>
          </cell>
          <cell r="W1646">
            <v>0</v>
          </cell>
          <cell r="X1646">
            <v>0</v>
          </cell>
        </row>
        <row r="1647">
          <cell r="E1647" t="str">
            <v/>
          </cell>
          <cell r="G1647" t="str">
            <v/>
          </cell>
          <cell r="H1647" t="str">
            <v/>
          </cell>
          <cell r="I1647" t="str">
            <v/>
          </cell>
          <cell r="J1647">
            <v>0</v>
          </cell>
          <cell r="K1647">
            <v>0</v>
          </cell>
          <cell r="L1647">
            <v>0</v>
          </cell>
          <cell r="P1647">
            <v>0</v>
          </cell>
          <cell r="Q1647">
            <v>0</v>
          </cell>
          <cell r="R1647">
            <v>0</v>
          </cell>
          <cell r="S1647">
            <v>0</v>
          </cell>
          <cell r="W1647">
            <v>0</v>
          </cell>
          <cell r="X1647">
            <v>0</v>
          </cell>
        </row>
        <row r="1648">
          <cell r="E1648" t="str">
            <v/>
          </cell>
          <cell r="G1648" t="str">
            <v/>
          </cell>
          <cell r="H1648" t="str">
            <v/>
          </cell>
          <cell r="I1648" t="str">
            <v/>
          </cell>
          <cell r="J1648">
            <v>0</v>
          </cell>
          <cell r="K1648">
            <v>0</v>
          </cell>
          <cell r="L1648">
            <v>0</v>
          </cell>
          <cell r="P1648">
            <v>0</v>
          </cell>
          <cell r="Q1648">
            <v>0</v>
          </cell>
          <cell r="R1648">
            <v>0</v>
          </cell>
          <cell r="S1648">
            <v>0</v>
          </cell>
          <cell r="W1648">
            <v>0</v>
          </cell>
          <cell r="X1648">
            <v>0</v>
          </cell>
        </row>
        <row r="1649">
          <cell r="E1649" t="str">
            <v/>
          </cell>
          <cell r="G1649" t="str">
            <v/>
          </cell>
          <cell r="H1649" t="str">
            <v/>
          </cell>
          <cell r="I1649" t="str">
            <v/>
          </cell>
          <cell r="J1649">
            <v>0</v>
          </cell>
          <cell r="K1649">
            <v>0</v>
          </cell>
          <cell r="L1649">
            <v>0</v>
          </cell>
          <cell r="P1649">
            <v>0</v>
          </cell>
          <cell r="Q1649">
            <v>0</v>
          </cell>
          <cell r="R1649">
            <v>0</v>
          </cell>
          <cell r="S1649">
            <v>0</v>
          </cell>
          <cell r="W1649">
            <v>0</v>
          </cell>
          <cell r="X1649">
            <v>0</v>
          </cell>
        </row>
        <row r="1650">
          <cell r="E1650" t="str">
            <v/>
          </cell>
          <cell r="G1650" t="str">
            <v/>
          </cell>
          <cell r="H1650" t="str">
            <v/>
          </cell>
          <cell r="I1650" t="str">
            <v/>
          </cell>
          <cell r="J1650">
            <v>0</v>
          </cell>
          <cell r="K1650">
            <v>0</v>
          </cell>
          <cell r="L1650">
            <v>0</v>
          </cell>
          <cell r="P1650">
            <v>0</v>
          </cell>
          <cell r="Q1650">
            <v>0</v>
          </cell>
          <cell r="R1650">
            <v>0</v>
          </cell>
          <cell r="S1650">
            <v>0</v>
          </cell>
          <cell r="W1650">
            <v>0</v>
          </cell>
          <cell r="X1650">
            <v>0</v>
          </cell>
        </row>
        <row r="1651">
          <cell r="E1651" t="str">
            <v/>
          </cell>
          <cell r="G1651" t="str">
            <v/>
          </cell>
          <cell r="H1651" t="str">
            <v/>
          </cell>
          <cell r="I1651" t="str">
            <v/>
          </cell>
          <cell r="J1651">
            <v>0</v>
          </cell>
          <cell r="K1651">
            <v>0</v>
          </cell>
          <cell r="L1651">
            <v>0</v>
          </cell>
          <cell r="P1651">
            <v>0</v>
          </cell>
          <cell r="Q1651">
            <v>0</v>
          </cell>
          <cell r="R1651">
            <v>0</v>
          </cell>
          <cell r="S1651">
            <v>0</v>
          </cell>
          <cell r="W1651">
            <v>0</v>
          </cell>
          <cell r="X1651">
            <v>0</v>
          </cell>
        </row>
        <row r="1652">
          <cell r="E1652" t="str">
            <v/>
          </cell>
          <cell r="G1652" t="str">
            <v/>
          </cell>
          <cell r="H1652" t="str">
            <v/>
          </cell>
          <cell r="I1652" t="str">
            <v/>
          </cell>
          <cell r="J1652">
            <v>0</v>
          </cell>
          <cell r="K1652">
            <v>0</v>
          </cell>
          <cell r="L1652">
            <v>0</v>
          </cell>
          <cell r="P1652">
            <v>0</v>
          </cell>
          <cell r="Q1652">
            <v>0</v>
          </cell>
          <cell r="R1652">
            <v>0</v>
          </cell>
          <cell r="S1652">
            <v>0</v>
          </cell>
          <cell r="W1652">
            <v>0</v>
          </cell>
          <cell r="X1652">
            <v>0</v>
          </cell>
        </row>
        <row r="1653">
          <cell r="E1653" t="str">
            <v/>
          </cell>
          <cell r="G1653" t="str">
            <v/>
          </cell>
          <cell r="H1653" t="str">
            <v/>
          </cell>
          <cell r="I1653" t="str">
            <v/>
          </cell>
          <cell r="J1653">
            <v>0</v>
          </cell>
          <cell r="K1653">
            <v>0</v>
          </cell>
          <cell r="L1653">
            <v>0</v>
          </cell>
          <cell r="P1653">
            <v>0</v>
          </cell>
          <cell r="Q1653">
            <v>0</v>
          </cell>
          <cell r="R1653">
            <v>0</v>
          </cell>
          <cell r="S1653">
            <v>0</v>
          </cell>
          <cell r="W1653">
            <v>0</v>
          </cell>
          <cell r="X1653">
            <v>0</v>
          </cell>
        </row>
        <row r="1654">
          <cell r="E1654" t="str">
            <v/>
          </cell>
          <cell r="G1654" t="str">
            <v/>
          </cell>
          <cell r="H1654" t="str">
            <v/>
          </cell>
          <cell r="I1654" t="str">
            <v/>
          </cell>
          <cell r="J1654">
            <v>0</v>
          </cell>
          <cell r="K1654">
            <v>0</v>
          </cell>
          <cell r="L1654">
            <v>0</v>
          </cell>
          <cell r="P1654">
            <v>0</v>
          </cell>
          <cell r="Q1654">
            <v>0</v>
          </cell>
          <cell r="R1654">
            <v>0</v>
          </cell>
          <cell r="S1654">
            <v>0</v>
          </cell>
          <cell r="W1654">
            <v>0</v>
          </cell>
          <cell r="X1654">
            <v>0</v>
          </cell>
        </row>
        <row r="1655">
          <cell r="E1655" t="str">
            <v/>
          </cell>
          <cell r="G1655" t="str">
            <v/>
          </cell>
          <cell r="H1655" t="str">
            <v/>
          </cell>
          <cell r="I1655" t="str">
            <v/>
          </cell>
          <cell r="J1655">
            <v>0</v>
          </cell>
          <cell r="K1655">
            <v>0</v>
          </cell>
          <cell r="L1655">
            <v>0</v>
          </cell>
          <cell r="P1655">
            <v>0</v>
          </cell>
          <cell r="Q1655">
            <v>0</v>
          </cell>
          <cell r="R1655">
            <v>0</v>
          </cell>
          <cell r="S1655">
            <v>0</v>
          </cell>
          <cell r="W1655">
            <v>0</v>
          </cell>
          <cell r="X1655">
            <v>0</v>
          </cell>
        </row>
        <row r="1656">
          <cell r="E1656" t="str">
            <v/>
          </cell>
          <cell r="G1656" t="str">
            <v/>
          </cell>
          <cell r="H1656" t="str">
            <v/>
          </cell>
          <cell r="I1656" t="str">
            <v/>
          </cell>
          <cell r="J1656">
            <v>0</v>
          </cell>
          <cell r="K1656">
            <v>0</v>
          </cell>
          <cell r="L1656">
            <v>0</v>
          </cell>
          <cell r="P1656">
            <v>0</v>
          </cell>
          <cell r="Q1656">
            <v>0</v>
          </cell>
          <cell r="R1656">
            <v>0</v>
          </cell>
          <cell r="S1656">
            <v>0</v>
          </cell>
          <cell r="W1656">
            <v>0</v>
          </cell>
          <cell r="X1656">
            <v>0</v>
          </cell>
        </row>
        <row r="1657">
          <cell r="E1657" t="str">
            <v/>
          </cell>
          <cell r="G1657" t="str">
            <v/>
          </cell>
          <cell r="H1657" t="str">
            <v/>
          </cell>
          <cell r="I1657" t="str">
            <v/>
          </cell>
          <cell r="J1657">
            <v>0</v>
          </cell>
          <cell r="K1657">
            <v>0</v>
          </cell>
          <cell r="L1657">
            <v>0</v>
          </cell>
          <cell r="P1657">
            <v>0</v>
          </cell>
          <cell r="Q1657">
            <v>0</v>
          </cell>
          <cell r="R1657">
            <v>0</v>
          </cell>
          <cell r="S1657">
            <v>0</v>
          </cell>
          <cell r="W1657">
            <v>0</v>
          </cell>
          <cell r="X1657">
            <v>0</v>
          </cell>
        </row>
        <row r="1658">
          <cell r="E1658" t="str">
            <v/>
          </cell>
          <cell r="G1658" t="str">
            <v/>
          </cell>
          <cell r="H1658" t="str">
            <v/>
          </cell>
          <cell r="I1658" t="str">
            <v/>
          </cell>
          <cell r="J1658">
            <v>0</v>
          </cell>
          <cell r="K1658">
            <v>0</v>
          </cell>
          <cell r="L1658">
            <v>0</v>
          </cell>
          <cell r="P1658">
            <v>0</v>
          </cell>
          <cell r="Q1658">
            <v>0</v>
          </cell>
          <cell r="R1658">
            <v>0</v>
          </cell>
          <cell r="S1658">
            <v>0</v>
          </cell>
          <cell r="W1658">
            <v>0</v>
          </cell>
          <cell r="X1658">
            <v>0</v>
          </cell>
        </row>
        <row r="1659">
          <cell r="E1659" t="str">
            <v/>
          </cell>
          <cell r="G1659" t="str">
            <v/>
          </cell>
          <cell r="H1659" t="str">
            <v/>
          </cell>
          <cell r="I1659" t="str">
            <v/>
          </cell>
          <cell r="J1659">
            <v>0</v>
          </cell>
          <cell r="K1659">
            <v>0</v>
          </cell>
          <cell r="L1659">
            <v>0</v>
          </cell>
          <cell r="P1659">
            <v>0</v>
          </cell>
          <cell r="Q1659">
            <v>0</v>
          </cell>
          <cell r="R1659">
            <v>0</v>
          </cell>
          <cell r="S1659">
            <v>0</v>
          </cell>
          <cell r="W1659">
            <v>0</v>
          </cell>
          <cell r="X1659">
            <v>0</v>
          </cell>
        </row>
        <row r="1660">
          <cell r="E1660" t="str">
            <v/>
          </cell>
          <cell r="G1660" t="str">
            <v/>
          </cell>
          <cell r="H1660" t="str">
            <v/>
          </cell>
          <cell r="I1660" t="str">
            <v/>
          </cell>
          <cell r="J1660">
            <v>0</v>
          </cell>
          <cell r="K1660">
            <v>0</v>
          </cell>
          <cell r="L1660">
            <v>0</v>
          </cell>
          <cell r="P1660">
            <v>0</v>
          </cell>
          <cell r="Q1660">
            <v>0</v>
          </cell>
          <cell r="R1660">
            <v>0</v>
          </cell>
          <cell r="S1660">
            <v>0</v>
          </cell>
          <cell r="W1660">
            <v>0</v>
          </cell>
          <cell r="X1660">
            <v>0</v>
          </cell>
        </row>
        <row r="1661">
          <cell r="E1661" t="str">
            <v/>
          </cell>
          <cell r="G1661" t="str">
            <v/>
          </cell>
          <cell r="H1661" t="str">
            <v/>
          </cell>
          <cell r="I1661" t="str">
            <v/>
          </cell>
          <cell r="J1661">
            <v>0</v>
          </cell>
          <cell r="K1661">
            <v>0</v>
          </cell>
          <cell r="L1661">
            <v>0</v>
          </cell>
          <cell r="P1661">
            <v>0</v>
          </cell>
          <cell r="Q1661">
            <v>0</v>
          </cell>
          <cell r="R1661">
            <v>0</v>
          </cell>
          <cell r="S1661">
            <v>0</v>
          </cell>
          <cell r="W1661">
            <v>0</v>
          </cell>
          <cell r="X1661">
            <v>0</v>
          </cell>
        </row>
        <row r="1662">
          <cell r="E1662" t="str">
            <v/>
          </cell>
          <cell r="G1662" t="str">
            <v/>
          </cell>
          <cell r="H1662" t="str">
            <v/>
          </cell>
          <cell r="I1662" t="str">
            <v/>
          </cell>
          <cell r="J1662">
            <v>0</v>
          </cell>
          <cell r="K1662">
            <v>0</v>
          </cell>
          <cell r="L1662">
            <v>0</v>
          </cell>
          <cell r="P1662">
            <v>0</v>
          </cell>
          <cell r="Q1662">
            <v>0</v>
          </cell>
          <cell r="R1662">
            <v>0</v>
          </cell>
          <cell r="S1662">
            <v>0</v>
          </cell>
          <cell r="W1662">
            <v>0</v>
          </cell>
          <cell r="X1662">
            <v>0</v>
          </cell>
        </row>
        <row r="1663">
          <cell r="E1663" t="str">
            <v/>
          </cell>
          <cell r="G1663" t="str">
            <v/>
          </cell>
          <cell r="H1663" t="str">
            <v/>
          </cell>
          <cell r="I1663" t="str">
            <v/>
          </cell>
          <cell r="J1663">
            <v>0</v>
          </cell>
          <cell r="K1663">
            <v>0</v>
          </cell>
          <cell r="L1663">
            <v>0</v>
          </cell>
          <cell r="P1663">
            <v>0</v>
          </cell>
          <cell r="Q1663">
            <v>0</v>
          </cell>
          <cell r="R1663">
            <v>0</v>
          </cell>
          <cell r="S1663">
            <v>0</v>
          </cell>
          <cell r="W1663">
            <v>0</v>
          </cell>
          <cell r="X1663">
            <v>0</v>
          </cell>
        </row>
        <row r="1664">
          <cell r="E1664" t="str">
            <v/>
          </cell>
          <cell r="G1664" t="str">
            <v/>
          </cell>
          <cell r="H1664" t="str">
            <v/>
          </cell>
          <cell r="I1664" t="str">
            <v/>
          </cell>
          <cell r="J1664">
            <v>0</v>
          </cell>
          <cell r="K1664">
            <v>0</v>
          </cell>
          <cell r="L1664">
            <v>0</v>
          </cell>
          <cell r="P1664">
            <v>0</v>
          </cell>
          <cell r="Q1664">
            <v>0</v>
          </cell>
          <cell r="R1664">
            <v>0</v>
          </cell>
          <cell r="S1664">
            <v>0</v>
          </cell>
          <cell r="W1664">
            <v>0</v>
          </cell>
          <cell r="X1664">
            <v>0</v>
          </cell>
        </row>
        <row r="1665">
          <cell r="E1665" t="str">
            <v/>
          </cell>
          <cell r="G1665" t="str">
            <v/>
          </cell>
          <cell r="H1665" t="str">
            <v/>
          </cell>
          <cell r="I1665" t="str">
            <v/>
          </cell>
          <cell r="J1665">
            <v>0</v>
          </cell>
          <cell r="K1665">
            <v>0</v>
          </cell>
          <cell r="L1665">
            <v>0</v>
          </cell>
          <cell r="P1665">
            <v>0</v>
          </cell>
          <cell r="Q1665">
            <v>0</v>
          </cell>
          <cell r="R1665">
            <v>0</v>
          </cell>
          <cell r="S1665">
            <v>0</v>
          </cell>
          <cell r="W1665">
            <v>0</v>
          </cell>
          <cell r="X1665">
            <v>0</v>
          </cell>
        </row>
        <row r="1666">
          <cell r="E1666" t="str">
            <v/>
          </cell>
          <cell r="G1666" t="str">
            <v/>
          </cell>
          <cell r="H1666" t="str">
            <v/>
          </cell>
          <cell r="I1666" t="str">
            <v/>
          </cell>
          <cell r="J1666">
            <v>0</v>
          </cell>
          <cell r="K1666">
            <v>0</v>
          </cell>
          <cell r="L1666">
            <v>0</v>
          </cell>
          <cell r="P1666">
            <v>0</v>
          </cell>
          <cell r="Q1666">
            <v>0</v>
          </cell>
          <cell r="R1666">
            <v>0</v>
          </cell>
          <cell r="S1666">
            <v>0</v>
          </cell>
          <cell r="W1666">
            <v>0</v>
          </cell>
          <cell r="X1666">
            <v>0</v>
          </cell>
        </row>
        <row r="1667">
          <cell r="E1667" t="str">
            <v/>
          </cell>
          <cell r="G1667" t="str">
            <v/>
          </cell>
          <cell r="H1667" t="str">
            <v/>
          </cell>
          <cell r="I1667" t="str">
            <v/>
          </cell>
          <cell r="J1667">
            <v>0</v>
          </cell>
          <cell r="K1667">
            <v>0</v>
          </cell>
          <cell r="L1667">
            <v>0</v>
          </cell>
          <cell r="P1667">
            <v>0</v>
          </cell>
          <cell r="Q1667">
            <v>0</v>
          </cell>
          <cell r="R1667">
            <v>0</v>
          </cell>
          <cell r="S1667">
            <v>0</v>
          </cell>
          <cell r="W1667">
            <v>0</v>
          </cell>
          <cell r="X1667">
            <v>0</v>
          </cell>
        </row>
        <row r="1668">
          <cell r="E1668" t="str">
            <v/>
          </cell>
          <cell r="G1668" t="str">
            <v/>
          </cell>
          <cell r="H1668" t="str">
            <v/>
          </cell>
          <cell r="I1668" t="str">
            <v/>
          </cell>
          <cell r="J1668">
            <v>0</v>
          </cell>
          <cell r="K1668">
            <v>0</v>
          </cell>
          <cell r="L1668">
            <v>0</v>
          </cell>
          <cell r="P1668">
            <v>0</v>
          </cell>
          <cell r="Q1668">
            <v>0</v>
          </cell>
          <cell r="R1668">
            <v>0</v>
          </cell>
          <cell r="S1668">
            <v>0</v>
          </cell>
          <cell r="W1668">
            <v>0</v>
          </cell>
          <cell r="X1668">
            <v>0</v>
          </cell>
        </row>
        <row r="1669">
          <cell r="E1669" t="str">
            <v/>
          </cell>
          <cell r="G1669" t="str">
            <v/>
          </cell>
          <cell r="H1669" t="str">
            <v/>
          </cell>
          <cell r="I1669" t="str">
            <v/>
          </cell>
          <cell r="J1669">
            <v>0</v>
          </cell>
          <cell r="K1669">
            <v>0</v>
          </cell>
          <cell r="L1669">
            <v>0</v>
          </cell>
          <cell r="P1669">
            <v>0</v>
          </cell>
          <cell r="Q1669">
            <v>0</v>
          </cell>
          <cell r="R1669">
            <v>0</v>
          </cell>
          <cell r="S1669">
            <v>0</v>
          </cell>
          <cell r="W1669">
            <v>0</v>
          </cell>
          <cell r="X1669">
            <v>0</v>
          </cell>
        </row>
        <row r="1670">
          <cell r="E1670" t="str">
            <v/>
          </cell>
          <cell r="G1670" t="str">
            <v/>
          </cell>
          <cell r="H1670" t="str">
            <v/>
          </cell>
          <cell r="I1670" t="str">
            <v/>
          </cell>
          <cell r="J1670">
            <v>0</v>
          </cell>
          <cell r="K1670">
            <v>0</v>
          </cell>
          <cell r="L1670">
            <v>0</v>
          </cell>
          <cell r="P1670">
            <v>0</v>
          </cell>
          <cell r="Q1670">
            <v>0</v>
          </cell>
          <cell r="R1670">
            <v>0</v>
          </cell>
          <cell r="S1670">
            <v>0</v>
          </cell>
          <cell r="W1670">
            <v>0</v>
          </cell>
          <cell r="X1670">
            <v>0</v>
          </cell>
        </row>
        <row r="1671">
          <cell r="E1671" t="str">
            <v/>
          </cell>
          <cell r="G1671" t="str">
            <v/>
          </cell>
          <cell r="H1671" t="str">
            <v/>
          </cell>
          <cell r="I1671" t="str">
            <v/>
          </cell>
          <cell r="J1671">
            <v>0</v>
          </cell>
          <cell r="K1671">
            <v>0</v>
          </cell>
          <cell r="L1671">
            <v>0</v>
          </cell>
          <cell r="P1671">
            <v>0</v>
          </cell>
          <cell r="Q1671">
            <v>0</v>
          </cell>
          <cell r="R1671">
            <v>0</v>
          </cell>
          <cell r="S1671">
            <v>0</v>
          </cell>
          <cell r="W1671">
            <v>0</v>
          </cell>
          <cell r="X1671">
            <v>0</v>
          </cell>
        </row>
        <row r="1672">
          <cell r="E1672" t="str">
            <v/>
          </cell>
          <cell r="G1672" t="str">
            <v/>
          </cell>
          <cell r="H1672" t="str">
            <v/>
          </cell>
          <cell r="I1672" t="str">
            <v/>
          </cell>
          <cell r="J1672">
            <v>0</v>
          </cell>
          <cell r="K1672">
            <v>0</v>
          </cell>
          <cell r="L1672">
            <v>0</v>
          </cell>
          <cell r="P1672">
            <v>0</v>
          </cell>
          <cell r="Q1672">
            <v>0</v>
          </cell>
          <cell r="R1672">
            <v>0</v>
          </cell>
          <cell r="S1672">
            <v>0</v>
          </cell>
          <cell r="W1672">
            <v>0</v>
          </cell>
          <cell r="X1672">
            <v>0</v>
          </cell>
        </row>
        <row r="1673">
          <cell r="E1673" t="str">
            <v/>
          </cell>
          <cell r="G1673" t="str">
            <v/>
          </cell>
          <cell r="H1673" t="str">
            <v/>
          </cell>
          <cell r="I1673" t="str">
            <v/>
          </cell>
          <cell r="J1673">
            <v>0</v>
          </cell>
          <cell r="K1673">
            <v>0</v>
          </cell>
          <cell r="L1673">
            <v>0</v>
          </cell>
          <cell r="P1673">
            <v>0</v>
          </cell>
          <cell r="Q1673">
            <v>0</v>
          </cell>
          <cell r="R1673">
            <v>0</v>
          </cell>
          <cell r="S1673">
            <v>0</v>
          </cell>
          <cell r="W1673">
            <v>0</v>
          </cell>
          <cell r="X1673">
            <v>0</v>
          </cell>
        </row>
        <row r="1674">
          <cell r="E1674" t="str">
            <v/>
          </cell>
          <cell r="G1674" t="str">
            <v/>
          </cell>
          <cell r="H1674" t="str">
            <v/>
          </cell>
          <cell r="I1674" t="str">
            <v/>
          </cell>
          <cell r="J1674">
            <v>0</v>
          </cell>
          <cell r="K1674">
            <v>0</v>
          </cell>
          <cell r="L1674">
            <v>0</v>
          </cell>
          <cell r="P1674">
            <v>0</v>
          </cell>
          <cell r="Q1674">
            <v>0</v>
          </cell>
          <cell r="R1674">
            <v>0</v>
          </cell>
          <cell r="S1674">
            <v>0</v>
          </cell>
          <cell r="W1674">
            <v>0</v>
          </cell>
          <cell r="X1674">
            <v>0</v>
          </cell>
        </row>
        <row r="1675">
          <cell r="E1675" t="str">
            <v/>
          </cell>
          <cell r="G1675" t="str">
            <v/>
          </cell>
          <cell r="H1675" t="str">
            <v/>
          </cell>
          <cell r="I1675" t="str">
            <v/>
          </cell>
          <cell r="J1675">
            <v>0</v>
          </cell>
          <cell r="K1675">
            <v>0</v>
          </cell>
          <cell r="L1675">
            <v>0</v>
          </cell>
          <cell r="P1675">
            <v>0</v>
          </cell>
          <cell r="Q1675">
            <v>0</v>
          </cell>
          <cell r="R1675">
            <v>0</v>
          </cell>
          <cell r="S1675">
            <v>0</v>
          </cell>
          <cell r="W1675">
            <v>0</v>
          </cell>
          <cell r="X1675">
            <v>0</v>
          </cell>
        </row>
        <row r="1676">
          <cell r="E1676" t="str">
            <v/>
          </cell>
          <cell r="G1676" t="str">
            <v/>
          </cell>
          <cell r="H1676" t="str">
            <v/>
          </cell>
          <cell r="I1676" t="str">
            <v/>
          </cell>
          <cell r="J1676">
            <v>0</v>
          </cell>
          <cell r="K1676">
            <v>0</v>
          </cell>
          <cell r="L1676">
            <v>0</v>
          </cell>
          <cell r="P1676">
            <v>0</v>
          </cell>
          <cell r="Q1676">
            <v>0</v>
          </cell>
          <cell r="R1676">
            <v>0</v>
          </cell>
          <cell r="S1676">
            <v>0</v>
          </cell>
          <cell r="W1676">
            <v>0</v>
          </cell>
          <cell r="X1676">
            <v>0</v>
          </cell>
        </row>
        <row r="1677">
          <cell r="E1677" t="str">
            <v/>
          </cell>
          <cell r="G1677" t="str">
            <v/>
          </cell>
          <cell r="H1677" t="str">
            <v/>
          </cell>
          <cell r="I1677" t="str">
            <v/>
          </cell>
          <cell r="J1677">
            <v>0</v>
          </cell>
          <cell r="K1677">
            <v>0</v>
          </cell>
          <cell r="L1677">
            <v>0</v>
          </cell>
          <cell r="P1677">
            <v>0</v>
          </cell>
          <cell r="Q1677">
            <v>0</v>
          </cell>
          <cell r="R1677">
            <v>0</v>
          </cell>
          <cell r="S1677">
            <v>0</v>
          </cell>
          <cell r="W1677">
            <v>0</v>
          </cell>
          <cell r="X1677">
            <v>0</v>
          </cell>
        </row>
        <row r="1678">
          <cell r="E1678" t="str">
            <v/>
          </cell>
          <cell r="G1678" t="str">
            <v/>
          </cell>
          <cell r="H1678" t="str">
            <v/>
          </cell>
          <cell r="I1678" t="str">
            <v/>
          </cell>
          <cell r="J1678">
            <v>0</v>
          </cell>
          <cell r="K1678">
            <v>0</v>
          </cell>
          <cell r="L1678">
            <v>0</v>
          </cell>
          <cell r="P1678">
            <v>0</v>
          </cell>
          <cell r="Q1678">
            <v>0</v>
          </cell>
          <cell r="R1678">
            <v>0</v>
          </cell>
          <cell r="S1678">
            <v>0</v>
          </cell>
          <cell r="W1678">
            <v>0</v>
          </cell>
          <cell r="X1678">
            <v>0</v>
          </cell>
        </row>
        <row r="1679">
          <cell r="E1679" t="str">
            <v/>
          </cell>
          <cell r="G1679" t="str">
            <v/>
          </cell>
          <cell r="H1679" t="str">
            <v/>
          </cell>
          <cell r="I1679" t="str">
            <v/>
          </cell>
          <cell r="J1679">
            <v>0</v>
          </cell>
          <cell r="K1679">
            <v>0</v>
          </cell>
          <cell r="L1679">
            <v>0</v>
          </cell>
          <cell r="P1679">
            <v>0</v>
          </cell>
          <cell r="Q1679">
            <v>0</v>
          </cell>
          <cell r="R1679">
            <v>0</v>
          </cell>
          <cell r="S1679">
            <v>0</v>
          </cell>
          <cell r="W1679">
            <v>0</v>
          </cell>
          <cell r="X1679">
            <v>0</v>
          </cell>
        </row>
        <row r="1680">
          <cell r="E1680" t="str">
            <v/>
          </cell>
          <cell r="G1680" t="str">
            <v/>
          </cell>
          <cell r="H1680" t="str">
            <v/>
          </cell>
          <cell r="I1680" t="str">
            <v/>
          </cell>
          <cell r="J1680">
            <v>0</v>
          </cell>
          <cell r="K1680">
            <v>0</v>
          </cell>
          <cell r="L1680">
            <v>0</v>
          </cell>
          <cell r="P1680">
            <v>0</v>
          </cell>
          <cell r="Q1680">
            <v>0</v>
          </cell>
          <cell r="R1680">
            <v>0</v>
          </cell>
          <cell r="S1680">
            <v>0</v>
          </cell>
          <cell r="W1680">
            <v>0</v>
          </cell>
          <cell r="X1680">
            <v>0</v>
          </cell>
        </row>
        <row r="1681">
          <cell r="E1681" t="str">
            <v/>
          </cell>
          <cell r="G1681" t="str">
            <v/>
          </cell>
          <cell r="H1681" t="str">
            <v/>
          </cell>
          <cell r="I1681" t="str">
            <v/>
          </cell>
          <cell r="J1681">
            <v>0</v>
          </cell>
          <cell r="K1681">
            <v>0</v>
          </cell>
          <cell r="L1681">
            <v>0</v>
          </cell>
          <cell r="P1681">
            <v>0</v>
          </cell>
          <cell r="Q1681">
            <v>0</v>
          </cell>
          <cell r="R1681">
            <v>0</v>
          </cell>
          <cell r="S1681">
            <v>0</v>
          </cell>
          <cell r="W1681">
            <v>0</v>
          </cell>
          <cell r="X1681">
            <v>0</v>
          </cell>
        </row>
        <row r="1682">
          <cell r="E1682" t="str">
            <v/>
          </cell>
          <cell r="G1682" t="str">
            <v/>
          </cell>
          <cell r="H1682" t="str">
            <v/>
          </cell>
          <cell r="I1682" t="str">
            <v/>
          </cell>
          <cell r="J1682">
            <v>0</v>
          </cell>
          <cell r="K1682">
            <v>0</v>
          </cell>
          <cell r="L1682">
            <v>0</v>
          </cell>
          <cell r="P1682">
            <v>0</v>
          </cell>
          <cell r="Q1682">
            <v>0</v>
          </cell>
          <cell r="R1682">
            <v>0</v>
          </cell>
          <cell r="S1682">
            <v>0</v>
          </cell>
          <cell r="W1682">
            <v>0</v>
          </cell>
          <cell r="X1682">
            <v>0</v>
          </cell>
        </row>
        <row r="1683">
          <cell r="E1683" t="str">
            <v/>
          </cell>
          <cell r="G1683" t="str">
            <v/>
          </cell>
          <cell r="H1683" t="str">
            <v/>
          </cell>
          <cell r="I1683" t="str">
            <v/>
          </cell>
          <cell r="J1683">
            <v>0</v>
          </cell>
          <cell r="K1683">
            <v>0</v>
          </cell>
          <cell r="L1683">
            <v>0</v>
          </cell>
          <cell r="P1683">
            <v>0</v>
          </cell>
          <cell r="Q1683">
            <v>0</v>
          </cell>
          <cell r="R1683">
            <v>0</v>
          </cell>
          <cell r="S1683">
            <v>0</v>
          </cell>
          <cell r="W1683">
            <v>0</v>
          </cell>
          <cell r="X1683">
            <v>0</v>
          </cell>
        </row>
        <row r="1684">
          <cell r="E1684" t="str">
            <v/>
          </cell>
          <cell r="G1684" t="str">
            <v/>
          </cell>
          <cell r="H1684" t="str">
            <v/>
          </cell>
          <cell r="I1684" t="str">
            <v/>
          </cell>
          <cell r="J1684">
            <v>0</v>
          </cell>
          <cell r="K1684">
            <v>0</v>
          </cell>
          <cell r="L1684">
            <v>0</v>
          </cell>
          <cell r="P1684">
            <v>0</v>
          </cell>
          <cell r="Q1684">
            <v>0</v>
          </cell>
          <cell r="R1684">
            <v>0</v>
          </cell>
          <cell r="S1684">
            <v>0</v>
          </cell>
          <cell r="W1684">
            <v>0</v>
          </cell>
          <cell r="X1684">
            <v>0</v>
          </cell>
        </row>
        <row r="1685">
          <cell r="E1685" t="str">
            <v/>
          </cell>
          <cell r="G1685" t="str">
            <v/>
          </cell>
          <cell r="H1685" t="str">
            <v/>
          </cell>
          <cell r="I1685" t="str">
            <v/>
          </cell>
          <cell r="J1685">
            <v>0</v>
          </cell>
          <cell r="K1685">
            <v>0</v>
          </cell>
          <cell r="L1685">
            <v>0</v>
          </cell>
          <cell r="P1685">
            <v>0</v>
          </cell>
          <cell r="Q1685">
            <v>0</v>
          </cell>
          <cell r="R1685">
            <v>0</v>
          </cell>
          <cell r="S1685">
            <v>0</v>
          </cell>
          <cell r="W1685">
            <v>0</v>
          </cell>
          <cell r="X1685">
            <v>0</v>
          </cell>
        </row>
        <row r="1686">
          <cell r="E1686" t="str">
            <v/>
          </cell>
          <cell r="G1686" t="str">
            <v/>
          </cell>
          <cell r="H1686" t="str">
            <v/>
          </cell>
          <cell r="I1686" t="str">
            <v/>
          </cell>
          <cell r="J1686">
            <v>0</v>
          </cell>
          <cell r="K1686">
            <v>0</v>
          </cell>
          <cell r="L1686">
            <v>0</v>
          </cell>
          <cell r="P1686">
            <v>0</v>
          </cell>
          <cell r="Q1686">
            <v>0</v>
          </cell>
          <cell r="R1686">
            <v>0</v>
          </cell>
          <cell r="S1686">
            <v>0</v>
          </cell>
          <cell r="W1686">
            <v>0</v>
          </cell>
          <cell r="X1686">
            <v>0</v>
          </cell>
        </row>
        <row r="1687">
          <cell r="E1687" t="str">
            <v/>
          </cell>
          <cell r="G1687" t="str">
            <v/>
          </cell>
          <cell r="H1687" t="str">
            <v/>
          </cell>
          <cell r="I1687" t="str">
            <v/>
          </cell>
          <cell r="J1687">
            <v>0</v>
          </cell>
          <cell r="K1687">
            <v>0</v>
          </cell>
          <cell r="L1687">
            <v>0</v>
          </cell>
          <cell r="P1687">
            <v>0</v>
          </cell>
          <cell r="Q1687">
            <v>0</v>
          </cell>
          <cell r="R1687">
            <v>0</v>
          </cell>
          <cell r="S1687">
            <v>0</v>
          </cell>
          <cell r="W1687">
            <v>0</v>
          </cell>
          <cell r="X1687">
            <v>0</v>
          </cell>
        </row>
        <row r="1688">
          <cell r="E1688" t="str">
            <v/>
          </cell>
          <cell r="G1688" t="str">
            <v/>
          </cell>
          <cell r="H1688" t="str">
            <v/>
          </cell>
          <cell r="I1688" t="str">
            <v/>
          </cell>
          <cell r="J1688">
            <v>0</v>
          </cell>
          <cell r="K1688">
            <v>0</v>
          </cell>
          <cell r="L1688">
            <v>0</v>
          </cell>
          <cell r="P1688">
            <v>0</v>
          </cell>
          <cell r="Q1688">
            <v>0</v>
          </cell>
          <cell r="R1688">
            <v>0</v>
          </cell>
          <cell r="S1688">
            <v>0</v>
          </cell>
          <cell r="W1688">
            <v>0</v>
          </cell>
          <cell r="X1688">
            <v>0</v>
          </cell>
        </row>
        <row r="1689">
          <cell r="E1689" t="str">
            <v/>
          </cell>
          <cell r="G1689" t="str">
            <v/>
          </cell>
          <cell r="H1689" t="str">
            <v/>
          </cell>
          <cell r="I1689" t="str">
            <v/>
          </cell>
          <cell r="J1689">
            <v>0</v>
          </cell>
          <cell r="K1689">
            <v>0</v>
          </cell>
          <cell r="L1689">
            <v>0</v>
          </cell>
          <cell r="P1689">
            <v>0</v>
          </cell>
          <cell r="Q1689">
            <v>0</v>
          </cell>
          <cell r="R1689">
            <v>0</v>
          </cell>
          <cell r="S1689">
            <v>0</v>
          </cell>
          <cell r="W1689">
            <v>0</v>
          </cell>
          <cell r="X1689">
            <v>0</v>
          </cell>
        </row>
        <row r="1690">
          <cell r="E1690" t="str">
            <v/>
          </cell>
          <cell r="G1690" t="str">
            <v/>
          </cell>
          <cell r="H1690" t="str">
            <v/>
          </cell>
          <cell r="I1690" t="str">
            <v/>
          </cell>
          <cell r="J1690">
            <v>0</v>
          </cell>
          <cell r="K1690">
            <v>0</v>
          </cell>
          <cell r="L1690">
            <v>0</v>
          </cell>
          <cell r="P1690">
            <v>0</v>
          </cell>
          <cell r="Q1690">
            <v>0</v>
          </cell>
          <cell r="R1690">
            <v>0</v>
          </cell>
          <cell r="S1690">
            <v>0</v>
          </cell>
          <cell r="W1690">
            <v>0</v>
          </cell>
          <cell r="X1690">
            <v>0</v>
          </cell>
        </row>
        <row r="1691">
          <cell r="E1691" t="str">
            <v/>
          </cell>
          <cell r="G1691" t="str">
            <v/>
          </cell>
          <cell r="H1691" t="str">
            <v/>
          </cell>
          <cell r="I1691" t="str">
            <v/>
          </cell>
          <cell r="J1691">
            <v>0</v>
          </cell>
          <cell r="K1691">
            <v>0</v>
          </cell>
          <cell r="L1691">
            <v>0</v>
          </cell>
          <cell r="P1691">
            <v>0</v>
          </cell>
          <cell r="Q1691">
            <v>0</v>
          </cell>
          <cell r="R1691">
            <v>0</v>
          </cell>
          <cell r="S1691">
            <v>0</v>
          </cell>
          <cell r="W1691">
            <v>0</v>
          </cell>
          <cell r="X1691">
            <v>0</v>
          </cell>
        </row>
        <row r="1692">
          <cell r="E1692" t="str">
            <v/>
          </cell>
          <cell r="G1692" t="str">
            <v/>
          </cell>
          <cell r="H1692" t="str">
            <v/>
          </cell>
          <cell r="I1692" t="str">
            <v/>
          </cell>
          <cell r="J1692">
            <v>0</v>
          </cell>
          <cell r="K1692">
            <v>0</v>
          </cell>
          <cell r="L1692">
            <v>0</v>
          </cell>
          <cell r="P1692">
            <v>0</v>
          </cell>
          <cell r="Q1692">
            <v>0</v>
          </cell>
          <cell r="R1692">
            <v>0</v>
          </cell>
          <cell r="S1692">
            <v>0</v>
          </cell>
          <cell r="W1692">
            <v>0</v>
          </cell>
          <cell r="X1692">
            <v>0</v>
          </cell>
        </row>
        <row r="1693">
          <cell r="E1693" t="str">
            <v/>
          </cell>
          <cell r="G1693" t="str">
            <v/>
          </cell>
          <cell r="H1693" t="str">
            <v/>
          </cell>
          <cell r="I1693" t="str">
            <v/>
          </cell>
          <cell r="J1693">
            <v>0</v>
          </cell>
          <cell r="K1693">
            <v>0</v>
          </cell>
          <cell r="L1693">
            <v>0</v>
          </cell>
          <cell r="P1693">
            <v>0</v>
          </cell>
          <cell r="Q1693">
            <v>0</v>
          </cell>
          <cell r="R1693">
            <v>0</v>
          </cell>
          <cell r="S1693">
            <v>0</v>
          </cell>
          <cell r="W1693">
            <v>0</v>
          </cell>
          <cell r="X1693">
            <v>0</v>
          </cell>
        </row>
        <row r="1694">
          <cell r="E1694" t="str">
            <v/>
          </cell>
          <cell r="G1694" t="str">
            <v/>
          </cell>
          <cell r="H1694" t="str">
            <v/>
          </cell>
          <cell r="I1694" t="str">
            <v/>
          </cell>
          <cell r="J1694">
            <v>0</v>
          </cell>
          <cell r="K1694">
            <v>0</v>
          </cell>
          <cell r="L1694">
            <v>0</v>
          </cell>
          <cell r="P1694">
            <v>0</v>
          </cell>
          <cell r="Q1694">
            <v>0</v>
          </cell>
          <cell r="R1694">
            <v>0</v>
          </cell>
          <cell r="S1694">
            <v>0</v>
          </cell>
          <cell r="W1694">
            <v>0</v>
          </cell>
          <cell r="X1694">
            <v>0</v>
          </cell>
        </row>
        <row r="1695">
          <cell r="E1695" t="str">
            <v/>
          </cell>
          <cell r="G1695" t="str">
            <v/>
          </cell>
          <cell r="H1695" t="str">
            <v/>
          </cell>
          <cell r="I1695" t="str">
            <v/>
          </cell>
          <cell r="J1695">
            <v>0</v>
          </cell>
          <cell r="K1695">
            <v>0</v>
          </cell>
          <cell r="L1695">
            <v>0</v>
          </cell>
          <cell r="P1695">
            <v>0</v>
          </cell>
          <cell r="Q1695">
            <v>0</v>
          </cell>
          <cell r="R1695">
            <v>0</v>
          </cell>
          <cell r="S1695">
            <v>0</v>
          </cell>
          <cell r="W1695">
            <v>0</v>
          </cell>
          <cell r="X1695">
            <v>0</v>
          </cell>
        </row>
        <row r="1696">
          <cell r="E1696" t="str">
            <v/>
          </cell>
          <cell r="G1696" t="str">
            <v/>
          </cell>
          <cell r="H1696" t="str">
            <v/>
          </cell>
          <cell r="I1696" t="str">
            <v/>
          </cell>
          <cell r="J1696">
            <v>0</v>
          </cell>
          <cell r="K1696">
            <v>0</v>
          </cell>
          <cell r="L1696">
            <v>0</v>
          </cell>
          <cell r="P1696">
            <v>0</v>
          </cell>
          <cell r="Q1696">
            <v>0</v>
          </cell>
          <cell r="R1696">
            <v>0</v>
          </cell>
          <cell r="S1696">
            <v>0</v>
          </cell>
          <cell r="W1696">
            <v>0</v>
          </cell>
          <cell r="X1696">
            <v>0</v>
          </cell>
        </row>
        <row r="1697">
          <cell r="E1697" t="str">
            <v/>
          </cell>
          <cell r="G1697" t="str">
            <v/>
          </cell>
          <cell r="H1697" t="str">
            <v/>
          </cell>
          <cell r="I1697" t="str">
            <v/>
          </cell>
          <cell r="J1697">
            <v>0</v>
          </cell>
          <cell r="K1697">
            <v>0</v>
          </cell>
          <cell r="L1697">
            <v>0</v>
          </cell>
          <cell r="P1697">
            <v>0</v>
          </cell>
          <cell r="Q1697">
            <v>0</v>
          </cell>
          <cell r="R1697">
            <v>0</v>
          </cell>
          <cell r="S1697">
            <v>0</v>
          </cell>
          <cell r="W1697">
            <v>0</v>
          </cell>
          <cell r="X1697">
            <v>0</v>
          </cell>
        </row>
        <row r="1698">
          <cell r="E1698" t="str">
            <v/>
          </cell>
          <cell r="G1698" t="str">
            <v/>
          </cell>
          <cell r="H1698" t="str">
            <v/>
          </cell>
          <cell r="I1698" t="str">
            <v/>
          </cell>
          <cell r="J1698">
            <v>0</v>
          </cell>
          <cell r="K1698">
            <v>0</v>
          </cell>
          <cell r="L1698">
            <v>0</v>
          </cell>
          <cell r="P1698">
            <v>0</v>
          </cell>
          <cell r="Q1698">
            <v>0</v>
          </cell>
          <cell r="R1698">
            <v>0</v>
          </cell>
          <cell r="S1698">
            <v>0</v>
          </cell>
          <cell r="W1698">
            <v>0</v>
          </cell>
          <cell r="X1698">
            <v>0</v>
          </cell>
        </row>
        <row r="1699">
          <cell r="E1699" t="str">
            <v/>
          </cell>
          <cell r="G1699" t="str">
            <v/>
          </cell>
          <cell r="H1699" t="str">
            <v/>
          </cell>
          <cell r="I1699" t="str">
            <v/>
          </cell>
          <cell r="J1699">
            <v>0</v>
          </cell>
          <cell r="K1699">
            <v>0</v>
          </cell>
          <cell r="L1699">
            <v>0</v>
          </cell>
          <cell r="P1699">
            <v>0</v>
          </cell>
          <cell r="Q1699">
            <v>0</v>
          </cell>
          <cell r="R1699">
            <v>0</v>
          </cell>
          <cell r="S1699">
            <v>0</v>
          </cell>
          <cell r="W1699">
            <v>0</v>
          </cell>
          <cell r="X1699">
            <v>0</v>
          </cell>
        </row>
        <row r="1700">
          <cell r="E1700" t="str">
            <v/>
          </cell>
          <cell r="G1700" t="str">
            <v/>
          </cell>
          <cell r="H1700" t="str">
            <v/>
          </cell>
          <cell r="I1700" t="str">
            <v/>
          </cell>
          <cell r="J1700">
            <v>0</v>
          </cell>
          <cell r="K1700">
            <v>0</v>
          </cell>
          <cell r="L1700">
            <v>0</v>
          </cell>
          <cell r="P1700">
            <v>0</v>
          </cell>
          <cell r="Q1700">
            <v>0</v>
          </cell>
          <cell r="R1700">
            <v>0</v>
          </cell>
          <cell r="S1700">
            <v>0</v>
          </cell>
          <cell r="W1700">
            <v>0</v>
          </cell>
          <cell r="X1700">
            <v>0</v>
          </cell>
        </row>
        <row r="1701">
          <cell r="E1701" t="str">
            <v/>
          </cell>
          <cell r="G1701" t="str">
            <v/>
          </cell>
          <cell r="H1701" t="str">
            <v/>
          </cell>
          <cell r="I1701" t="str">
            <v/>
          </cell>
          <cell r="J1701">
            <v>0</v>
          </cell>
          <cell r="K1701">
            <v>0</v>
          </cell>
          <cell r="L1701">
            <v>0</v>
          </cell>
          <cell r="P1701">
            <v>0</v>
          </cell>
          <cell r="Q1701">
            <v>0</v>
          </cell>
          <cell r="R1701">
            <v>0</v>
          </cell>
          <cell r="S1701">
            <v>0</v>
          </cell>
          <cell r="W1701">
            <v>0</v>
          </cell>
          <cell r="X1701">
            <v>0</v>
          </cell>
        </row>
        <row r="1702">
          <cell r="E1702" t="str">
            <v/>
          </cell>
          <cell r="G1702" t="str">
            <v/>
          </cell>
          <cell r="H1702" t="str">
            <v/>
          </cell>
          <cell r="I1702" t="str">
            <v/>
          </cell>
          <cell r="J1702">
            <v>0</v>
          </cell>
          <cell r="K1702">
            <v>0</v>
          </cell>
          <cell r="L1702">
            <v>0</v>
          </cell>
          <cell r="P1702">
            <v>0</v>
          </cell>
          <cell r="Q1702">
            <v>0</v>
          </cell>
          <cell r="R1702">
            <v>0</v>
          </cell>
          <cell r="S1702">
            <v>0</v>
          </cell>
          <cell r="W1702">
            <v>0</v>
          </cell>
          <cell r="X1702">
            <v>0</v>
          </cell>
        </row>
        <row r="1703">
          <cell r="E1703" t="str">
            <v/>
          </cell>
          <cell r="G1703" t="str">
            <v/>
          </cell>
          <cell r="H1703" t="str">
            <v/>
          </cell>
          <cell r="I1703" t="str">
            <v/>
          </cell>
          <cell r="J1703">
            <v>0</v>
          </cell>
          <cell r="K1703">
            <v>0</v>
          </cell>
          <cell r="L1703">
            <v>0</v>
          </cell>
          <cell r="P1703">
            <v>0</v>
          </cell>
          <cell r="Q1703">
            <v>0</v>
          </cell>
          <cell r="R1703">
            <v>0</v>
          </cell>
          <cell r="S1703">
            <v>0</v>
          </cell>
          <cell r="W1703">
            <v>0</v>
          </cell>
          <cell r="X1703">
            <v>0</v>
          </cell>
        </row>
        <row r="1704">
          <cell r="E1704" t="str">
            <v/>
          </cell>
          <cell r="G1704" t="str">
            <v/>
          </cell>
          <cell r="H1704" t="str">
            <v/>
          </cell>
          <cell r="I1704" t="str">
            <v/>
          </cell>
          <cell r="J1704">
            <v>0</v>
          </cell>
          <cell r="K1704">
            <v>0</v>
          </cell>
          <cell r="L1704">
            <v>0</v>
          </cell>
          <cell r="P1704">
            <v>0</v>
          </cell>
          <cell r="Q1704">
            <v>0</v>
          </cell>
          <cell r="R1704">
            <v>0</v>
          </cell>
          <cell r="S1704">
            <v>0</v>
          </cell>
          <cell r="W1704">
            <v>0</v>
          </cell>
          <cell r="X1704">
            <v>0</v>
          </cell>
        </row>
        <row r="1705">
          <cell r="E1705" t="str">
            <v/>
          </cell>
          <cell r="G1705" t="str">
            <v/>
          </cell>
          <cell r="H1705" t="str">
            <v/>
          </cell>
          <cell r="I1705" t="str">
            <v/>
          </cell>
          <cell r="J1705">
            <v>0</v>
          </cell>
          <cell r="K1705">
            <v>0</v>
          </cell>
          <cell r="L1705">
            <v>0</v>
          </cell>
          <cell r="P1705">
            <v>0</v>
          </cell>
          <cell r="Q1705">
            <v>0</v>
          </cell>
          <cell r="R1705">
            <v>0</v>
          </cell>
          <cell r="S1705">
            <v>0</v>
          </cell>
          <cell r="W1705">
            <v>0</v>
          </cell>
          <cell r="X1705">
            <v>0</v>
          </cell>
        </row>
        <row r="1706">
          <cell r="E1706" t="str">
            <v/>
          </cell>
          <cell r="G1706" t="str">
            <v/>
          </cell>
          <cell r="H1706" t="str">
            <v/>
          </cell>
          <cell r="I1706" t="str">
            <v/>
          </cell>
          <cell r="J1706">
            <v>0</v>
          </cell>
          <cell r="K1706">
            <v>0</v>
          </cell>
          <cell r="L1706">
            <v>0</v>
          </cell>
          <cell r="P1706">
            <v>0</v>
          </cell>
          <cell r="Q1706">
            <v>0</v>
          </cell>
          <cell r="R1706">
            <v>0</v>
          </cell>
          <cell r="S1706">
            <v>0</v>
          </cell>
          <cell r="W1706">
            <v>0</v>
          </cell>
          <cell r="X1706">
            <v>0</v>
          </cell>
        </row>
        <row r="1707">
          <cell r="E1707" t="str">
            <v/>
          </cell>
          <cell r="G1707" t="str">
            <v/>
          </cell>
          <cell r="H1707" t="str">
            <v/>
          </cell>
          <cell r="I1707" t="str">
            <v/>
          </cell>
          <cell r="J1707">
            <v>0</v>
          </cell>
          <cell r="K1707">
            <v>0</v>
          </cell>
          <cell r="L1707">
            <v>0</v>
          </cell>
          <cell r="P1707">
            <v>0</v>
          </cell>
          <cell r="Q1707">
            <v>0</v>
          </cell>
          <cell r="R1707">
            <v>0</v>
          </cell>
          <cell r="S1707">
            <v>0</v>
          </cell>
          <cell r="W1707">
            <v>0</v>
          </cell>
          <cell r="X1707">
            <v>0</v>
          </cell>
        </row>
        <row r="1708">
          <cell r="E1708" t="str">
            <v/>
          </cell>
          <cell r="G1708" t="str">
            <v/>
          </cell>
          <cell r="H1708" t="str">
            <v/>
          </cell>
          <cell r="I1708" t="str">
            <v/>
          </cell>
          <cell r="J1708">
            <v>0</v>
          </cell>
          <cell r="K1708">
            <v>0</v>
          </cell>
          <cell r="L1708">
            <v>0</v>
          </cell>
          <cell r="P1708">
            <v>0</v>
          </cell>
          <cell r="Q1708">
            <v>0</v>
          </cell>
          <cell r="R1708">
            <v>0</v>
          </cell>
          <cell r="S1708">
            <v>0</v>
          </cell>
          <cell r="W1708">
            <v>0</v>
          </cell>
          <cell r="X1708">
            <v>0</v>
          </cell>
        </row>
        <row r="1709">
          <cell r="E1709" t="str">
            <v/>
          </cell>
          <cell r="G1709" t="str">
            <v/>
          </cell>
          <cell r="H1709" t="str">
            <v/>
          </cell>
          <cell r="I1709" t="str">
            <v/>
          </cell>
          <cell r="J1709">
            <v>0</v>
          </cell>
          <cell r="K1709">
            <v>0</v>
          </cell>
          <cell r="L1709">
            <v>0</v>
          </cell>
          <cell r="P1709">
            <v>0</v>
          </cell>
          <cell r="Q1709">
            <v>0</v>
          </cell>
          <cell r="R1709">
            <v>0</v>
          </cell>
          <cell r="S1709">
            <v>0</v>
          </cell>
          <cell r="W1709">
            <v>0</v>
          </cell>
          <cell r="X1709">
            <v>0</v>
          </cell>
        </row>
        <row r="1710">
          <cell r="E1710" t="str">
            <v/>
          </cell>
          <cell r="G1710" t="str">
            <v/>
          </cell>
          <cell r="H1710" t="str">
            <v/>
          </cell>
          <cell r="I1710" t="str">
            <v/>
          </cell>
          <cell r="J1710">
            <v>0</v>
          </cell>
          <cell r="K1710">
            <v>0</v>
          </cell>
          <cell r="L1710">
            <v>0</v>
          </cell>
          <cell r="P1710">
            <v>0</v>
          </cell>
          <cell r="Q1710">
            <v>0</v>
          </cell>
          <cell r="R1710">
            <v>0</v>
          </cell>
          <cell r="S1710">
            <v>0</v>
          </cell>
          <cell r="W1710">
            <v>0</v>
          </cell>
          <cell r="X1710">
            <v>0</v>
          </cell>
        </row>
        <row r="1711">
          <cell r="E1711" t="str">
            <v/>
          </cell>
          <cell r="G1711" t="str">
            <v/>
          </cell>
          <cell r="H1711" t="str">
            <v/>
          </cell>
          <cell r="I1711" t="str">
            <v/>
          </cell>
          <cell r="J1711">
            <v>0</v>
          </cell>
          <cell r="K1711">
            <v>0</v>
          </cell>
          <cell r="L1711">
            <v>0</v>
          </cell>
          <cell r="P1711">
            <v>0</v>
          </cell>
          <cell r="Q1711">
            <v>0</v>
          </cell>
          <cell r="R1711">
            <v>0</v>
          </cell>
          <cell r="S1711">
            <v>0</v>
          </cell>
          <cell r="W1711">
            <v>0</v>
          </cell>
          <cell r="X1711">
            <v>0</v>
          </cell>
        </row>
        <row r="1712">
          <cell r="E1712" t="str">
            <v/>
          </cell>
          <cell r="G1712" t="str">
            <v/>
          </cell>
          <cell r="H1712" t="str">
            <v/>
          </cell>
          <cell r="I1712" t="str">
            <v/>
          </cell>
          <cell r="J1712">
            <v>0</v>
          </cell>
          <cell r="K1712">
            <v>0</v>
          </cell>
          <cell r="L1712">
            <v>0</v>
          </cell>
          <cell r="P1712">
            <v>0</v>
          </cell>
          <cell r="Q1712">
            <v>0</v>
          </cell>
          <cell r="R1712">
            <v>0</v>
          </cell>
          <cell r="S1712">
            <v>0</v>
          </cell>
          <cell r="W1712">
            <v>0</v>
          </cell>
          <cell r="X1712">
            <v>0</v>
          </cell>
        </row>
        <row r="1713">
          <cell r="E1713" t="str">
            <v/>
          </cell>
          <cell r="G1713" t="str">
            <v/>
          </cell>
          <cell r="H1713" t="str">
            <v/>
          </cell>
          <cell r="I1713" t="str">
            <v/>
          </cell>
          <cell r="J1713">
            <v>0</v>
          </cell>
          <cell r="K1713">
            <v>0</v>
          </cell>
          <cell r="L1713">
            <v>0</v>
          </cell>
          <cell r="P1713">
            <v>0</v>
          </cell>
          <cell r="Q1713">
            <v>0</v>
          </cell>
          <cell r="R1713">
            <v>0</v>
          </cell>
          <cell r="S1713">
            <v>0</v>
          </cell>
          <cell r="W1713">
            <v>0</v>
          </cell>
          <cell r="X1713">
            <v>0</v>
          </cell>
        </row>
        <row r="1714">
          <cell r="E1714" t="str">
            <v/>
          </cell>
          <cell r="G1714" t="str">
            <v/>
          </cell>
          <cell r="H1714" t="str">
            <v/>
          </cell>
          <cell r="I1714" t="str">
            <v/>
          </cell>
          <cell r="J1714">
            <v>0</v>
          </cell>
          <cell r="K1714">
            <v>0</v>
          </cell>
          <cell r="L1714">
            <v>0</v>
          </cell>
          <cell r="P1714">
            <v>0</v>
          </cell>
          <cell r="Q1714">
            <v>0</v>
          </cell>
          <cell r="R1714">
            <v>0</v>
          </cell>
          <cell r="S1714">
            <v>0</v>
          </cell>
          <cell r="W1714">
            <v>0</v>
          </cell>
          <cell r="X1714">
            <v>0</v>
          </cell>
        </row>
        <row r="1715">
          <cell r="E1715" t="str">
            <v/>
          </cell>
          <cell r="G1715" t="str">
            <v/>
          </cell>
          <cell r="H1715" t="str">
            <v/>
          </cell>
          <cell r="I1715" t="str">
            <v/>
          </cell>
          <cell r="J1715">
            <v>0</v>
          </cell>
          <cell r="K1715">
            <v>0</v>
          </cell>
          <cell r="L1715">
            <v>0</v>
          </cell>
          <cell r="P1715">
            <v>0</v>
          </cell>
          <cell r="Q1715">
            <v>0</v>
          </cell>
          <cell r="R1715">
            <v>0</v>
          </cell>
          <cell r="S1715">
            <v>0</v>
          </cell>
          <cell r="W1715">
            <v>0</v>
          </cell>
          <cell r="X1715">
            <v>0</v>
          </cell>
        </row>
        <row r="1716">
          <cell r="E1716" t="str">
            <v/>
          </cell>
          <cell r="G1716" t="str">
            <v/>
          </cell>
          <cell r="H1716" t="str">
            <v/>
          </cell>
          <cell r="I1716" t="str">
            <v/>
          </cell>
          <cell r="J1716">
            <v>0</v>
          </cell>
          <cell r="K1716">
            <v>0</v>
          </cell>
          <cell r="L1716">
            <v>0</v>
          </cell>
          <cell r="P1716">
            <v>0</v>
          </cell>
          <cell r="Q1716">
            <v>0</v>
          </cell>
          <cell r="R1716">
            <v>0</v>
          </cell>
          <cell r="S1716">
            <v>0</v>
          </cell>
          <cell r="W1716">
            <v>0</v>
          </cell>
          <cell r="X1716">
            <v>0</v>
          </cell>
        </row>
        <row r="1717">
          <cell r="E1717" t="str">
            <v/>
          </cell>
          <cell r="G1717" t="str">
            <v/>
          </cell>
          <cell r="H1717" t="str">
            <v/>
          </cell>
          <cell r="I1717" t="str">
            <v/>
          </cell>
          <cell r="J1717">
            <v>0</v>
          </cell>
          <cell r="K1717">
            <v>0</v>
          </cell>
          <cell r="L1717">
            <v>0</v>
          </cell>
          <cell r="P1717">
            <v>0</v>
          </cell>
          <cell r="Q1717">
            <v>0</v>
          </cell>
          <cell r="R1717">
            <v>0</v>
          </cell>
          <cell r="S1717">
            <v>0</v>
          </cell>
          <cell r="W1717">
            <v>0</v>
          </cell>
          <cell r="X1717">
            <v>0</v>
          </cell>
        </row>
        <row r="1718">
          <cell r="E1718" t="str">
            <v/>
          </cell>
          <cell r="G1718" t="str">
            <v/>
          </cell>
          <cell r="H1718" t="str">
            <v/>
          </cell>
          <cell r="I1718" t="str">
            <v/>
          </cell>
          <cell r="J1718">
            <v>0</v>
          </cell>
          <cell r="K1718">
            <v>0</v>
          </cell>
          <cell r="L1718">
            <v>0</v>
          </cell>
          <cell r="P1718">
            <v>0</v>
          </cell>
          <cell r="Q1718">
            <v>0</v>
          </cell>
          <cell r="R1718">
            <v>0</v>
          </cell>
          <cell r="S1718">
            <v>0</v>
          </cell>
          <cell r="W1718">
            <v>0</v>
          </cell>
          <cell r="X1718">
            <v>0</v>
          </cell>
        </row>
        <row r="1719">
          <cell r="E1719" t="str">
            <v/>
          </cell>
          <cell r="G1719" t="str">
            <v/>
          </cell>
          <cell r="H1719" t="str">
            <v/>
          </cell>
          <cell r="I1719" t="str">
            <v/>
          </cell>
          <cell r="J1719">
            <v>0</v>
          </cell>
          <cell r="K1719">
            <v>0</v>
          </cell>
          <cell r="L1719">
            <v>0</v>
          </cell>
          <cell r="P1719">
            <v>0</v>
          </cell>
          <cell r="Q1719">
            <v>0</v>
          </cell>
          <cell r="R1719">
            <v>0</v>
          </cell>
          <cell r="S1719">
            <v>0</v>
          </cell>
          <cell r="W1719">
            <v>0</v>
          </cell>
          <cell r="X1719">
            <v>0</v>
          </cell>
        </row>
        <row r="1720">
          <cell r="E1720" t="str">
            <v/>
          </cell>
          <cell r="G1720" t="str">
            <v/>
          </cell>
          <cell r="H1720" t="str">
            <v/>
          </cell>
          <cell r="I1720" t="str">
            <v/>
          </cell>
          <cell r="J1720">
            <v>0</v>
          </cell>
          <cell r="K1720">
            <v>0</v>
          </cell>
          <cell r="L1720">
            <v>0</v>
          </cell>
          <cell r="P1720">
            <v>0</v>
          </cell>
          <cell r="Q1720">
            <v>0</v>
          </cell>
          <cell r="R1720">
            <v>0</v>
          </cell>
          <cell r="S1720">
            <v>0</v>
          </cell>
          <cell r="W1720">
            <v>0</v>
          </cell>
          <cell r="X1720">
            <v>0</v>
          </cell>
        </row>
        <row r="1721">
          <cell r="E1721" t="str">
            <v/>
          </cell>
          <cell r="G1721" t="str">
            <v/>
          </cell>
          <cell r="H1721" t="str">
            <v/>
          </cell>
          <cell r="I1721" t="str">
            <v/>
          </cell>
          <cell r="J1721">
            <v>0</v>
          </cell>
          <cell r="K1721">
            <v>0</v>
          </cell>
          <cell r="L1721">
            <v>0</v>
          </cell>
          <cell r="P1721">
            <v>0</v>
          </cell>
          <cell r="Q1721">
            <v>0</v>
          </cell>
          <cell r="R1721">
            <v>0</v>
          </cell>
          <cell r="S1721">
            <v>0</v>
          </cell>
          <cell r="W1721">
            <v>0</v>
          </cell>
          <cell r="X1721">
            <v>0</v>
          </cell>
        </row>
        <row r="1722">
          <cell r="E1722" t="str">
            <v/>
          </cell>
          <cell r="G1722" t="str">
            <v/>
          </cell>
          <cell r="H1722" t="str">
            <v/>
          </cell>
          <cell r="I1722" t="str">
            <v/>
          </cell>
          <cell r="J1722">
            <v>0</v>
          </cell>
          <cell r="K1722">
            <v>0</v>
          </cell>
          <cell r="L1722">
            <v>0</v>
          </cell>
          <cell r="P1722">
            <v>0</v>
          </cell>
          <cell r="Q1722">
            <v>0</v>
          </cell>
          <cell r="R1722">
            <v>0</v>
          </cell>
          <cell r="S1722">
            <v>0</v>
          </cell>
          <cell r="W1722">
            <v>0</v>
          </cell>
          <cell r="X1722">
            <v>0</v>
          </cell>
        </row>
        <row r="1723">
          <cell r="E1723" t="str">
            <v/>
          </cell>
          <cell r="G1723" t="str">
            <v/>
          </cell>
          <cell r="H1723" t="str">
            <v/>
          </cell>
          <cell r="I1723" t="str">
            <v/>
          </cell>
          <cell r="J1723">
            <v>0</v>
          </cell>
          <cell r="K1723">
            <v>0</v>
          </cell>
          <cell r="L1723">
            <v>0</v>
          </cell>
          <cell r="P1723">
            <v>0</v>
          </cell>
          <cell r="Q1723">
            <v>0</v>
          </cell>
          <cell r="R1723">
            <v>0</v>
          </cell>
          <cell r="S1723">
            <v>0</v>
          </cell>
          <cell r="W1723">
            <v>0</v>
          </cell>
          <cell r="X1723">
            <v>0</v>
          </cell>
        </row>
        <row r="1724">
          <cell r="E1724" t="str">
            <v/>
          </cell>
          <cell r="G1724" t="str">
            <v/>
          </cell>
          <cell r="H1724" t="str">
            <v/>
          </cell>
          <cell r="I1724" t="str">
            <v/>
          </cell>
          <cell r="J1724">
            <v>0</v>
          </cell>
          <cell r="K1724">
            <v>0</v>
          </cell>
          <cell r="L1724">
            <v>0</v>
          </cell>
          <cell r="P1724">
            <v>0</v>
          </cell>
          <cell r="Q1724">
            <v>0</v>
          </cell>
          <cell r="R1724">
            <v>0</v>
          </cell>
          <cell r="S1724">
            <v>0</v>
          </cell>
          <cell r="W1724">
            <v>0</v>
          </cell>
          <cell r="X1724">
            <v>0</v>
          </cell>
        </row>
        <row r="1725">
          <cell r="E1725" t="str">
            <v/>
          </cell>
          <cell r="G1725" t="str">
            <v/>
          </cell>
          <cell r="H1725" t="str">
            <v/>
          </cell>
          <cell r="I1725" t="str">
            <v/>
          </cell>
          <cell r="J1725">
            <v>0</v>
          </cell>
          <cell r="K1725">
            <v>0</v>
          </cell>
          <cell r="L1725">
            <v>0</v>
          </cell>
          <cell r="P1725">
            <v>0</v>
          </cell>
          <cell r="Q1725">
            <v>0</v>
          </cell>
          <cell r="R1725">
            <v>0</v>
          </cell>
          <cell r="S1725">
            <v>0</v>
          </cell>
          <cell r="W1725">
            <v>0</v>
          </cell>
          <cell r="X1725">
            <v>0</v>
          </cell>
        </row>
        <row r="1726">
          <cell r="E1726" t="str">
            <v/>
          </cell>
          <cell r="G1726" t="str">
            <v/>
          </cell>
          <cell r="H1726" t="str">
            <v/>
          </cell>
          <cell r="I1726" t="str">
            <v/>
          </cell>
          <cell r="J1726">
            <v>0</v>
          </cell>
          <cell r="K1726">
            <v>0</v>
          </cell>
          <cell r="L1726">
            <v>0</v>
          </cell>
          <cell r="P1726">
            <v>0</v>
          </cell>
          <cell r="Q1726">
            <v>0</v>
          </cell>
          <cell r="R1726">
            <v>0</v>
          </cell>
          <cell r="S1726">
            <v>0</v>
          </cell>
          <cell r="W1726">
            <v>0</v>
          </cell>
          <cell r="X1726">
            <v>0</v>
          </cell>
        </row>
        <row r="1727">
          <cell r="E1727" t="str">
            <v/>
          </cell>
          <cell r="G1727" t="str">
            <v/>
          </cell>
          <cell r="H1727" t="str">
            <v/>
          </cell>
          <cell r="I1727" t="str">
            <v/>
          </cell>
          <cell r="J1727">
            <v>0</v>
          </cell>
          <cell r="K1727">
            <v>0</v>
          </cell>
          <cell r="L1727">
            <v>0</v>
          </cell>
          <cell r="P1727">
            <v>0</v>
          </cell>
          <cell r="Q1727">
            <v>0</v>
          </cell>
          <cell r="R1727">
            <v>0</v>
          </cell>
          <cell r="S1727">
            <v>0</v>
          </cell>
          <cell r="W1727">
            <v>0</v>
          </cell>
          <cell r="X1727">
            <v>0</v>
          </cell>
        </row>
        <row r="1728">
          <cell r="E1728" t="str">
            <v/>
          </cell>
          <cell r="G1728" t="str">
            <v/>
          </cell>
          <cell r="H1728" t="str">
            <v/>
          </cell>
          <cell r="I1728" t="str">
            <v/>
          </cell>
          <cell r="J1728">
            <v>0</v>
          </cell>
          <cell r="K1728">
            <v>0</v>
          </cell>
          <cell r="L1728">
            <v>0</v>
          </cell>
          <cell r="P1728">
            <v>0</v>
          </cell>
          <cell r="Q1728">
            <v>0</v>
          </cell>
          <cell r="R1728">
            <v>0</v>
          </cell>
          <cell r="S1728">
            <v>0</v>
          </cell>
          <cell r="W1728">
            <v>0</v>
          </cell>
          <cell r="X1728">
            <v>0</v>
          </cell>
        </row>
        <row r="1729">
          <cell r="E1729" t="str">
            <v/>
          </cell>
          <cell r="G1729" t="str">
            <v/>
          </cell>
          <cell r="H1729" t="str">
            <v/>
          </cell>
          <cell r="I1729" t="str">
            <v/>
          </cell>
          <cell r="J1729">
            <v>0</v>
          </cell>
          <cell r="K1729">
            <v>0</v>
          </cell>
          <cell r="L1729">
            <v>0</v>
          </cell>
          <cell r="P1729">
            <v>0</v>
          </cell>
          <cell r="Q1729">
            <v>0</v>
          </cell>
          <cell r="R1729">
            <v>0</v>
          </cell>
          <cell r="S1729">
            <v>0</v>
          </cell>
          <cell r="W1729">
            <v>0</v>
          </cell>
          <cell r="X1729">
            <v>0</v>
          </cell>
        </row>
        <row r="1730">
          <cell r="E1730" t="str">
            <v/>
          </cell>
          <cell r="G1730" t="str">
            <v/>
          </cell>
          <cell r="H1730" t="str">
            <v/>
          </cell>
          <cell r="I1730" t="str">
            <v/>
          </cell>
          <cell r="J1730">
            <v>0</v>
          </cell>
          <cell r="K1730">
            <v>0</v>
          </cell>
          <cell r="L1730">
            <v>0</v>
          </cell>
          <cell r="P1730">
            <v>0</v>
          </cell>
          <cell r="Q1730">
            <v>0</v>
          </cell>
          <cell r="R1730">
            <v>0</v>
          </cell>
          <cell r="S1730">
            <v>0</v>
          </cell>
          <cell r="W1730">
            <v>0</v>
          </cell>
          <cell r="X1730">
            <v>0</v>
          </cell>
        </row>
        <row r="1731">
          <cell r="E1731" t="str">
            <v/>
          </cell>
          <cell r="G1731" t="str">
            <v/>
          </cell>
          <cell r="H1731" t="str">
            <v/>
          </cell>
          <cell r="I1731" t="str">
            <v/>
          </cell>
          <cell r="J1731">
            <v>0</v>
          </cell>
          <cell r="K1731">
            <v>0</v>
          </cell>
          <cell r="L1731">
            <v>0</v>
          </cell>
          <cell r="P1731">
            <v>0</v>
          </cell>
          <cell r="Q1731">
            <v>0</v>
          </cell>
          <cell r="R1731">
            <v>0</v>
          </cell>
          <cell r="S1731">
            <v>0</v>
          </cell>
          <cell r="W1731">
            <v>0</v>
          </cell>
          <cell r="X1731">
            <v>0</v>
          </cell>
        </row>
        <row r="1732">
          <cell r="E1732" t="str">
            <v/>
          </cell>
          <cell r="G1732" t="str">
            <v/>
          </cell>
          <cell r="H1732" t="str">
            <v/>
          </cell>
          <cell r="I1732" t="str">
            <v/>
          </cell>
          <cell r="J1732">
            <v>0</v>
          </cell>
          <cell r="K1732">
            <v>0</v>
          </cell>
          <cell r="L1732">
            <v>0</v>
          </cell>
          <cell r="P1732">
            <v>0</v>
          </cell>
          <cell r="Q1732">
            <v>0</v>
          </cell>
          <cell r="R1732">
            <v>0</v>
          </cell>
          <cell r="S1732">
            <v>0</v>
          </cell>
          <cell r="W1732">
            <v>0</v>
          </cell>
          <cell r="X1732">
            <v>0</v>
          </cell>
        </row>
        <row r="1733">
          <cell r="E1733" t="str">
            <v/>
          </cell>
          <cell r="G1733" t="str">
            <v/>
          </cell>
          <cell r="H1733" t="str">
            <v/>
          </cell>
          <cell r="I1733" t="str">
            <v/>
          </cell>
          <cell r="J1733">
            <v>0</v>
          </cell>
          <cell r="K1733">
            <v>0</v>
          </cell>
          <cell r="L1733">
            <v>0</v>
          </cell>
          <cell r="P1733">
            <v>0</v>
          </cell>
          <cell r="Q1733">
            <v>0</v>
          </cell>
          <cell r="R1733">
            <v>0</v>
          </cell>
          <cell r="S1733">
            <v>0</v>
          </cell>
          <cell r="W1733">
            <v>0</v>
          </cell>
          <cell r="X1733">
            <v>0</v>
          </cell>
        </row>
        <row r="1734">
          <cell r="E1734" t="str">
            <v/>
          </cell>
          <cell r="G1734" t="str">
            <v/>
          </cell>
          <cell r="H1734" t="str">
            <v/>
          </cell>
          <cell r="I1734" t="str">
            <v/>
          </cell>
          <cell r="J1734">
            <v>0</v>
          </cell>
          <cell r="K1734">
            <v>0</v>
          </cell>
          <cell r="L1734">
            <v>0</v>
          </cell>
          <cell r="P1734">
            <v>0</v>
          </cell>
          <cell r="Q1734">
            <v>0</v>
          </cell>
          <cell r="R1734">
            <v>0</v>
          </cell>
          <cell r="S1734">
            <v>0</v>
          </cell>
          <cell r="W1734">
            <v>0</v>
          </cell>
          <cell r="X1734">
            <v>0</v>
          </cell>
        </row>
        <row r="1735">
          <cell r="E1735" t="str">
            <v/>
          </cell>
          <cell r="G1735" t="str">
            <v/>
          </cell>
          <cell r="H1735" t="str">
            <v/>
          </cell>
          <cell r="I1735" t="str">
            <v/>
          </cell>
          <cell r="J1735">
            <v>0</v>
          </cell>
          <cell r="K1735">
            <v>0</v>
          </cell>
          <cell r="L1735">
            <v>0</v>
          </cell>
          <cell r="P1735">
            <v>0</v>
          </cell>
          <cell r="Q1735">
            <v>0</v>
          </cell>
          <cell r="R1735">
            <v>0</v>
          </cell>
          <cell r="S1735">
            <v>0</v>
          </cell>
          <cell r="W1735">
            <v>0</v>
          </cell>
          <cell r="X1735">
            <v>0</v>
          </cell>
        </row>
        <row r="1736">
          <cell r="E1736" t="str">
            <v/>
          </cell>
          <cell r="G1736" t="str">
            <v/>
          </cell>
          <cell r="H1736" t="str">
            <v/>
          </cell>
          <cell r="I1736" t="str">
            <v/>
          </cell>
          <cell r="J1736">
            <v>0</v>
          </cell>
          <cell r="K1736">
            <v>0</v>
          </cell>
          <cell r="L1736">
            <v>0</v>
          </cell>
          <cell r="P1736">
            <v>0</v>
          </cell>
          <cell r="Q1736">
            <v>0</v>
          </cell>
          <cell r="R1736">
            <v>0</v>
          </cell>
          <cell r="S1736">
            <v>0</v>
          </cell>
          <cell r="W1736">
            <v>0</v>
          </cell>
          <cell r="X1736">
            <v>0</v>
          </cell>
        </row>
        <row r="1737">
          <cell r="E1737" t="str">
            <v/>
          </cell>
          <cell r="G1737" t="str">
            <v/>
          </cell>
          <cell r="H1737" t="str">
            <v/>
          </cell>
          <cell r="I1737" t="str">
            <v/>
          </cell>
          <cell r="J1737">
            <v>0</v>
          </cell>
          <cell r="K1737">
            <v>0</v>
          </cell>
          <cell r="L1737">
            <v>0</v>
          </cell>
          <cell r="P1737">
            <v>0</v>
          </cell>
          <cell r="Q1737">
            <v>0</v>
          </cell>
          <cell r="R1737">
            <v>0</v>
          </cell>
          <cell r="S1737">
            <v>0</v>
          </cell>
          <cell r="W1737">
            <v>0</v>
          </cell>
          <cell r="X1737">
            <v>0</v>
          </cell>
        </row>
        <row r="1738">
          <cell r="E1738" t="str">
            <v/>
          </cell>
          <cell r="G1738" t="str">
            <v/>
          </cell>
          <cell r="H1738" t="str">
            <v/>
          </cell>
          <cell r="I1738" t="str">
            <v/>
          </cell>
          <cell r="J1738">
            <v>0</v>
          </cell>
          <cell r="K1738">
            <v>0</v>
          </cell>
          <cell r="L1738">
            <v>0</v>
          </cell>
          <cell r="P1738">
            <v>0</v>
          </cell>
          <cell r="Q1738">
            <v>0</v>
          </cell>
          <cell r="R1738">
            <v>0</v>
          </cell>
          <cell r="S1738">
            <v>0</v>
          </cell>
          <cell r="W1738">
            <v>0</v>
          </cell>
          <cell r="X1738">
            <v>0</v>
          </cell>
        </row>
        <row r="1739">
          <cell r="E1739" t="str">
            <v/>
          </cell>
          <cell r="G1739" t="str">
            <v/>
          </cell>
          <cell r="H1739" t="str">
            <v/>
          </cell>
          <cell r="I1739" t="str">
            <v/>
          </cell>
          <cell r="J1739">
            <v>0</v>
          </cell>
          <cell r="K1739">
            <v>0</v>
          </cell>
          <cell r="L1739">
            <v>0</v>
          </cell>
          <cell r="P1739">
            <v>0</v>
          </cell>
          <cell r="Q1739">
            <v>0</v>
          </cell>
          <cell r="R1739">
            <v>0</v>
          </cell>
          <cell r="S1739">
            <v>0</v>
          </cell>
          <cell r="W1739">
            <v>0</v>
          </cell>
          <cell r="X1739">
            <v>0</v>
          </cell>
        </row>
        <row r="1740">
          <cell r="E1740" t="str">
            <v/>
          </cell>
          <cell r="G1740" t="str">
            <v/>
          </cell>
          <cell r="H1740" t="str">
            <v/>
          </cell>
          <cell r="I1740" t="str">
            <v/>
          </cell>
          <cell r="J1740">
            <v>0</v>
          </cell>
          <cell r="K1740">
            <v>0</v>
          </cell>
          <cell r="L1740">
            <v>0</v>
          </cell>
          <cell r="P1740">
            <v>0</v>
          </cell>
          <cell r="Q1740">
            <v>0</v>
          </cell>
          <cell r="R1740">
            <v>0</v>
          </cell>
          <cell r="S1740">
            <v>0</v>
          </cell>
          <cell r="W1740">
            <v>0</v>
          </cell>
          <cell r="X1740">
            <v>0</v>
          </cell>
        </row>
        <row r="1741">
          <cell r="E1741" t="str">
            <v/>
          </cell>
          <cell r="G1741" t="str">
            <v/>
          </cell>
          <cell r="H1741" t="str">
            <v/>
          </cell>
          <cell r="I1741" t="str">
            <v/>
          </cell>
          <cell r="J1741">
            <v>0</v>
          </cell>
          <cell r="K1741">
            <v>0</v>
          </cell>
          <cell r="L1741">
            <v>0</v>
          </cell>
          <cell r="P1741">
            <v>0</v>
          </cell>
          <cell r="Q1741">
            <v>0</v>
          </cell>
          <cell r="R1741">
            <v>0</v>
          </cell>
          <cell r="S1741">
            <v>0</v>
          </cell>
          <cell r="W1741">
            <v>0</v>
          </cell>
          <cell r="X1741">
            <v>0</v>
          </cell>
        </row>
        <row r="1742">
          <cell r="E1742" t="str">
            <v/>
          </cell>
          <cell r="G1742" t="str">
            <v/>
          </cell>
          <cell r="H1742" t="str">
            <v/>
          </cell>
          <cell r="I1742" t="str">
            <v/>
          </cell>
          <cell r="J1742">
            <v>0</v>
          </cell>
          <cell r="K1742">
            <v>0</v>
          </cell>
          <cell r="L1742">
            <v>0</v>
          </cell>
          <cell r="P1742">
            <v>0</v>
          </cell>
          <cell r="Q1742">
            <v>0</v>
          </cell>
          <cell r="R1742">
            <v>0</v>
          </cell>
          <cell r="S1742">
            <v>0</v>
          </cell>
          <cell r="W1742">
            <v>0</v>
          </cell>
          <cell r="X1742">
            <v>0</v>
          </cell>
        </row>
        <row r="1743">
          <cell r="E1743" t="str">
            <v/>
          </cell>
          <cell r="G1743" t="str">
            <v/>
          </cell>
          <cell r="H1743" t="str">
            <v/>
          </cell>
          <cell r="I1743" t="str">
            <v/>
          </cell>
          <cell r="J1743">
            <v>0</v>
          </cell>
          <cell r="K1743">
            <v>0</v>
          </cell>
          <cell r="L1743">
            <v>0</v>
          </cell>
          <cell r="P1743">
            <v>0</v>
          </cell>
          <cell r="Q1743">
            <v>0</v>
          </cell>
          <cell r="R1743">
            <v>0</v>
          </cell>
          <cell r="S1743">
            <v>0</v>
          </cell>
          <cell r="W1743">
            <v>0</v>
          </cell>
          <cell r="X1743">
            <v>0</v>
          </cell>
        </row>
        <row r="1744">
          <cell r="E1744" t="str">
            <v/>
          </cell>
          <cell r="G1744" t="str">
            <v/>
          </cell>
          <cell r="H1744" t="str">
            <v/>
          </cell>
          <cell r="I1744" t="str">
            <v/>
          </cell>
          <cell r="J1744">
            <v>0</v>
          </cell>
          <cell r="K1744">
            <v>0</v>
          </cell>
          <cell r="L1744">
            <v>0</v>
          </cell>
          <cell r="P1744">
            <v>0</v>
          </cell>
          <cell r="Q1744">
            <v>0</v>
          </cell>
          <cell r="R1744">
            <v>0</v>
          </cell>
          <cell r="S1744">
            <v>0</v>
          </cell>
          <cell r="W1744">
            <v>0</v>
          </cell>
          <cell r="X1744">
            <v>0</v>
          </cell>
        </row>
        <row r="1745">
          <cell r="E1745" t="str">
            <v/>
          </cell>
          <cell r="G1745" t="str">
            <v/>
          </cell>
          <cell r="H1745" t="str">
            <v/>
          </cell>
          <cell r="I1745" t="str">
            <v/>
          </cell>
          <cell r="J1745">
            <v>0</v>
          </cell>
          <cell r="K1745">
            <v>0</v>
          </cell>
          <cell r="L1745">
            <v>0</v>
          </cell>
          <cell r="P1745">
            <v>0</v>
          </cell>
          <cell r="Q1745">
            <v>0</v>
          </cell>
          <cell r="R1745">
            <v>0</v>
          </cell>
          <cell r="S1745">
            <v>0</v>
          </cell>
          <cell r="W1745">
            <v>0</v>
          </cell>
          <cell r="X1745">
            <v>0</v>
          </cell>
        </row>
        <row r="1746">
          <cell r="E1746" t="str">
            <v/>
          </cell>
          <cell r="G1746" t="str">
            <v/>
          </cell>
          <cell r="H1746" t="str">
            <v/>
          </cell>
          <cell r="I1746" t="str">
            <v/>
          </cell>
          <cell r="J1746">
            <v>0</v>
          </cell>
          <cell r="K1746">
            <v>0</v>
          </cell>
          <cell r="L1746">
            <v>0</v>
          </cell>
          <cell r="P1746">
            <v>0</v>
          </cell>
          <cell r="Q1746">
            <v>0</v>
          </cell>
          <cell r="R1746">
            <v>0</v>
          </cell>
          <cell r="S1746">
            <v>0</v>
          </cell>
          <cell r="W1746">
            <v>0</v>
          </cell>
          <cell r="X1746">
            <v>0</v>
          </cell>
        </row>
        <row r="1747">
          <cell r="E1747" t="str">
            <v/>
          </cell>
          <cell r="G1747" t="str">
            <v/>
          </cell>
          <cell r="H1747" t="str">
            <v/>
          </cell>
          <cell r="I1747" t="str">
            <v/>
          </cell>
          <cell r="J1747">
            <v>0</v>
          </cell>
          <cell r="K1747">
            <v>0</v>
          </cell>
          <cell r="L1747">
            <v>0</v>
          </cell>
          <cell r="P1747">
            <v>0</v>
          </cell>
          <cell r="Q1747">
            <v>0</v>
          </cell>
          <cell r="R1747">
            <v>0</v>
          </cell>
          <cell r="S1747">
            <v>0</v>
          </cell>
          <cell r="W1747">
            <v>0</v>
          </cell>
          <cell r="X1747">
            <v>0</v>
          </cell>
        </row>
        <row r="1748">
          <cell r="E1748" t="str">
            <v/>
          </cell>
          <cell r="G1748" t="str">
            <v/>
          </cell>
          <cell r="H1748" t="str">
            <v/>
          </cell>
          <cell r="I1748" t="str">
            <v/>
          </cell>
          <cell r="J1748">
            <v>0</v>
          </cell>
          <cell r="K1748">
            <v>0</v>
          </cell>
          <cell r="L1748">
            <v>0</v>
          </cell>
          <cell r="P1748">
            <v>0</v>
          </cell>
          <cell r="Q1748">
            <v>0</v>
          </cell>
          <cell r="R1748">
            <v>0</v>
          </cell>
          <cell r="S1748">
            <v>0</v>
          </cell>
          <cell r="W1748">
            <v>0</v>
          </cell>
          <cell r="X1748">
            <v>0</v>
          </cell>
        </row>
        <row r="1749">
          <cell r="E1749" t="str">
            <v/>
          </cell>
          <cell r="G1749" t="str">
            <v/>
          </cell>
          <cell r="H1749" t="str">
            <v/>
          </cell>
          <cell r="I1749" t="str">
            <v/>
          </cell>
          <cell r="J1749">
            <v>0</v>
          </cell>
          <cell r="K1749">
            <v>0</v>
          </cell>
          <cell r="L1749">
            <v>0</v>
          </cell>
          <cell r="P1749">
            <v>0</v>
          </cell>
          <cell r="Q1749">
            <v>0</v>
          </cell>
          <cell r="R1749">
            <v>0</v>
          </cell>
          <cell r="S1749">
            <v>0</v>
          </cell>
          <cell r="W1749">
            <v>0</v>
          </cell>
          <cell r="X1749">
            <v>0</v>
          </cell>
        </row>
        <row r="1750">
          <cell r="E1750" t="str">
            <v/>
          </cell>
          <cell r="G1750" t="str">
            <v/>
          </cell>
          <cell r="H1750" t="str">
            <v/>
          </cell>
          <cell r="I1750" t="str">
            <v/>
          </cell>
          <cell r="J1750">
            <v>0</v>
          </cell>
          <cell r="K1750">
            <v>0</v>
          </cell>
          <cell r="L1750">
            <v>0</v>
          </cell>
          <cell r="P1750">
            <v>0</v>
          </cell>
          <cell r="Q1750">
            <v>0</v>
          </cell>
          <cell r="R1750">
            <v>0</v>
          </cell>
          <cell r="S1750">
            <v>0</v>
          </cell>
          <cell r="W1750">
            <v>0</v>
          </cell>
          <cell r="X1750">
            <v>0</v>
          </cell>
        </row>
        <row r="1751">
          <cell r="E1751" t="str">
            <v/>
          </cell>
          <cell r="G1751" t="str">
            <v/>
          </cell>
          <cell r="H1751" t="str">
            <v/>
          </cell>
          <cell r="I1751" t="str">
            <v/>
          </cell>
          <cell r="J1751">
            <v>0</v>
          </cell>
          <cell r="K1751">
            <v>0</v>
          </cell>
          <cell r="L1751">
            <v>0</v>
          </cell>
          <cell r="P1751">
            <v>0</v>
          </cell>
          <cell r="Q1751">
            <v>0</v>
          </cell>
          <cell r="R1751">
            <v>0</v>
          </cell>
          <cell r="S1751">
            <v>0</v>
          </cell>
          <cell r="W1751">
            <v>0</v>
          </cell>
          <cell r="X1751">
            <v>0</v>
          </cell>
        </row>
        <row r="1752">
          <cell r="E1752" t="str">
            <v/>
          </cell>
          <cell r="G1752" t="str">
            <v/>
          </cell>
          <cell r="H1752" t="str">
            <v/>
          </cell>
          <cell r="I1752" t="str">
            <v/>
          </cell>
          <cell r="J1752">
            <v>0</v>
          </cell>
          <cell r="K1752">
            <v>0</v>
          </cell>
          <cell r="L1752">
            <v>0</v>
          </cell>
          <cell r="P1752">
            <v>0</v>
          </cell>
          <cell r="Q1752">
            <v>0</v>
          </cell>
          <cell r="R1752">
            <v>0</v>
          </cell>
          <cell r="S1752">
            <v>0</v>
          </cell>
          <cell r="W1752">
            <v>0</v>
          </cell>
          <cell r="X1752">
            <v>0</v>
          </cell>
        </row>
        <row r="1753">
          <cell r="E1753" t="str">
            <v/>
          </cell>
          <cell r="G1753" t="str">
            <v/>
          </cell>
          <cell r="H1753" t="str">
            <v/>
          </cell>
          <cell r="I1753" t="str">
            <v/>
          </cell>
          <cell r="J1753">
            <v>0</v>
          </cell>
          <cell r="K1753">
            <v>0</v>
          </cell>
          <cell r="L1753">
            <v>0</v>
          </cell>
          <cell r="P1753">
            <v>0</v>
          </cell>
          <cell r="Q1753">
            <v>0</v>
          </cell>
          <cell r="R1753">
            <v>0</v>
          </cell>
          <cell r="S1753">
            <v>0</v>
          </cell>
          <cell r="W1753">
            <v>0</v>
          </cell>
          <cell r="X1753">
            <v>0</v>
          </cell>
        </row>
        <row r="1754">
          <cell r="E1754" t="str">
            <v/>
          </cell>
          <cell r="G1754" t="str">
            <v/>
          </cell>
          <cell r="H1754" t="str">
            <v/>
          </cell>
          <cell r="I1754" t="str">
            <v/>
          </cell>
          <cell r="J1754">
            <v>0</v>
          </cell>
          <cell r="K1754">
            <v>0</v>
          </cell>
          <cell r="L1754">
            <v>0</v>
          </cell>
          <cell r="P1754">
            <v>0</v>
          </cell>
          <cell r="Q1754">
            <v>0</v>
          </cell>
          <cell r="R1754">
            <v>0</v>
          </cell>
          <cell r="S1754">
            <v>0</v>
          </cell>
          <cell r="W1754">
            <v>0</v>
          </cell>
          <cell r="X1754">
            <v>0</v>
          </cell>
        </row>
        <row r="1755">
          <cell r="E1755" t="str">
            <v/>
          </cell>
          <cell r="G1755" t="str">
            <v/>
          </cell>
          <cell r="H1755" t="str">
            <v/>
          </cell>
          <cell r="I1755" t="str">
            <v/>
          </cell>
          <cell r="J1755">
            <v>0</v>
          </cell>
          <cell r="K1755">
            <v>0</v>
          </cell>
          <cell r="L1755">
            <v>0</v>
          </cell>
          <cell r="P1755">
            <v>0</v>
          </cell>
          <cell r="Q1755">
            <v>0</v>
          </cell>
          <cell r="R1755">
            <v>0</v>
          </cell>
          <cell r="S1755">
            <v>0</v>
          </cell>
          <cell r="W1755">
            <v>0</v>
          </cell>
          <cell r="X1755">
            <v>0</v>
          </cell>
        </row>
        <row r="1756">
          <cell r="E1756" t="str">
            <v/>
          </cell>
          <cell r="G1756" t="str">
            <v/>
          </cell>
          <cell r="H1756" t="str">
            <v/>
          </cell>
          <cell r="I1756" t="str">
            <v/>
          </cell>
          <cell r="J1756">
            <v>0</v>
          </cell>
          <cell r="K1756">
            <v>0</v>
          </cell>
          <cell r="L1756">
            <v>0</v>
          </cell>
          <cell r="P1756">
            <v>0</v>
          </cell>
          <cell r="Q1756">
            <v>0</v>
          </cell>
          <cell r="R1756">
            <v>0</v>
          </cell>
          <cell r="S1756">
            <v>0</v>
          </cell>
          <cell r="W1756">
            <v>0</v>
          </cell>
          <cell r="X1756">
            <v>0</v>
          </cell>
        </row>
        <row r="1757">
          <cell r="E1757" t="str">
            <v/>
          </cell>
          <cell r="G1757" t="str">
            <v/>
          </cell>
          <cell r="H1757" t="str">
            <v/>
          </cell>
          <cell r="I1757" t="str">
            <v/>
          </cell>
          <cell r="J1757">
            <v>0</v>
          </cell>
          <cell r="K1757">
            <v>0</v>
          </cell>
          <cell r="L1757">
            <v>0</v>
          </cell>
          <cell r="P1757">
            <v>0</v>
          </cell>
          <cell r="Q1757">
            <v>0</v>
          </cell>
          <cell r="R1757">
            <v>0</v>
          </cell>
          <cell r="S1757">
            <v>0</v>
          </cell>
          <cell r="W1757">
            <v>0</v>
          </cell>
          <cell r="X1757">
            <v>0</v>
          </cell>
        </row>
        <row r="1758">
          <cell r="E1758" t="str">
            <v/>
          </cell>
          <cell r="G1758" t="str">
            <v/>
          </cell>
          <cell r="H1758" t="str">
            <v/>
          </cell>
          <cell r="I1758" t="str">
            <v/>
          </cell>
          <cell r="J1758">
            <v>0</v>
          </cell>
          <cell r="K1758">
            <v>0</v>
          </cell>
          <cell r="L1758">
            <v>0</v>
          </cell>
          <cell r="P1758">
            <v>0</v>
          </cell>
          <cell r="Q1758">
            <v>0</v>
          </cell>
          <cell r="R1758">
            <v>0</v>
          </cell>
          <cell r="S1758">
            <v>0</v>
          </cell>
          <cell r="W1758">
            <v>0</v>
          </cell>
          <cell r="X1758">
            <v>0</v>
          </cell>
        </row>
        <row r="1759">
          <cell r="E1759" t="str">
            <v/>
          </cell>
          <cell r="G1759" t="str">
            <v/>
          </cell>
          <cell r="H1759" t="str">
            <v/>
          </cell>
          <cell r="I1759" t="str">
            <v/>
          </cell>
          <cell r="J1759">
            <v>0</v>
          </cell>
          <cell r="K1759">
            <v>0</v>
          </cell>
          <cell r="L1759">
            <v>0</v>
          </cell>
          <cell r="P1759">
            <v>0</v>
          </cell>
          <cell r="Q1759">
            <v>0</v>
          </cell>
          <cell r="R1759">
            <v>0</v>
          </cell>
          <cell r="S1759">
            <v>0</v>
          </cell>
          <cell r="W1759">
            <v>0</v>
          </cell>
          <cell r="X1759">
            <v>0</v>
          </cell>
        </row>
        <row r="1760">
          <cell r="E1760" t="str">
            <v/>
          </cell>
          <cell r="G1760" t="str">
            <v/>
          </cell>
          <cell r="H1760" t="str">
            <v/>
          </cell>
          <cell r="I1760" t="str">
            <v/>
          </cell>
          <cell r="J1760">
            <v>0</v>
          </cell>
          <cell r="K1760">
            <v>0</v>
          </cell>
          <cell r="L1760">
            <v>0</v>
          </cell>
          <cell r="P1760">
            <v>0</v>
          </cell>
          <cell r="Q1760">
            <v>0</v>
          </cell>
          <cell r="R1760">
            <v>0</v>
          </cell>
          <cell r="S1760">
            <v>0</v>
          </cell>
          <cell r="W1760">
            <v>0</v>
          </cell>
          <cell r="X1760">
            <v>0</v>
          </cell>
        </row>
        <row r="1761">
          <cell r="E1761" t="str">
            <v/>
          </cell>
          <cell r="G1761" t="str">
            <v/>
          </cell>
          <cell r="H1761" t="str">
            <v/>
          </cell>
          <cell r="I1761" t="str">
            <v/>
          </cell>
          <cell r="J1761">
            <v>0</v>
          </cell>
          <cell r="K1761">
            <v>0</v>
          </cell>
          <cell r="L1761">
            <v>0</v>
          </cell>
          <cell r="P1761">
            <v>0</v>
          </cell>
          <cell r="Q1761">
            <v>0</v>
          </cell>
          <cell r="R1761">
            <v>0</v>
          </cell>
          <cell r="S1761">
            <v>0</v>
          </cell>
          <cell r="W1761">
            <v>0</v>
          </cell>
          <cell r="X1761">
            <v>0</v>
          </cell>
        </row>
        <row r="1762">
          <cell r="E1762" t="str">
            <v/>
          </cell>
          <cell r="G1762" t="str">
            <v/>
          </cell>
          <cell r="H1762" t="str">
            <v/>
          </cell>
          <cell r="I1762" t="str">
            <v/>
          </cell>
          <cell r="J1762">
            <v>0</v>
          </cell>
          <cell r="K1762">
            <v>0</v>
          </cell>
          <cell r="L1762">
            <v>0</v>
          </cell>
          <cell r="P1762">
            <v>0</v>
          </cell>
          <cell r="Q1762">
            <v>0</v>
          </cell>
          <cell r="R1762">
            <v>0</v>
          </cell>
          <cell r="S1762">
            <v>0</v>
          </cell>
          <cell r="W1762">
            <v>0</v>
          </cell>
          <cell r="X1762">
            <v>0</v>
          </cell>
        </row>
        <row r="1763">
          <cell r="E1763" t="str">
            <v/>
          </cell>
          <cell r="G1763" t="str">
            <v/>
          </cell>
          <cell r="H1763" t="str">
            <v/>
          </cell>
          <cell r="I1763" t="str">
            <v/>
          </cell>
          <cell r="J1763">
            <v>0</v>
          </cell>
          <cell r="K1763">
            <v>0</v>
          </cell>
          <cell r="L1763">
            <v>0</v>
          </cell>
          <cell r="P1763">
            <v>0</v>
          </cell>
          <cell r="Q1763">
            <v>0</v>
          </cell>
          <cell r="R1763">
            <v>0</v>
          </cell>
          <cell r="S1763">
            <v>0</v>
          </cell>
          <cell r="W1763">
            <v>0</v>
          </cell>
          <cell r="X1763">
            <v>0</v>
          </cell>
        </row>
        <row r="1764">
          <cell r="E1764" t="str">
            <v/>
          </cell>
          <cell r="G1764" t="str">
            <v/>
          </cell>
          <cell r="H1764" t="str">
            <v/>
          </cell>
          <cell r="I1764" t="str">
            <v/>
          </cell>
          <cell r="J1764">
            <v>0</v>
          </cell>
          <cell r="K1764">
            <v>0</v>
          </cell>
          <cell r="L1764">
            <v>0</v>
          </cell>
          <cell r="P1764">
            <v>0</v>
          </cell>
          <cell r="Q1764">
            <v>0</v>
          </cell>
          <cell r="R1764">
            <v>0</v>
          </cell>
          <cell r="S1764">
            <v>0</v>
          </cell>
          <cell r="W1764">
            <v>0</v>
          </cell>
          <cell r="X1764">
            <v>0</v>
          </cell>
        </row>
        <row r="1765">
          <cell r="E1765" t="str">
            <v/>
          </cell>
          <cell r="G1765" t="str">
            <v/>
          </cell>
          <cell r="H1765" t="str">
            <v/>
          </cell>
          <cell r="I1765" t="str">
            <v/>
          </cell>
          <cell r="J1765">
            <v>0</v>
          </cell>
          <cell r="K1765">
            <v>0</v>
          </cell>
          <cell r="L1765">
            <v>0</v>
          </cell>
          <cell r="P1765">
            <v>0</v>
          </cell>
          <cell r="Q1765">
            <v>0</v>
          </cell>
          <cell r="R1765">
            <v>0</v>
          </cell>
          <cell r="S1765">
            <v>0</v>
          </cell>
          <cell r="W1765">
            <v>0</v>
          </cell>
          <cell r="X1765">
            <v>0</v>
          </cell>
        </row>
        <row r="1766">
          <cell r="E1766" t="str">
            <v/>
          </cell>
          <cell r="G1766" t="str">
            <v/>
          </cell>
          <cell r="H1766" t="str">
            <v/>
          </cell>
          <cell r="I1766" t="str">
            <v/>
          </cell>
          <cell r="J1766">
            <v>0</v>
          </cell>
          <cell r="K1766">
            <v>0</v>
          </cell>
          <cell r="L1766">
            <v>0</v>
          </cell>
          <cell r="P1766">
            <v>0</v>
          </cell>
          <cell r="Q1766">
            <v>0</v>
          </cell>
          <cell r="R1766">
            <v>0</v>
          </cell>
          <cell r="S1766">
            <v>0</v>
          </cell>
          <cell r="W1766">
            <v>0</v>
          </cell>
          <cell r="X1766">
            <v>0</v>
          </cell>
        </row>
        <row r="1767">
          <cell r="E1767" t="str">
            <v/>
          </cell>
          <cell r="G1767" t="str">
            <v/>
          </cell>
          <cell r="H1767" t="str">
            <v/>
          </cell>
          <cell r="I1767" t="str">
            <v/>
          </cell>
          <cell r="J1767">
            <v>0</v>
          </cell>
          <cell r="K1767">
            <v>0</v>
          </cell>
          <cell r="L1767">
            <v>0</v>
          </cell>
          <cell r="P1767">
            <v>0</v>
          </cell>
          <cell r="Q1767">
            <v>0</v>
          </cell>
          <cell r="R1767">
            <v>0</v>
          </cell>
          <cell r="S1767">
            <v>0</v>
          </cell>
          <cell r="W1767">
            <v>0</v>
          </cell>
          <cell r="X1767">
            <v>0</v>
          </cell>
        </row>
        <row r="1768">
          <cell r="E1768" t="str">
            <v/>
          </cell>
          <cell r="G1768" t="str">
            <v/>
          </cell>
          <cell r="H1768" t="str">
            <v/>
          </cell>
          <cell r="I1768" t="str">
            <v/>
          </cell>
          <cell r="J1768">
            <v>0</v>
          </cell>
          <cell r="K1768">
            <v>0</v>
          </cell>
          <cell r="L1768">
            <v>0</v>
          </cell>
          <cell r="P1768">
            <v>0</v>
          </cell>
          <cell r="Q1768">
            <v>0</v>
          </cell>
          <cell r="R1768">
            <v>0</v>
          </cell>
          <cell r="S1768">
            <v>0</v>
          </cell>
          <cell r="W1768">
            <v>0</v>
          </cell>
          <cell r="X1768">
            <v>0</v>
          </cell>
        </row>
        <row r="1769">
          <cell r="E1769" t="str">
            <v/>
          </cell>
          <cell r="G1769" t="str">
            <v/>
          </cell>
          <cell r="H1769" t="str">
            <v/>
          </cell>
          <cell r="I1769" t="str">
            <v/>
          </cell>
          <cell r="J1769">
            <v>0</v>
          </cell>
          <cell r="K1769">
            <v>0</v>
          </cell>
          <cell r="L1769">
            <v>0</v>
          </cell>
          <cell r="P1769">
            <v>0</v>
          </cell>
          <cell r="Q1769">
            <v>0</v>
          </cell>
          <cell r="R1769">
            <v>0</v>
          </cell>
          <cell r="S1769">
            <v>0</v>
          </cell>
          <cell r="W1769">
            <v>0</v>
          </cell>
          <cell r="X1769">
            <v>0</v>
          </cell>
        </row>
        <row r="1770">
          <cell r="E1770" t="str">
            <v/>
          </cell>
          <cell r="G1770" t="str">
            <v/>
          </cell>
          <cell r="H1770" t="str">
            <v/>
          </cell>
          <cell r="I1770" t="str">
            <v/>
          </cell>
          <cell r="J1770">
            <v>0</v>
          </cell>
          <cell r="K1770">
            <v>0</v>
          </cell>
          <cell r="L1770">
            <v>0</v>
          </cell>
          <cell r="P1770">
            <v>0</v>
          </cell>
          <cell r="Q1770">
            <v>0</v>
          </cell>
          <cell r="R1770">
            <v>0</v>
          </cell>
          <cell r="S1770">
            <v>0</v>
          </cell>
          <cell r="W1770">
            <v>0</v>
          </cell>
          <cell r="X1770">
            <v>0</v>
          </cell>
        </row>
        <row r="1771">
          <cell r="E1771" t="str">
            <v/>
          </cell>
          <cell r="G1771" t="str">
            <v/>
          </cell>
          <cell r="H1771" t="str">
            <v/>
          </cell>
          <cell r="I1771" t="str">
            <v/>
          </cell>
          <cell r="J1771">
            <v>0</v>
          </cell>
          <cell r="K1771">
            <v>0</v>
          </cell>
          <cell r="L1771">
            <v>0</v>
          </cell>
          <cell r="P1771">
            <v>0</v>
          </cell>
          <cell r="Q1771">
            <v>0</v>
          </cell>
          <cell r="R1771">
            <v>0</v>
          </cell>
          <cell r="S1771">
            <v>0</v>
          </cell>
          <cell r="W1771">
            <v>0</v>
          </cell>
          <cell r="X1771">
            <v>0</v>
          </cell>
        </row>
        <row r="1772">
          <cell r="E1772" t="str">
            <v/>
          </cell>
          <cell r="G1772" t="str">
            <v/>
          </cell>
          <cell r="H1772" t="str">
            <v/>
          </cell>
          <cell r="I1772" t="str">
            <v/>
          </cell>
          <cell r="J1772">
            <v>0</v>
          </cell>
          <cell r="K1772">
            <v>0</v>
          </cell>
          <cell r="L1772">
            <v>0</v>
          </cell>
          <cell r="P1772">
            <v>0</v>
          </cell>
          <cell r="Q1772">
            <v>0</v>
          </cell>
          <cell r="R1772">
            <v>0</v>
          </cell>
          <cell r="S1772">
            <v>0</v>
          </cell>
          <cell r="W1772">
            <v>0</v>
          </cell>
          <cell r="X1772">
            <v>0</v>
          </cell>
        </row>
        <row r="1773">
          <cell r="E1773" t="str">
            <v/>
          </cell>
          <cell r="G1773" t="str">
            <v/>
          </cell>
          <cell r="H1773" t="str">
            <v/>
          </cell>
          <cell r="I1773" t="str">
            <v/>
          </cell>
          <cell r="J1773">
            <v>0</v>
          </cell>
          <cell r="K1773">
            <v>0</v>
          </cell>
          <cell r="L1773">
            <v>0</v>
          </cell>
          <cell r="P1773">
            <v>0</v>
          </cell>
          <cell r="Q1773">
            <v>0</v>
          </cell>
          <cell r="R1773">
            <v>0</v>
          </cell>
          <cell r="S1773">
            <v>0</v>
          </cell>
          <cell r="W1773">
            <v>0</v>
          </cell>
          <cell r="X1773">
            <v>0</v>
          </cell>
        </row>
        <row r="1774">
          <cell r="E1774" t="str">
            <v/>
          </cell>
          <cell r="G1774" t="str">
            <v/>
          </cell>
          <cell r="H1774" t="str">
            <v/>
          </cell>
          <cell r="I1774" t="str">
            <v/>
          </cell>
          <cell r="J1774">
            <v>0</v>
          </cell>
          <cell r="K1774">
            <v>0</v>
          </cell>
          <cell r="L1774">
            <v>0</v>
          </cell>
          <cell r="P1774">
            <v>0</v>
          </cell>
          <cell r="Q1774">
            <v>0</v>
          </cell>
          <cell r="R1774">
            <v>0</v>
          </cell>
          <cell r="S1774">
            <v>0</v>
          </cell>
          <cell r="W1774">
            <v>0</v>
          </cell>
          <cell r="X1774">
            <v>0</v>
          </cell>
        </row>
        <row r="1775">
          <cell r="E1775" t="str">
            <v/>
          </cell>
          <cell r="G1775" t="str">
            <v/>
          </cell>
          <cell r="H1775" t="str">
            <v/>
          </cell>
          <cell r="I1775" t="str">
            <v/>
          </cell>
          <cell r="J1775">
            <v>0</v>
          </cell>
          <cell r="K1775">
            <v>0</v>
          </cell>
          <cell r="L1775">
            <v>0</v>
          </cell>
          <cell r="P1775">
            <v>0</v>
          </cell>
          <cell r="Q1775">
            <v>0</v>
          </cell>
          <cell r="R1775">
            <v>0</v>
          </cell>
          <cell r="S1775">
            <v>0</v>
          </cell>
          <cell r="W1775">
            <v>0</v>
          </cell>
          <cell r="X1775">
            <v>0</v>
          </cell>
        </row>
        <row r="1776">
          <cell r="E1776" t="str">
            <v/>
          </cell>
          <cell r="G1776" t="str">
            <v/>
          </cell>
          <cell r="H1776" t="str">
            <v/>
          </cell>
          <cell r="I1776" t="str">
            <v/>
          </cell>
          <cell r="J1776">
            <v>0</v>
          </cell>
          <cell r="K1776">
            <v>0</v>
          </cell>
          <cell r="L1776">
            <v>0</v>
          </cell>
          <cell r="P1776">
            <v>0</v>
          </cell>
          <cell r="Q1776">
            <v>0</v>
          </cell>
          <cell r="R1776">
            <v>0</v>
          </cell>
          <cell r="S1776">
            <v>0</v>
          </cell>
          <cell r="W1776">
            <v>0</v>
          </cell>
          <cell r="X1776">
            <v>0</v>
          </cell>
        </row>
        <row r="1777">
          <cell r="E1777" t="str">
            <v/>
          </cell>
          <cell r="G1777" t="str">
            <v/>
          </cell>
          <cell r="H1777" t="str">
            <v/>
          </cell>
          <cell r="I1777" t="str">
            <v/>
          </cell>
          <cell r="J1777">
            <v>0</v>
          </cell>
          <cell r="K1777">
            <v>0</v>
          </cell>
          <cell r="L1777">
            <v>0</v>
          </cell>
          <cell r="P1777">
            <v>0</v>
          </cell>
          <cell r="Q1777">
            <v>0</v>
          </cell>
          <cell r="R1777">
            <v>0</v>
          </cell>
          <cell r="S1777">
            <v>0</v>
          </cell>
          <cell r="W1777">
            <v>0</v>
          </cell>
          <cell r="X1777">
            <v>0</v>
          </cell>
        </row>
        <row r="1778">
          <cell r="E1778" t="str">
            <v/>
          </cell>
          <cell r="G1778" t="str">
            <v/>
          </cell>
          <cell r="H1778" t="str">
            <v/>
          </cell>
          <cell r="I1778" t="str">
            <v/>
          </cell>
          <cell r="J1778">
            <v>0</v>
          </cell>
          <cell r="K1778">
            <v>0</v>
          </cell>
          <cell r="L1778">
            <v>0</v>
          </cell>
          <cell r="P1778">
            <v>0</v>
          </cell>
          <cell r="Q1778">
            <v>0</v>
          </cell>
          <cell r="R1778">
            <v>0</v>
          </cell>
          <cell r="S1778">
            <v>0</v>
          </cell>
          <cell r="W1778">
            <v>0</v>
          </cell>
          <cell r="X1778">
            <v>0</v>
          </cell>
        </row>
        <row r="1779">
          <cell r="E1779" t="str">
            <v/>
          </cell>
          <cell r="G1779" t="str">
            <v/>
          </cell>
          <cell r="H1779" t="str">
            <v/>
          </cell>
          <cell r="I1779" t="str">
            <v/>
          </cell>
          <cell r="J1779">
            <v>0</v>
          </cell>
          <cell r="K1779">
            <v>0</v>
          </cell>
          <cell r="L1779">
            <v>0</v>
          </cell>
          <cell r="P1779">
            <v>0</v>
          </cell>
          <cell r="Q1779">
            <v>0</v>
          </cell>
          <cell r="R1779">
            <v>0</v>
          </cell>
          <cell r="S1779">
            <v>0</v>
          </cell>
          <cell r="W1779">
            <v>0</v>
          </cell>
          <cell r="X1779">
            <v>0</v>
          </cell>
        </row>
        <row r="1780">
          <cell r="E1780" t="str">
            <v/>
          </cell>
          <cell r="G1780" t="str">
            <v/>
          </cell>
          <cell r="H1780" t="str">
            <v/>
          </cell>
          <cell r="I1780" t="str">
            <v/>
          </cell>
          <cell r="J1780">
            <v>0</v>
          </cell>
          <cell r="K1780">
            <v>0</v>
          </cell>
          <cell r="L1780">
            <v>0</v>
          </cell>
          <cell r="P1780">
            <v>0</v>
          </cell>
          <cell r="Q1780">
            <v>0</v>
          </cell>
          <cell r="R1780">
            <v>0</v>
          </cell>
          <cell r="S1780">
            <v>0</v>
          </cell>
          <cell r="W1780">
            <v>0</v>
          </cell>
          <cell r="X1780">
            <v>0</v>
          </cell>
        </row>
        <row r="1781">
          <cell r="E1781" t="str">
            <v/>
          </cell>
          <cell r="G1781" t="str">
            <v/>
          </cell>
          <cell r="H1781" t="str">
            <v/>
          </cell>
          <cell r="I1781" t="str">
            <v/>
          </cell>
          <cell r="J1781">
            <v>0</v>
          </cell>
          <cell r="K1781">
            <v>0</v>
          </cell>
          <cell r="L1781">
            <v>0</v>
          </cell>
          <cell r="P1781">
            <v>0</v>
          </cell>
          <cell r="Q1781">
            <v>0</v>
          </cell>
          <cell r="R1781">
            <v>0</v>
          </cell>
          <cell r="S1781">
            <v>0</v>
          </cell>
          <cell r="W1781">
            <v>0</v>
          </cell>
          <cell r="X1781">
            <v>0</v>
          </cell>
        </row>
        <row r="1782">
          <cell r="E1782" t="str">
            <v/>
          </cell>
          <cell r="G1782" t="str">
            <v/>
          </cell>
          <cell r="H1782" t="str">
            <v/>
          </cell>
          <cell r="I1782" t="str">
            <v/>
          </cell>
          <cell r="J1782">
            <v>0</v>
          </cell>
          <cell r="K1782">
            <v>0</v>
          </cell>
          <cell r="L1782">
            <v>0</v>
          </cell>
          <cell r="P1782">
            <v>0</v>
          </cell>
          <cell r="Q1782">
            <v>0</v>
          </cell>
          <cell r="R1782">
            <v>0</v>
          </cell>
          <cell r="S1782">
            <v>0</v>
          </cell>
          <cell r="W1782">
            <v>0</v>
          </cell>
          <cell r="X1782">
            <v>0</v>
          </cell>
        </row>
        <row r="1783">
          <cell r="E1783" t="str">
            <v/>
          </cell>
          <cell r="G1783" t="str">
            <v/>
          </cell>
          <cell r="H1783" t="str">
            <v/>
          </cell>
          <cell r="I1783" t="str">
            <v/>
          </cell>
          <cell r="J1783">
            <v>0</v>
          </cell>
          <cell r="K1783">
            <v>0</v>
          </cell>
          <cell r="L1783">
            <v>0</v>
          </cell>
          <cell r="P1783">
            <v>0</v>
          </cell>
          <cell r="Q1783">
            <v>0</v>
          </cell>
          <cell r="R1783">
            <v>0</v>
          </cell>
          <cell r="S1783">
            <v>0</v>
          </cell>
          <cell r="W1783">
            <v>0</v>
          </cell>
          <cell r="X1783">
            <v>0</v>
          </cell>
        </row>
        <row r="1784">
          <cell r="E1784" t="str">
            <v/>
          </cell>
          <cell r="G1784" t="str">
            <v/>
          </cell>
          <cell r="H1784" t="str">
            <v/>
          </cell>
          <cell r="I1784" t="str">
            <v/>
          </cell>
          <cell r="J1784">
            <v>0</v>
          </cell>
          <cell r="K1784">
            <v>0</v>
          </cell>
          <cell r="L1784">
            <v>0</v>
          </cell>
          <cell r="P1784">
            <v>0</v>
          </cell>
          <cell r="Q1784">
            <v>0</v>
          </cell>
          <cell r="R1784">
            <v>0</v>
          </cell>
          <cell r="S1784">
            <v>0</v>
          </cell>
          <cell r="W1784">
            <v>0</v>
          </cell>
          <cell r="X1784">
            <v>0</v>
          </cell>
        </row>
        <row r="1785">
          <cell r="E1785" t="str">
            <v/>
          </cell>
          <cell r="G1785" t="str">
            <v/>
          </cell>
          <cell r="H1785" t="str">
            <v/>
          </cell>
          <cell r="I1785" t="str">
            <v/>
          </cell>
          <cell r="J1785">
            <v>0</v>
          </cell>
          <cell r="K1785">
            <v>0</v>
          </cell>
          <cell r="L1785">
            <v>0</v>
          </cell>
          <cell r="P1785">
            <v>0</v>
          </cell>
          <cell r="Q1785">
            <v>0</v>
          </cell>
          <cell r="R1785">
            <v>0</v>
          </cell>
          <cell r="S1785">
            <v>0</v>
          </cell>
          <cell r="W1785">
            <v>0</v>
          </cell>
          <cell r="X1785">
            <v>0</v>
          </cell>
        </row>
        <row r="1786">
          <cell r="E1786" t="str">
            <v/>
          </cell>
          <cell r="G1786" t="str">
            <v/>
          </cell>
          <cell r="H1786" t="str">
            <v/>
          </cell>
          <cell r="I1786" t="str">
            <v/>
          </cell>
          <cell r="J1786">
            <v>0</v>
          </cell>
          <cell r="K1786">
            <v>0</v>
          </cell>
          <cell r="L1786">
            <v>0</v>
          </cell>
          <cell r="P1786">
            <v>0</v>
          </cell>
          <cell r="Q1786">
            <v>0</v>
          </cell>
          <cell r="R1786">
            <v>0</v>
          </cell>
          <cell r="S1786">
            <v>0</v>
          </cell>
          <cell r="W1786">
            <v>0</v>
          </cell>
          <cell r="X1786">
            <v>0</v>
          </cell>
        </row>
        <row r="1787">
          <cell r="E1787" t="str">
            <v/>
          </cell>
          <cell r="G1787" t="str">
            <v/>
          </cell>
          <cell r="H1787" t="str">
            <v/>
          </cell>
          <cell r="I1787" t="str">
            <v/>
          </cell>
          <cell r="J1787">
            <v>0</v>
          </cell>
          <cell r="K1787">
            <v>0</v>
          </cell>
          <cell r="L1787">
            <v>0</v>
          </cell>
          <cell r="P1787">
            <v>0</v>
          </cell>
          <cell r="Q1787">
            <v>0</v>
          </cell>
          <cell r="R1787">
            <v>0</v>
          </cell>
          <cell r="S1787">
            <v>0</v>
          </cell>
          <cell r="W1787">
            <v>0</v>
          </cell>
          <cell r="X1787">
            <v>0</v>
          </cell>
        </row>
        <row r="1788">
          <cell r="E1788" t="str">
            <v/>
          </cell>
          <cell r="G1788" t="str">
            <v/>
          </cell>
          <cell r="H1788" t="str">
            <v/>
          </cell>
          <cell r="I1788" t="str">
            <v/>
          </cell>
          <cell r="J1788">
            <v>0</v>
          </cell>
          <cell r="K1788">
            <v>0</v>
          </cell>
          <cell r="L1788">
            <v>0</v>
          </cell>
          <cell r="P1788">
            <v>0</v>
          </cell>
          <cell r="Q1788">
            <v>0</v>
          </cell>
          <cell r="R1788">
            <v>0</v>
          </cell>
          <cell r="S1788">
            <v>0</v>
          </cell>
          <cell r="W1788">
            <v>0</v>
          </cell>
          <cell r="X1788">
            <v>0</v>
          </cell>
        </row>
        <row r="1789">
          <cell r="E1789" t="str">
            <v/>
          </cell>
          <cell r="G1789" t="str">
            <v/>
          </cell>
          <cell r="H1789" t="str">
            <v/>
          </cell>
          <cell r="I1789" t="str">
            <v/>
          </cell>
          <cell r="J1789">
            <v>0</v>
          </cell>
          <cell r="K1789">
            <v>0</v>
          </cell>
          <cell r="L1789">
            <v>0</v>
          </cell>
          <cell r="P1789">
            <v>0</v>
          </cell>
          <cell r="Q1789">
            <v>0</v>
          </cell>
          <cell r="R1789">
            <v>0</v>
          </cell>
          <cell r="S1789">
            <v>0</v>
          </cell>
          <cell r="W1789">
            <v>0</v>
          </cell>
          <cell r="X1789">
            <v>0</v>
          </cell>
        </row>
        <row r="1790">
          <cell r="E1790" t="str">
            <v/>
          </cell>
          <cell r="G1790" t="str">
            <v/>
          </cell>
          <cell r="H1790" t="str">
            <v/>
          </cell>
          <cell r="I1790" t="str">
            <v/>
          </cell>
          <cell r="J1790">
            <v>0</v>
          </cell>
          <cell r="K1790">
            <v>0</v>
          </cell>
          <cell r="L1790">
            <v>0</v>
          </cell>
          <cell r="P1790">
            <v>0</v>
          </cell>
          <cell r="Q1790">
            <v>0</v>
          </cell>
          <cell r="R1790">
            <v>0</v>
          </cell>
          <cell r="S1790">
            <v>0</v>
          </cell>
          <cell r="W1790">
            <v>0</v>
          </cell>
          <cell r="X1790">
            <v>0</v>
          </cell>
        </row>
        <row r="1791">
          <cell r="E1791" t="str">
            <v/>
          </cell>
          <cell r="G1791" t="str">
            <v/>
          </cell>
          <cell r="H1791" t="str">
            <v/>
          </cell>
          <cell r="I1791" t="str">
            <v/>
          </cell>
          <cell r="J1791">
            <v>0</v>
          </cell>
          <cell r="K1791">
            <v>0</v>
          </cell>
          <cell r="L1791">
            <v>0</v>
          </cell>
          <cell r="P1791">
            <v>0</v>
          </cell>
          <cell r="Q1791">
            <v>0</v>
          </cell>
          <cell r="R1791">
            <v>0</v>
          </cell>
          <cell r="S1791">
            <v>0</v>
          </cell>
          <cell r="W1791">
            <v>0</v>
          </cell>
          <cell r="X1791">
            <v>0</v>
          </cell>
        </row>
        <row r="1792">
          <cell r="E1792" t="str">
            <v/>
          </cell>
          <cell r="G1792" t="str">
            <v/>
          </cell>
          <cell r="H1792" t="str">
            <v/>
          </cell>
          <cell r="I1792" t="str">
            <v/>
          </cell>
          <cell r="J1792">
            <v>0</v>
          </cell>
          <cell r="K1792">
            <v>0</v>
          </cell>
          <cell r="L1792">
            <v>0</v>
          </cell>
          <cell r="P1792">
            <v>0</v>
          </cell>
          <cell r="Q1792">
            <v>0</v>
          </cell>
          <cell r="R1792">
            <v>0</v>
          </cell>
          <cell r="S1792">
            <v>0</v>
          </cell>
          <cell r="W1792">
            <v>0</v>
          </cell>
          <cell r="X1792">
            <v>0</v>
          </cell>
        </row>
        <row r="1793">
          <cell r="E1793" t="str">
            <v/>
          </cell>
          <cell r="G1793" t="str">
            <v/>
          </cell>
          <cell r="H1793" t="str">
            <v/>
          </cell>
          <cell r="I1793" t="str">
            <v/>
          </cell>
          <cell r="J1793">
            <v>0</v>
          </cell>
          <cell r="K1793">
            <v>0</v>
          </cell>
          <cell r="L1793">
            <v>0</v>
          </cell>
          <cell r="P1793">
            <v>0</v>
          </cell>
          <cell r="Q1793">
            <v>0</v>
          </cell>
          <cell r="R1793">
            <v>0</v>
          </cell>
          <cell r="S1793">
            <v>0</v>
          </cell>
          <cell r="W1793">
            <v>0</v>
          </cell>
          <cell r="X1793">
            <v>0</v>
          </cell>
        </row>
        <row r="1794">
          <cell r="E1794" t="str">
            <v/>
          </cell>
          <cell r="G1794" t="str">
            <v/>
          </cell>
          <cell r="H1794" t="str">
            <v/>
          </cell>
          <cell r="I1794" t="str">
            <v/>
          </cell>
          <cell r="J1794">
            <v>0</v>
          </cell>
          <cell r="K1794">
            <v>0</v>
          </cell>
          <cell r="L1794">
            <v>0</v>
          </cell>
          <cell r="P1794">
            <v>0</v>
          </cell>
          <cell r="Q1794">
            <v>0</v>
          </cell>
          <cell r="R1794">
            <v>0</v>
          </cell>
          <cell r="S1794">
            <v>0</v>
          </cell>
          <cell r="W1794">
            <v>0</v>
          </cell>
          <cell r="X1794">
            <v>0</v>
          </cell>
        </row>
        <row r="1795">
          <cell r="E1795" t="str">
            <v/>
          </cell>
          <cell r="G1795" t="str">
            <v/>
          </cell>
          <cell r="H1795" t="str">
            <v/>
          </cell>
          <cell r="I1795" t="str">
            <v/>
          </cell>
          <cell r="J1795">
            <v>0</v>
          </cell>
          <cell r="K1795">
            <v>0</v>
          </cell>
          <cell r="L1795">
            <v>0</v>
          </cell>
          <cell r="P1795">
            <v>0</v>
          </cell>
          <cell r="Q1795">
            <v>0</v>
          </cell>
          <cell r="R1795">
            <v>0</v>
          </cell>
          <cell r="S1795">
            <v>0</v>
          </cell>
          <cell r="W1795">
            <v>0</v>
          </cell>
          <cell r="X1795">
            <v>0</v>
          </cell>
        </row>
        <row r="1796">
          <cell r="E1796" t="str">
            <v/>
          </cell>
          <cell r="G1796" t="str">
            <v/>
          </cell>
          <cell r="H1796" t="str">
            <v/>
          </cell>
          <cell r="I1796" t="str">
            <v/>
          </cell>
          <cell r="J1796">
            <v>0</v>
          </cell>
          <cell r="K1796">
            <v>0</v>
          </cell>
          <cell r="L1796">
            <v>0</v>
          </cell>
          <cell r="P1796">
            <v>0</v>
          </cell>
          <cell r="Q1796">
            <v>0</v>
          </cell>
          <cell r="R1796">
            <v>0</v>
          </cell>
          <cell r="S1796">
            <v>0</v>
          </cell>
          <cell r="W1796">
            <v>0</v>
          </cell>
          <cell r="X1796">
            <v>0</v>
          </cell>
        </row>
        <row r="1797">
          <cell r="E1797" t="str">
            <v/>
          </cell>
          <cell r="G1797" t="str">
            <v/>
          </cell>
          <cell r="H1797" t="str">
            <v/>
          </cell>
          <cell r="I1797" t="str">
            <v/>
          </cell>
          <cell r="J1797">
            <v>0</v>
          </cell>
          <cell r="K1797">
            <v>0</v>
          </cell>
          <cell r="L1797">
            <v>0</v>
          </cell>
          <cell r="P1797">
            <v>0</v>
          </cell>
          <cell r="Q1797">
            <v>0</v>
          </cell>
          <cell r="R1797">
            <v>0</v>
          </cell>
          <cell r="S1797">
            <v>0</v>
          </cell>
          <cell r="W1797">
            <v>0</v>
          </cell>
          <cell r="X1797">
            <v>0</v>
          </cell>
        </row>
        <row r="1798">
          <cell r="E1798" t="str">
            <v/>
          </cell>
          <cell r="G1798" t="str">
            <v/>
          </cell>
          <cell r="H1798" t="str">
            <v/>
          </cell>
          <cell r="I1798" t="str">
            <v/>
          </cell>
          <cell r="J1798">
            <v>0</v>
          </cell>
          <cell r="K1798">
            <v>0</v>
          </cell>
          <cell r="L1798">
            <v>0</v>
          </cell>
          <cell r="P1798">
            <v>0</v>
          </cell>
          <cell r="Q1798">
            <v>0</v>
          </cell>
          <cell r="R1798">
            <v>0</v>
          </cell>
          <cell r="S1798">
            <v>0</v>
          </cell>
          <cell r="W1798">
            <v>0</v>
          </cell>
          <cell r="X1798">
            <v>0</v>
          </cell>
        </row>
        <row r="1799">
          <cell r="E1799" t="str">
            <v/>
          </cell>
          <cell r="G1799" t="str">
            <v/>
          </cell>
          <cell r="H1799" t="str">
            <v/>
          </cell>
          <cell r="I1799" t="str">
            <v/>
          </cell>
          <cell r="J1799">
            <v>0</v>
          </cell>
          <cell r="K1799">
            <v>0</v>
          </cell>
          <cell r="L1799">
            <v>0</v>
          </cell>
          <cell r="P1799">
            <v>0</v>
          </cell>
          <cell r="Q1799">
            <v>0</v>
          </cell>
          <cell r="R1799">
            <v>0</v>
          </cell>
          <cell r="S1799">
            <v>0</v>
          </cell>
          <cell r="W1799">
            <v>0</v>
          </cell>
          <cell r="X1799">
            <v>0</v>
          </cell>
        </row>
        <row r="1800">
          <cell r="E1800" t="str">
            <v/>
          </cell>
          <cell r="G1800" t="str">
            <v/>
          </cell>
          <cell r="H1800" t="str">
            <v/>
          </cell>
          <cell r="I1800" t="str">
            <v/>
          </cell>
          <cell r="J1800">
            <v>0</v>
          </cell>
          <cell r="K1800">
            <v>0</v>
          </cell>
          <cell r="L1800">
            <v>0</v>
          </cell>
          <cell r="P1800">
            <v>0</v>
          </cell>
          <cell r="Q1800">
            <v>0</v>
          </cell>
          <cell r="R1800">
            <v>0</v>
          </cell>
          <cell r="S1800">
            <v>0</v>
          </cell>
          <cell r="W1800">
            <v>0</v>
          </cell>
          <cell r="X1800">
            <v>0</v>
          </cell>
        </row>
        <row r="1801">
          <cell r="E1801" t="str">
            <v/>
          </cell>
          <cell r="G1801" t="str">
            <v/>
          </cell>
          <cell r="H1801" t="str">
            <v/>
          </cell>
          <cell r="I1801" t="str">
            <v/>
          </cell>
          <cell r="J1801">
            <v>0</v>
          </cell>
          <cell r="K1801">
            <v>0</v>
          </cell>
          <cell r="L1801">
            <v>0</v>
          </cell>
          <cell r="P1801">
            <v>0</v>
          </cell>
          <cell r="Q1801">
            <v>0</v>
          </cell>
          <cell r="R1801">
            <v>0</v>
          </cell>
          <cell r="S1801">
            <v>0</v>
          </cell>
          <cell r="W1801">
            <v>0</v>
          </cell>
          <cell r="X1801">
            <v>0</v>
          </cell>
        </row>
        <row r="1802">
          <cell r="E1802" t="str">
            <v/>
          </cell>
          <cell r="G1802" t="str">
            <v/>
          </cell>
          <cell r="H1802" t="str">
            <v/>
          </cell>
          <cell r="I1802" t="str">
            <v/>
          </cell>
          <cell r="J1802">
            <v>0</v>
          </cell>
          <cell r="K1802">
            <v>0</v>
          </cell>
          <cell r="L1802">
            <v>0</v>
          </cell>
          <cell r="P1802">
            <v>0</v>
          </cell>
          <cell r="Q1802">
            <v>0</v>
          </cell>
          <cell r="R1802">
            <v>0</v>
          </cell>
          <cell r="S1802">
            <v>0</v>
          </cell>
          <cell r="W1802">
            <v>0</v>
          </cell>
          <cell r="X1802">
            <v>0</v>
          </cell>
        </row>
        <row r="1803">
          <cell r="E1803" t="str">
            <v/>
          </cell>
          <cell r="G1803" t="str">
            <v/>
          </cell>
          <cell r="H1803" t="str">
            <v/>
          </cell>
          <cell r="I1803" t="str">
            <v/>
          </cell>
          <cell r="J1803">
            <v>0</v>
          </cell>
          <cell r="K1803">
            <v>0</v>
          </cell>
          <cell r="L1803">
            <v>0</v>
          </cell>
          <cell r="P1803">
            <v>0</v>
          </cell>
          <cell r="Q1803">
            <v>0</v>
          </cell>
          <cell r="R1803">
            <v>0</v>
          </cell>
          <cell r="S1803">
            <v>0</v>
          </cell>
          <cell r="W1803">
            <v>0</v>
          </cell>
          <cell r="X1803">
            <v>0</v>
          </cell>
        </row>
        <row r="1804">
          <cell r="E1804" t="str">
            <v/>
          </cell>
          <cell r="G1804" t="str">
            <v/>
          </cell>
          <cell r="H1804" t="str">
            <v/>
          </cell>
          <cell r="I1804" t="str">
            <v/>
          </cell>
          <cell r="J1804">
            <v>0</v>
          </cell>
          <cell r="K1804">
            <v>0</v>
          </cell>
          <cell r="L1804">
            <v>0</v>
          </cell>
          <cell r="P1804">
            <v>0</v>
          </cell>
          <cell r="Q1804">
            <v>0</v>
          </cell>
          <cell r="R1804">
            <v>0</v>
          </cell>
          <cell r="S1804">
            <v>0</v>
          </cell>
          <cell r="W1804">
            <v>0</v>
          </cell>
          <cell r="X1804">
            <v>0</v>
          </cell>
        </row>
        <row r="1805">
          <cell r="E1805" t="str">
            <v/>
          </cell>
          <cell r="G1805" t="str">
            <v/>
          </cell>
          <cell r="H1805" t="str">
            <v/>
          </cell>
          <cell r="I1805" t="str">
            <v/>
          </cell>
          <cell r="J1805">
            <v>0</v>
          </cell>
          <cell r="K1805">
            <v>0</v>
          </cell>
          <cell r="L1805">
            <v>0</v>
          </cell>
          <cell r="P1805">
            <v>0</v>
          </cell>
          <cell r="Q1805">
            <v>0</v>
          </cell>
          <cell r="R1805">
            <v>0</v>
          </cell>
          <cell r="S1805">
            <v>0</v>
          </cell>
          <cell r="W1805">
            <v>0</v>
          </cell>
          <cell r="X1805">
            <v>0</v>
          </cell>
        </row>
        <row r="1806">
          <cell r="E1806" t="str">
            <v/>
          </cell>
          <cell r="G1806" t="str">
            <v/>
          </cell>
          <cell r="H1806" t="str">
            <v/>
          </cell>
          <cell r="I1806" t="str">
            <v/>
          </cell>
          <cell r="J1806">
            <v>0</v>
          </cell>
          <cell r="K1806">
            <v>0</v>
          </cell>
          <cell r="L1806">
            <v>0</v>
          </cell>
          <cell r="P1806">
            <v>0</v>
          </cell>
          <cell r="Q1806">
            <v>0</v>
          </cell>
          <cell r="R1806">
            <v>0</v>
          </cell>
          <cell r="S1806">
            <v>0</v>
          </cell>
          <cell r="W1806">
            <v>0</v>
          </cell>
          <cell r="X1806">
            <v>0</v>
          </cell>
        </row>
        <row r="1807">
          <cell r="E1807" t="str">
            <v/>
          </cell>
          <cell r="G1807" t="str">
            <v/>
          </cell>
          <cell r="H1807" t="str">
            <v/>
          </cell>
          <cell r="I1807" t="str">
            <v/>
          </cell>
          <cell r="J1807">
            <v>0</v>
          </cell>
          <cell r="K1807">
            <v>0</v>
          </cell>
          <cell r="L1807">
            <v>0</v>
          </cell>
          <cell r="P1807">
            <v>0</v>
          </cell>
          <cell r="Q1807">
            <v>0</v>
          </cell>
          <cell r="R1807">
            <v>0</v>
          </cell>
          <cell r="S1807">
            <v>0</v>
          </cell>
          <cell r="W1807">
            <v>0</v>
          </cell>
          <cell r="X1807">
            <v>0</v>
          </cell>
        </row>
        <row r="1808">
          <cell r="E1808" t="str">
            <v/>
          </cell>
          <cell r="G1808" t="str">
            <v/>
          </cell>
          <cell r="H1808" t="str">
            <v/>
          </cell>
          <cell r="I1808" t="str">
            <v/>
          </cell>
          <cell r="J1808">
            <v>0</v>
          </cell>
          <cell r="K1808">
            <v>0</v>
          </cell>
          <cell r="L1808">
            <v>0</v>
          </cell>
          <cell r="P1808">
            <v>0</v>
          </cell>
          <cell r="Q1808">
            <v>0</v>
          </cell>
          <cell r="R1808">
            <v>0</v>
          </cell>
          <cell r="S1808">
            <v>0</v>
          </cell>
          <cell r="W1808">
            <v>0</v>
          </cell>
          <cell r="X1808">
            <v>0</v>
          </cell>
        </row>
        <row r="1809">
          <cell r="E1809" t="str">
            <v/>
          </cell>
          <cell r="G1809" t="str">
            <v/>
          </cell>
          <cell r="H1809" t="str">
            <v/>
          </cell>
          <cell r="I1809" t="str">
            <v/>
          </cell>
          <cell r="J1809">
            <v>0</v>
          </cell>
          <cell r="K1809">
            <v>0</v>
          </cell>
          <cell r="L1809">
            <v>0</v>
          </cell>
          <cell r="P1809">
            <v>0</v>
          </cell>
          <cell r="Q1809">
            <v>0</v>
          </cell>
          <cell r="R1809">
            <v>0</v>
          </cell>
          <cell r="S1809">
            <v>0</v>
          </cell>
          <cell r="W1809">
            <v>0</v>
          </cell>
          <cell r="X1809">
            <v>0</v>
          </cell>
        </row>
        <row r="1810">
          <cell r="E1810" t="str">
            <v/>
          </cell>
          <cell r="G1810" t="str">
            <v/>
          </cell>
          <cell r="H1810" t="str">
            <v/>
          </cell>
          <cell r="I1810" t="str">
            <v/>
          </cell>
          <cell r="J1810">
            <v>0</v>
          </cell>
          <cell r="K1810">
            <v>0</v>
          </cell>
          <cell r="L1810">
            <v>0</v>
          </cell>
          <cell r="P1810">
            <v>0</v>
          </cell>
          <cell r="Q1810">
            <v>0</v>
          </cell>
          <cell r="R1810">
            <v>0</v>
          </cell>
          <cell r="S1810">
            <v>0</v>
          </cell>
          <cell r="W1810">
            <v>0</v>
          </cell>
          <cell r="X1810">
            <v>0</v>
          </cell>
        </row>
        <row r="1811">
          <cell r="E1811" t="str">
            <v/>
          </cell>
          <cell r="G1811" t="str">
            <v/>
          </cell>
          <cell r="H1811" t="str">
            <v/>
          </cell>
          <cell r="I1811" t="str">
            <v/>
          </cell>
          <cell r="J1811">
            <v>0</v>
          </cell>
          <cell r="K1811">
            <v>0</v>
          </cell>
          <cell r="L1811">
            <v>0</v>
          </cell>
          <cell r="P1811">
            <v>0</v>
          </cell>
          <cell r="Q1811">
            <v>0</v>
          </cell>
          <cell r="R1811">
            <v>0</v>
          </cell>
          <cell r="S1811">
            <v>0</v>
          </cell>
          <cell r="W1811">
            <v>0</v>
          </cell>
          <cell r="X1811">
            <v>0</v>
          </cell>
        </row>
        <row r="1812">
          <cell r="E1812" t="str">
            <v/>
          </cell>
          <cell r="G1812" t="str">
            <v/>
          </cell>
          <cell r="H1812" t="str">
            <v/>
          </cell>
          <cell r="I1812" t="str">
            <v/>
          </cell>
          <cell r="J1812">
            <v>0</v>
          </cell>
          <cell r="K1812">
            <v>0</v>
          </cell>
          <cell r="L1812">
            <v>0</v>
          </cell>
          <cell r="P1812">
            <v>0</v>
          </cell>
          <cell r="Q1812">
            <v>0</v>
          </cell>
          <cell r="R1812">
            <v>0</v>
          </cell>
          <cell r="S1812">
            <v>0</v>
          </cell>
          <cell r="W1812">
            <v>0</v>
          </cell>
          <cell r="X1812">
            <v>0</v>
          </cell>
        </row>
        <row r="1813">
          <cell r="E1813" t="str">
            <v/>
          </cell>
          <cell r="G1813" t="str">
            <v/>
          </cell>
          <cell r="H1813" t="str">
            <v/>
          </cell>
          <cell r="I1813" t="str">
            <v/>
          </cell>
          <cell r="J1813">
            <v>0</v>
          </cell>
          <cell r="K1813">
            <v>0</v>
          </cell>
          <cell r="L1813">
            <v>0</v>
          </cell>
          <cell r="P1813">
            <v>0</v>
          </cell>
          <cell r="Q1813">
            <v>0</v>
          </cell>
          <cell r="R1813">
            <v>0</v>
          </cell>
          <cell r="S1813">
            <v>0</v>
          </cell>
          <cell r="W1813">
            <v>0</v>
          </cell>
          <cell r="X1813">
            <v>0</v>
          </cell>
        </row>
        <row r="1814">
          <cell r="E1814" t="str">
            <v/>
          </cell>
          <cell r="G1814" t="str">
            <v/>
          </cell>
          <cell r="H1814" t="str">
            <v/>
          </cell>
          <cell r="I1814" t="str">
            <v/>
          </cell>
          <cell r="J1814">
            <v>0</v>
          </cell>
          <cell r="K1814">
            <v>0</v>
          </cell>
          <cell r="L1814">
            <v>0</v>
          </cell>
          <cell r="P1814">
            <v>0</v>
          </cell>
          <cell r="Q1814">
            <v>0</v>
          </cell>
          <cell r="R1814">
            <v>0</v>
          </cell>
          <cell r="S1814">
            <v>0</v>
          </cell>
          <cell r="W1814">
            <v>0</v>
          </cell>
          <cell r="X1814">
            <v>0</v>
          </cell>
        </row>
        <row r="1815">
          <cell r="E1815" t="str">
            <v/>
          </cell>
          <cell r="G1815" t="str">
            <v/>
          </cell>
          <cell r="H1815" t="str">
            <v/>
          </cell>
          <cell r="I1815" t="str">
            <v/>
          </cell>
          <cell r="J1815">
            <v>0</v>
          </cell>
          <cell r="K1815">
            <v>0</v>
          </cell>
          <cell r="L1815">
            <v>0</v>
          </cell>
          <cell r="P1815">
            <v>0</v>
          </cell>
          <cell r="Q1815">
            <v>0</v>
          </cell>
          <cell r="R1815">
            <v>0</v>
          </cell>
          <cell r="S1815">
            <v>0</v>
          </cell>
          <cell r="W1815">
            <v>0</v>
          </cell>
          <cell r="X1815">
            <v>0</v>
          </cell>
        </row>
        <row r="1816">
          <cell r="E1816" t="str">
            <v/>
          </cell>
          <cell r="G1816" t="str">
            <v/>
          </cell>
          <cell r="H1816" t="str">
            <v/>
          </cell>
          <cell r="I1816" t="str">
            <v/>
          </cell>
          <cell r="J1816">
            <v>0</v>
          </cell>
          <cell r="K1816">
            <v>0</v>
          </cell>
          <cell r="L1816">
            <v>0</v>
          </cell>
          <cell r="P1816">
            <v>0</v>
          </cell>
          <cell r="Q1816">
            <v>0</v>
          </cell>
          <cell r="R1816">
            <v>0</v>
          </cell>
          <cell r="S1816">
            <v>0</v>
          </cell>
          <cell r="W1816">
            <v>0</v>
          </cell>
          <cell r="X1816">
            <v>0</v>
          </cell>
        </row>
        <row r="1817">
          <cell r="E1817" t="str">
            <v/>
          </cell>
          <cell r="G1817" t="str">
            <v/>
          </cell>
          <cell r="H1817" t="str">
            <v/>
          </cell>
          <cell r="I1817" t="str">
            <v/>
          </cell>
          <cell r="J1817">
            <v>0</v>
          </cell>
          <cell r="K1817">
            <v>0</v>
          </cell>
          <cell r="L1817">
            <v>0</v>
          </cell>
          <cell r="P1817">
            <v>0</v>
          </cell>
          <cell r="Q1817">
            <v>0</v>
          </cell>
          <cell r="R1817">
            <v>0</v>
          </cell>
          <cell r="S1817">
            <v>0</v>
          </cell>
          <cell r="W1817">
            <v>0</v>
          </cell>
          <cell r="X1817">
            <v>0</v>
          </cell>
        </row>
        <row r="1818">
          <cell r="E1818" t="str">
            <v/>
          </cell>
          <cell r="G1818" t="str">
            <v/>
          </cell>
          <cell r="H1818" t="str">
            <v/>
          </cell>
          <cell r="I1818" t="str">
            <v/>
          </cell>
          <cell r="J1818">
            <v>0</v>
          </cell>
          <cell r="K1818">
            <v>0</v>
          </cell>
          <cell r="L1818">
            <v>0</v>
          </cell>
          <cell r="P1818">
            <v>0</v>
          </cell>
          <cell r="Q1818">
            <v>0</v>
          </cell>
          <cell r="R1818">
            <v>0</v>
          </cell>
          <cell r="S1818">
            <v>0</v>
          </cell>
          <cell r="W1818">
            <v>0</v>
          </cell>
          <cell r="X1818">
            <v>0</v>
          </cell>
        </row>
        <row r="1819">
          <cell r="E1819" t="str">
            <v/>
          </cell>
          <cell r="G1819" t="str">
            <v/>
          </cell>
          <cell r="H1819" t="str">
            <v/>
          </cell>
          <cell r="I1819" t="str">
            <v/>
          </cell>
          <cell r="J1819">
            <v>0</v>
          </cell>
          <cell r="K1819">
            <v>0</v>
          </cell>
          <cell r="L1819">
            <v>0</v>
          </cell>
          <cell r="P1819">
            <v>0</v>
          </cell>
          <cell r="Q1819">
            <v>0</v>
          </cell>
          <cell r="R1819">
            <v>0</v>
          </cell>
          <cell r="S1819">
            <v>0</v>
          </cell>
          <cell r="W1819">
            <v>0</v>
          </cell>
          <cell r="X1819">
            <v>0</v>
          </cell>
        </row>
        <row r="1820">
          <cell r="E1820" t="str">
            <v/>
          </cell>
          <cell r="G1820" t="str">
            <v/>
          </cell>
          <cell r="H1820" t="str">
            <v/>
          </cell>
          <cell r="I1820" t="str">
            <v/>
          </cell>
          <cell r="J1820">
            <v>0</v>
          </cell>
          <cell r="K1820">
            <v>0</v>
          </cell>
          <cell r="L1820">
            <v>0</v>
          </cell>
          <cell r="P1820">
            <v>0</v>
          </cell>
          <cell r="Q1820">
            <v>0</v>
          </cell>
          <cell r="R1820">
            <v>0</v>
          </cell>
          <cell r="S1820">
            <v>0</v>
          </cell>
          <cell r="W1820">
            <v>0</v>
          </cell>
          <cell r="X1820">
            <v>0</v>
          </cell>
        </row>
        <row r="1821">
          <cell r="E1821" t="str">
            <v/>
          </cell>
          <cell r="G1821" t="str">
            <v/>
          </cell>
          <cell r="H1821" t="str">
            <v/>
          </cell>
          <cell r="I1821" t="str">
            <v/>
          </cell>
          <cell r="J1821">
            <v>0</v>
          </cell>
          <cell r="K1821">
            <v>0</v>
          </cell>
          <cell r="L1821">
            <v>0</v>
          </cell>
          <cell r="P1821">
            <v>0</v>
          </cell>
          <cell r="Q1821">
            <v>0</v>
          </cell>
          <cell r="R1821">
            <v>0</v>
          </cell>
          <cell r="S1821">
            <v>0</v>
          </cell>
          <cell r="W1821">
            <v>0</v>
          </cell>
          <cell r="X1821">
            <v>0</v>
          </cell>
        </row>
        <row r="1822">
          <cell r="E1822" t="str">
            <v/>
          </cell>
          <cell r="G1822" t="str">
            <v/>
          </cell>
          <cell r="H1822" t="str">
            <v/>
          </cell>
          <cell r="I1822" t="str">
            <v/>
          </cell>
          <cell r="J1822">
            <v>0</v>
          </cell>
          <cell r="K1822">
            <v>0</v>
          </cell>
          <cell r="L1822">
            <v>0</v>
          </cell>
          <cell r="P1822">
            <v>0</v>
          </cell>
          <cell r="Q1822">
            <v>0</v>
          </cell>
          <cell r="R1822">
            <v>0</v>
          </cell>
          <cell r="S1822">
            <v>0</v>
          </cell>
          <cell r="W1822">
            <v>0</v>
          </cell>
          <cell r="X1822">
            <v>0</v>
          </cell>
        </row>
        <row r="1823">
          <cell r="E1823" t="str">
            <v/>
          </cell>
          <cell r="G1823" t="str">
            <v/>
          </cell>
          <cell r="H1823" t="str">
            <v/>
          </cell>
          <cell r="I1823" t="str">
            <v/>
          </cell>
          <cell r="J1823">
            <v>0</v>
          </cell>
          <cell r="K1823">
            <v>0</v>
          </cell>
          <cell r="L1823">
            <v>0</v>
          </cell>
          <cell r="P1823">
            <v>0</v>
          </cell>
          <cell r="Q1823">
            <v>0</v>
          </cell>
          <cell r="R1823">
            <v>0</v>
          </cell>
          <cell r="S1823">
            <v>0</v>
          </cell>
          <cell r="W1823">
            <v>0</v>
          </cell>
          <cell r="X1823">
            <v>0</v>
          </cell>
        </row>
        <row r="1824">
          <cell r="E1824" t="str">
            <v/>
          </cell>
          <cell r="G1824" t="str">
            <v/>
          </cell>
          <cell r="H1824" t="str">
            <v/>
          </cell>
          <cell r="I1824" t="str">
            <v/>
          </cell>
          <cell r="J1824">
            <v>0</v>
          </cell>
          <cell r="K1824">
            <v>0</v>
          </cell>
          <cell r="L1824">
            <v>0</v>
          </cell>
          <cell r="P1824">
            <v>0</v>
          </cell>
          <cell r="Q1824">
            <v>0</v>
          </cell>
          <cell r="R1824">
            <v>0</v>
          </cell>
          <cell r="S1824">
            <v>0</v>
          </cell>
          <cell r="W1824">
            <v>0</v>
          </cell>
          <cell r="X1824">
            <v>0</v>
          </cell>
        </row>
        <row r="1825">
          <cell r="E1825" t="str">
            <v/>
          </cell>
          <cell r="G1825" t="str">
            <v/>
          </cell>
          <cell r="H1825" t="str">
            <v/>
          </cell>
          <cell r="I1825" t="str">
            <v/>
          </cell>
          <cell r="J1825">
            <v>0</v>
          </cell>
          <cell r="K1825">
            <v>0</v>
          </cell>
          <cell r="L1825">
            <v>0</v>
          </cell>
          <cell r="P1825">
            <v>0</v>
          </cell>
          <cell r="Q1825">
            <v>0</v>
          </cell>
          <cell r="R1825">
            <v>0</v>
          </cell>
          <cell r="S1825">
            <v>0</v>
          </cell>
          <cell r="W1825">
            <v>0</v>
          </cell>
          <cell r="X1825">
            <v>0</v>
          </cell>
        </row>
        <row r="1826">
          <cell r="E1826" t="str">
            <v/>
          </cell>
          <cell r="G1826" t="str">
            <v/>
          </cell>
          <cell r="H1826" t="str">
            <v/>
          </cell>
          <cell r="I1826" t="str">
            <v/>
          </cell>
          <cell r="J1826">
            <v>0</v>
          </cell>
          <cell r="K1826">
            <v>0</v>
          </cell>
          <cell r="L1826">
            <v>0</v>
          </cell>
          <cell r="P1826">
            <v>0</v>
          </cell>
          <cell r="Q1826">
            <v>0</v>
          </cell>
          <cell r="R1826">
            <v>0</v>
          </cell>
          <cell r="S1826">
            <v>0</v>
          </cell>
          <cell r="W1826">
            <v>0</v>
          </cell>
          <cell r="X1826">
            <v>0</v>
          </cell>
        </row>
        <row r="1827">
          <cell r="E1827" t="str">
            <v/>
          </cell>
          <cell r="G1827" t="str">
            <v/>
          </cell>
          <cell r="H1827" t="str">
            <v/>
          </cell>
          <cell r="I1827" t="str">
            <v/>
          </cell>
          <cell r="J1827">
            <v>0</v>
          </cell>
          <cell r="K1827">
            <v>0</v>
          </cell>
          <cell r="L1827">
            <v>0</v>
          </cell>
          <cell r="P1827">
            <v>0</v>
          </cell>
          <cell r="Q1827">
            <v>0</v>
          </cell>
          <cell r="R1827">
            <v>0</v>
          </cell>
          <cell r="S1827">
            <v>0</v>
          </cell>
          <cell r="W1827">
            <v>0</v>
          </cell>
          <cell r="X1827">
            <v>0</v>
          </cell>
        </row>
        <row r="1828">
          <cell r="E1828" t="str">
            <v/>
          </cell>
          <cell r="G1828" t="str">
            <v/>
          </cell>
          <cell r="H1828" t="str">
            <v/>
          </cell>
          <cell r="I1828" t="str">
            <v/>
          </cell>
          <cell r="J1828">
            <v>0</v>
          </cell>
          <cell r="K1828">
            <v>0</v>
          </cell>
          <cell r="L1828">
            <v>0</v>
          </cell>
          <cell r="P1828">
            <v>0</v>
          </cell>
          <cell r="Q1828">
            <v>0</v>
          </cell>
          <cell r="R1828">
            <v>0</v>
          </cell>
          <cell r="S1828">
            <v>0</v>
          </cell>
          <cell r="W1828">
            <v>0</v>
          </cell>
          <cell r="X1828">
            <v>0</v>
          </cell>
        </row>
        <row r="1829">
          <cell r="E1829" t="str">
            <v/>
          </cell>
          <cell r="G1829" t="str">
            <v/>
          </cell>
          <cell r="H1829" t="str">
            <v/>
          </cell>
          <cell r="I1829" t="str">
            <v/>
          </cell>
          <cell r="J1829">
            <v>0</v>
          </cell>
          <cell r="K1829">
            <v>0</v>
          </cell>
          <cell r="L1829">
            <v>0</v>
          </cell>
          <cell r="P1829">
            <v>0</v>
          </cell>
          <cell r="Q1829">
            <v>0</v>
          </cell>
          <cell r="R1829">
            <v>0</v>
          </cell>
          <cell r="S1829">
            <v>0</v>
          </cell>
          <cell r="W1829">
            <v>0</v>
          </cell>
          <cell r="X1829">
            <v>0</v>
          </cell>
        </row>
        <row r="1830">
          <cell r="E1830" t="str">
            <v/>
          </cell>
          <cell r="G1830" t="str">
            <v/>
          </cell>
          <cell r="H1830" t="str">
            <v/>
          </cell>
          <cell r="I1830" t="str">
            <v/>
          </cell>
          <cell r="J1830">
            <v>0</v>
          </cell>
          <cell r="K1830">
            <v>0</v>
          </cell>
          <cell r="L1830">
            <v>0</v>
          </cell>
          <cell r="P1830">
            <v>0</v>
          </cell>
          <cell r="Q1830">
            <v>0</v>
          </cell>
          <cell r="R1830">
            <v>0</v>
          </cell>
          <cell r="S1830">
            <v>0</v>
          </cell>
          <cell r="W1830">
            <v>0</v>
          </cell>
          <cell r="X1830">
            <v>0</v>
          </cell>
        </row>
        <row r="1831">
          <cell r="E1831" t="str">
            <v/>
          </cell>
          <cell r="G1831" t="str">
            <v/>
          </cell>
          <cell r="H1831" t="str">
            <v/>
          </cell>
          <cell r="I1831" t="str">
            <v/>
          </cell>
          <cell r="J1831">
            <v>0</v>
          </cell>
          <cell r="K1831">
            <v>0</v>
          </cell>
          <cell r="L1831">
            <v>0</v>
          </cell>
          <cell r="P1831">
            <v>0</v>
          </cell>
          <cell r="Q1831">
            <v>0</v>
          </cell>
          <cell r="R1831">
            <v>0</v>
          </cell>
          <cell r="S1831">
            <v>0</v>
          </cell>
          <cell r="W1831">
            <v>0</v>
          </cell>
          <cell r="X1831">
            <v>0</v>
          </cell>
        </row>
        <row r="1832">
          <cell r="E1832" t="str">
            <v/>
          </cell>
          <cell r="G1832" t="str">
            <v/>
          </cell>
          <cell r="H1832" t="str">
            <v/>
          </cell>
          <cell r="I1832" t="str">
            <v/>
          </cell>
          <cell r="J1832">
            <v>0</v>
          </cell>
          <cell r="K1832">
            <v>0</v>
          </cell>
          <cell r="L1832">
            <v>0</v>
          </cell>
          <cell r="P1832">
            <v>0</v>
          </cell>
          <cell r="Q1832">
            <v>0</v>
          </cell>
          <cell r="R1832">
            <v>0</v>
          </cell>
          <cell r="S1832">
            <v>0</v>
          </cell>
          <cell r="W1832">
            <v>0</v>
          </cell>
          <cell r="X1832">
            <v>0</v>
          </cell>
        </row>
        <row r="1833">
          <cell r="E1833" t="str">
            <v/>
          </cell>
          <cell r="G1833" t="str">
            <v/>
          </cell>
          <cell r="H1833" t="str">
            <v/>
          </cell>
          <cell r="I1833" t="str">
            <v/>
          </cell>
          <cell r="J1833">
            <v>0</v>
          </cell>
          <cell r="K1833">
            <v>0</v>
          </cell>
          <cell r="L1833">
            <v>0</v>
          </cell>
          <cell r="P1833">
            <v>0</v>
          </cell>
          <cell r="Q1833">
            <v>0</v>
          </cell>
          <cell r="R1833">
            <v>0</v>
          </cell>
          <cell r="S1833">
            <v>0</v>
          </cell>
          <cell r="W1833">
            <v>0</v>
          </cell>
          <cell r="X1833">
            <v>0</v>
          </cell>
        </row>
        <row r="1834">
          <cell r="E1834" t="str">
            <v/>
          </cell>
          <cell r="G1834" t="str">
            <v/>
          </cell>
          <cell r="H1834" t="str">
            <v/>
          </cell>
          <cell r="I1834" t="str">
            <v/>
          </cell>
          <cell r="J1834">
            <v>0</v>
          </cell>
          <cell r="K1834">
            <v>0</v>
          </cell>
          <cell r="L1834">
            <v>0</v>
          </cell>
          <cell r="P1834">
            <v>0</v>
          </cell>
          <cell r="Q1834">
            <v>0</v>
          </cell>
          <cell r="R1834">
            <v>0</v>
          </cell>
          <cell r="S1834">
            <v>0</v>
          </cell>
          <cell r="W1834">
            <v>0</v>
          </cell>
          <cell r="X1834">
            <v>0</v>
          </cell>
        </row>
        <row r="1835">
          <cell r="E1835" t="str">
            <v/>
          </cell>
          <cell r="G1835" t="str">
            <v/>
          </cell>
          <cell r="H1835" t="str">
            <v/>
          </cell>
          <cell r="I1835" t="str">
            <v/>
          </cell>
          <cell r="J1835">
            <v>0</v>
          </cell>
          <cell r="K1835">
            <v>0</v>
          </cell>
          <cell r="L1835">
            <v>0</v>
          </cell>
          <cell r="P1835">
            <v>0</v>
          </cell>
          <cell r="Q1835">
            <v>0</v>
          </cell>
          <cell r="R1835">
            <v>0</v>
          </cell>
          <cell r="S1835">
            <v>0</v>
          </cell>
          <cell r="W1835">
            <v>0</v>
          </cell>
          <cell r="X1835">
            <v>0</v>
          </cell>
        </row>
        <row r="1836">
          <cell r="E1836" t="str">
            <v/>
          </cell>
          <cell r="G1836" t="str">
            <v/>
          </cell>
          <cell r="H1836" t="str">
            <v/>
          </cell>
          <cell r="I1836" t="str">
            <v/>
          </cell>
          <cell r="J1836">
            <v>0</v>
          </cell>
          <cell r="K1836">
            <v>0</v>
          </cell>
          <cell r="L1836">
            <v>0</v>
          </cell>
          <cell r="P1836">
            <v>0</v>
          </cell>
          <cell r="Q1836">
            <v>0</v>
          </cell>
          <cell r="R1836">
            <v>0</v>
          </cell>
          <cell r="S1836">
            <v>0</v>
          </cell>
          <cell r="W1836">
            <v>0</v>
          </cell>
          <cell r="X1836">
            <v>0</v>
          </cell>
        </row>
        <row r="1837">
          <cell r="E1837" t="str">
            <v/>
          </cell>
          <cell r="G1837" t="str">
            <v/>
          </cell>
          <cell r="H1837" t="str">
            <v/>
          </cell>
          <cell r="I1837" t="str">
            <v/>
          </cell>
          <cell r="J1837">
            <v>0</v>
          </cell>
          <cell r="K1837">
            <v>0</v>
          </cell>
          <cell r="L1837">
            <v>0</v>
          </cell>
          <cell r="P1837">
            <v>0</v>
          </cell>
          <cell r="Q1837">
            <v>0</v>
          </cell>
          <cell r="R1837">
            <v>0</v>
          </cell>
          <cell r="S1837">
            <v>0</v>
          </cell>
          <cell r="W1837">
            <v>0</v>
          </cell>
          <cell r="X1837">
            <v>0</v>
          </cell>
        </row>
        <row r="1838">
          <cell r="E1838" t="str">
            <v/>
          </cell>
          <cell r="G1838" t="str">
            <v/>
          </cell>
          <cell r="H1838" t="str">
            <v/>
          </cell>
          <cell r="I1838" t="str">
            <v/>
          </cell>
          <cell r="J1838">
            <v>0</v>
          </cell>
          <cell r="K1838">
            <v>0</v>
          </cell>
          <cell r="L1838">
            <v>0</v>
          </cell>
          <cell r="P1838">
            <v>0</v>
          </cell>
          <cell r="Q1838">
            <v>0</v>
          </cell>
          <cell r="R1838">
            <v>0</v>
          </cell>
          <cell r="S1838">
            <v>0</v>
          </cell>
          <cell r="W1838">
            <v>0</v>
          </cell>
          <cell r="X1838">
            <v>0</v>
          </cell>
        </row>
        <row r="1839">
          <cell r="E1839" t="str">
            <v/>
          </cell>
          <cell r="G1839" t="str">
            <v/>
          </cell>
          <cell r="H1839" t="str">
            <v/>
          </cell>
          <cell r="I1839" t="str">
            <v/>
          </cell>
          <cell r="J1839">
            <v>0</v>
          </cell>
          <cell r="K1839">
            <v>0</v>
          </cell>
          <cell r="L1839">
            <v>0</v>
          </cell>
          <cell r="P1839">
            <v>0</v>
          </cell>
          <cell r="Q1839">
            <v>0</v>
          </cell>
          <cell r="R1839">
            <v>0</v>
          </cell>
          <cell r="S1839">
            <v>0</v>
          </cell>
          <cell r="W1839">
            <v>0</v>
          </cell>
          <cell r="X1839">
            <v>0</v>
          </cell>
        </row>
        <row r="1840">
          <cell r="E1840" t="str">
            <v/>
          </cell>
          <cell r="G1840" t="str">
            <v/>
          </cell>
          <cell r="H1840" t="str">
            <v/>
          </cell>
          <cell r="I1840" t="str">
            <v/>
          </cell>
          <cell r="J1840">
            <v>0</v>
          </cell>
          <cell r="K1840">
            <v>0</v>
          </cell>
          <cell r="L1840">
            <v>0</v>
          </cell>
          <cell r="P1840">
            <v>0</v>
          </cell>
          <cell r="Q1840">
            <v>0</v>
          </cell>
          <cell r="R1840">
            <v>0</v>
          </cell>
          <cell r="S1840">
            <v>0</v>
          </cell>
          <cell r="W1840">
            <v>0</v>
          </cell>
          <cell r="X1840">
            <v>0</v>
          </cell>
        </row>
        <row r="1841">
          <cell r="E1841" t="str">
            <v/>
          </cell>
          <cell r="G1841" t="str">
            <v/>
          </cell>
          <cell r="H1841" t="str">
            <v/>
          </cell>
          <cell r="I1841" t="str">
            <v/>
          </cell>
          <cell r="J1841">
            <v>0</v>
          </cell>
          <cell r="K1841">
            <v>0</v>
          </cell>
          <cell r="L1841">
            <v>0</v>
          </cell>
          <cell r="P1841">
            <v>0</v>
          </cell>
          <cell r="Q1841">
            <v>0</v>
          </cell>
          <cell r="R1841">
            <v>0</v>
          </cell>
          <cell r="S1841">
            <v>0</v>
          </cell>
          <cell r="W1841">
            <v>0</v>
          </cell>
          <cell r="X1841">
            <v>0</v>
          </cell>
        </row>
        <row r="1842">
          <cell r="E1842" t="str">
            <v/>
          </cell>
          <cell r="G1842" t="str">
            <v/>
          </cell>
          <cell r="H1842" t="str">
            <v/>
          </cell>
          <cell r="I1842" t="str">
            <v/>
          </cell>
          <cell r="J1842">
            <v>0</v>
          </cell>
          <cell r="K1842">
            <v>0</v>
          </cell>
          <cell r="L1842">
            <v>0</v>
          </cell>
          <cell r="P1842">
            <v>0</v>
          </cell>
          <cell r="Q1842">
            <v>0</v>
          </cell>
          <cell r="R1842">
            <v>0</v>
          </cell>
          <cell r="S1842">
            <v>0</v>
          </cell>
          <cell r="W1842">
            <v>0</v>
          </cell>
          <cell r="X1842">
            <v>0</v>
          </cell>
        </row>
        <row r="1843">
          <cell r="E1843" t="str">
            <v/>
          </cell>
          <cell r="G1843" t="str">
            <v/>
          </cell>
          <cell r="H1843" t="str">
            <v/>
          </cell>
          <cell r="I1843" t="str">
            <v/>
          </cell>
          <cell r="J1843">
            <v>0</v>
          </cell>
          <cell r="K1843">
            <v>0</v>
          </cell>
          <cell r="L1843">
            <v>0</v>
          </cell>
          <cell r="P1843">
            <v>0</v>
          </cell>
          <cell r="Q1843">
            <v>0</v>
          </cell>
          <cell r="R1843">
            <v>0</v>
          </cell>
          <cell r="S1843">
            <v>0</v>
          </cell>
          <cell r="W1843">
            <v>0</v>
          </cell>
          <cell r="X1843">
            <v>0</v>
          </cell>
        </row>
        <row r="1844">
          <cell r="E1844" t="str">
            <v/>
          </cell>
          <cell r="G1844" t="str">
            <v/>
          </cell>
          <cell r="H1844" t="str">
            <v/>
          </cell>
          <cell r="I1844" t="str">
            <v/>
          </cell>
          <cell r="J1844">
            <v>0</v>
          </cell>
          <cell r="K1844">
            <v>0</v>
          </cell>
          <cell r="L1844">
            <v>0</v>
          </cell>
          <cell r="P1844">
            <v>0</v>
          </cell>
          <cell r="Q1844">
            <v>0</v>
          </cell>
          <cell r="R1844">
            <v>0</v>
          </cell>
          <cell r="S1844">
            <v>0</v>
          </cell>
          <cell r="W1844">
            <v>0</v>
          </cell>
          <cell r="X1844">
            <v>0</v>
          </cell>
        </row>
        <row r="1845">
          <cell r="E1845" t="str">
            <v/>
          </cell>
          <cell r="G1845" t="str">
            <v/>
          </cell>
          <cell r="H1845" t="str">
            <v/>
          </cell>
          <cell r="I1845" t="str">
            <v/>
          </cell>
          <cell r="J1845">
            <v>0</v>
          </cell>
          <cell r="K1845">
            <v>0</v>
          </cell>
          <cell r="L1845">
            <v>0</v>
          </cell>
          <cell r="P1845">
            <v>0</v>
          </cell>
          <cell r="Q1845">
            <v>0</v>
          </cell>
          <cell r="R1845">
            <v>0</v>
          </cell>
          <cell r="S1845">
            <v>0</v>
          </cell>
          <cell r="W1845">
            <v>0</v>
          </cell>
          <cell r="X1845">
            <v>0</v>
          </cell>
        </row>
        <row r="1846">
          <cell r="E1846" t="str">
            <v/>
          </cell>
          <cell r="G1846" t="str">
            <v/>
          </cell>
          <cell r="H1846" t="str">
            <v/>
          </cell>
          <cell r="I1846" t="str">
            <v/>
          </cell>
          <cell r="J1846">
            <v>0</v>
          </cell>
          <cell r="K1846">
            <v>0</v>
          </cell>
          <cell r="L1846">
            <v>0</v>
          </cell>
          <cell r="P1846">
            <v>0</v>
          </cell>
          <cell r="Q1846">
            <v>0</v>
          </cell>
          <cell r="R1846">
            <v>0</v>
          </cell>
          <cell r="S1846">
            <v>0</v>
          </cell>
          <cell r="W1846">
            <v>0</v>
          </cell>
          <cell r="X1846">
            <v>0</v>
          </cell>
        </row>
        <row r="1847">
          <cell r="E1847" t="str">
            <v/>
          </cell>
          <cell r="G1847" t="str">
            <v/>
          </cell>
          <cell r="H1847" t="str">
            <v/>
          </cell>
          <cell r="I1847" t="str">
            <v/>
          </cell>
          <cell r="J1847">
            <v>0</v>
          </cell>
          <cell r="K1847">
            <v>0</v>
          </cell>
          <cell r="L1847">
            <v>0</v>
          </cell>
          <cell r="P1847">
            <v>0</v>
          </cell>
          <cell r="Q1847">
            <v>0</v>
          </cell>
          <cell r="R1847">
            <v>0</v>
          </cell>
          <cell r="S1847">
            <v>0</v>
          </cell>
          <cell r="W1847">
            <v>0</v>
          </cell>
          <cell r="X1847">
            <v>0</v>
          </cell>
        </row>
        <row r="1848">
          <cell r="E1848" t="str">
            <v/>
          </cell>
          <cell r="G1848" t="str">
            <v/>
          </cell>
          <cell r="H1848" t="str">
            <v/>
          </cell>
          <cell r="I1848" t="str">
            <v/>
          </cell>
          <cell r="J1848">
            <v>0</v>
          </cell>
          <cell r="K1848">
            <v>0</v>
          </cell>
          <cell r="L1848">
            <v>0</v>
          </cell>
          <cell r="P1848">
            <v>0</v>
          </cell>
          <cell r="Q1848">
            <v>0</v>
          </cell>
          <cell r="R1848">
            <v>0</v>
          </cell>
          <cell r="S1848">
            <v>0</v>
          </cell>
          <cell r="W1848">
            <v>0</v>
          </cell>
          <cell r="X1848">
            <v>0</v>
          </cell>
        </row>
        <row r="1849">
          <cell r="E1849" t="str">
            <v/>
          </cell>
          <cell r="G1849" t="str">
            <v/>
          </cell>
          <cell r="H1849" t="str">
            <v/>
          </cell>
          <cell r="I1849" t="str">
            <v/>
          </cell>
          <cell r="J1849">
            <v>0</v>
          </cell>
          <cell r="K1849">
            <v>0</v>
          </cell>
          <cell r="L1849">
            <v>0</v>
          </cell>
          <cell r="P1849">
            <v>0</v>
          </cell>
          <cell r="Q1849">
            <v>0</v>
          </cell>
          <cell r="R1849">
            <v>0</v>
          </cell>
          <cell r="S1849">
            <v>0</v>
          </cell>
          <cell r="W1849">
            <v>0</v>
          </cell>
          <cell r="X1849">
            <v>0</v>
          </cell>
        </row>
        <row r="1850">
          <cell r="E1850" t="str">
            <v/>
          </cell>
          <cell r="G1850" t="str">
            <v/>
          </cell>
          <cell r="H1850" t="str">
            <v/>
          </cell>
          <cell r="I1850" t="str">
            <v/>
          </cell>
          <cell r="J1850">
            <v>0</v>
          </cell>
          <cell r="K1850">
            <v>0</v>
          </cell>
          <cell r="L1850">
            <v>0</v>
          </cell>
          <cell r="P1850">
            <v>0</v>
          </cell>
          <cell r="Q1850">
            <v>0</v>
          </cell>
          <cell r="R1850">
            <v>0</v>
          </cell>
          <cell r="S1850">
            <v>0</v>
          </cell>
          <cell r="W1850">
            <v>0</v>
          </cell>
          <cell r="X1850">
            <v>0</v>
          </cell>
        </row>
        <row r="1851">
          <cell r="E1851" t="str">
            <v/>
          </cell>
          <cell r="G1851" t="str">
            <v/>
          </cell>
          <cell r="H1851" t="str">
            <v/>
          </cell>
          <cell r="I1851" t="str">
            <v/>
          </cell>
          <cell r="J1851">
            <v>0</v>
          </cell>
          <cell r="K1851">
            <v>0</v>
          </cell>
          <cell r="L1851">
            <v>0</v>
          </cell>
          <cell r="P1851">
            <v>0</v>
          </cell>
          <cell r="Q1851">
            <v>0</v>
          </cell>
          <cell r="R1851">
            <v>0</v>
          </cell>
          <cell r="S1851">
            <v>0</v>
          </cell>
          <cell r="W1851">
            <v>0</v>
          </cell>
          <cell r="X1851">
            <v>0</v>
          </cell>
        </row>
        <row r="1852">
          <cell r="E1852" t="str">
            <v/>
          </cell>
          <cell r="G1852" t="str">
            <v/>
          </cell>
          <cell r="H1852" t="str">
            <v/>
          </cell>
          <cell r="I1852" t="str">
            <v/>
          </cell>
          <cell r="J1852">
            <v>0</v>
          </cell>
          <cell r="K1852">
            <v>0</v>
          </cell>
          <cell r="L1852">
            <v>0</v>
          </cell>
          <cell r="P1852">
            <v>0</v>
          </cell>
          <cell r="Q1852">
            <v>0</v>
          </cell>
          <cell r="R1852">
            <v>0</v>
          </cell>
          <cell r="S1852">
            <v>0</v>
          </cell>
          <cell r="W1852">
            <v>0</v>
          </cell>
          <cell r="X1852">
            <v>0</v>
          </cell>
        </row>
        <row r="1853">
          <cell r="E1853" t="str">
            <v/>
          </cell>
          <cell r="G1853" t="str">
            <v/>
          </cell>
          <cell r="H1853" t="str">
            <v/>
          </cell>
          <cell r="I1853" t="str">
            <v/>
          </cell>
          <cell r="J1853">
            <v>0</v>
          </cell>
          <cell r="K1853">
            <v>0</v>
          </cell>
          <cell r="L1853">
            <v>0</v>
          </cell>
          <cell r="P1853">
            <v>0</v>
          </cell>
          <cell r="Q1853">
            <v>0</v>
          </cell>
          <cell r="R1853">
            <v>0</v>
          </cell>
          <cell r="S1853">
            <v>0</v>
          </cell>
          <cell r="W1853">
            <v>0</v>
          </cell>
          <cell r="X1853">
            <v>0</v>
          </cell>
        </row>
        <row r="1854">
          <cell r="E1854" t="str">
            <v/>
          </cell>
          <cell r="G1854" t="str">
            <v/>
          </cell>
          <cell r="H1854" t="str">
            <v/>
          </cell>
          <cell r="I1854" t="str">
            <v/>
          </cell>
          <cell r="J1854">
            <v>0</v>
          </cell>
          <cell r="K1854">
            <v>0</v>
          </cell>
          <cell r="L1854">
            <v>0</v>
          </cell>
          <cell r="P1854">
            <v>0</v>
          </cell>
          <cell r="Q1854">
            <v>0</v>
          </cell>
          <cell r="R1854">
            <v>0</v>
          </cell>
          <cell r="S1854">
            <v>0</v>
          </cell>
          <cell r="W1854">
            <v>0</v>
          </cell>
          <cell r="X1854">
            <v>0</v>
          </cell>
        </row>
        <row r="1855">
          <cell r="E1855" t="str">
            <v/>
          </cell>
          <cell r="G1855" t="str">
            <v/>
          </cell>
          <cell r="H1855" t="str">
            <v/>
          </cell>
          <cell r="I1855" t="str">
            <v/>
          </cell>
          <cell r="J1855">
            <v>0</v>
          </cell>
          <cell r="K1855">
            <v>0</v>
          </cell>
          <cell r="L1855">
            <v>0</v>
          </cell>
          <cell r="P1855">
            <v>0</v>
          </cell>
          <cell r="Q1855">
            <v>0</v>
          </cell>
          <cell r="R1855">
            <v>0</v>
          </cell>
          <cell r="S1855">
            <v>0</v>
          </cell>
          <cell r="W1855">
            <v>0</v>
          </cell>
          <cell r="X1855">
            <v>0</v>
          </cell>
        </row>
        <row r="1856">
          <cell r="E1856" t="str">
            <v/>
          </cell>
          <cell r="G1856" t="str">
            <v/>
          </cell>
          <cell r="H1856" t="str">
            <v/>
          </cell>
          <cell r="I1856" t="str">
            <v/>
          </cell>
          <cell r="J1856">
            <v>0</v>
          </cell>
          <cell r="K1856">
            <v>0</v>
          </cell>
          <cell r="L1856">
            <v>0</v>
          </cell>
          <cell r="P1856">
            <v>0</v>
          </cell>
          <cell r="Q1856">
            <v>0</v>
          </cell>
          <cell r="R1856">
            <v>0</v>
          </cell>
          <cell r="S1856">
            <v>0</v>
          </cell>
          <cell r="W1856">
            <v>0</v>
          </cell>
          <cell r="X1856">
            <v>0</v>
          </cell>
        </row>
        <row r="1857">
          <cell r="E1857" t="str">
            <v/>
          </cell>
          <cell r="G1857" t="str">
            <v/>
          </cell>
          <cell r="H1857" t="str">
            <v/>
          </cell>
          <cell r="I1857" t="str">
            <v/>
          </cell>
          <cell r="J1857">
            <v>0</v>
          </cell>
          <cell r="K1857">
            <v>0</v>
          </cell>
          <cell r="L1857">
            <v>0</v>
          </cell>
          <cell r="P1857">
            <v>0</v>
          </cell>
          <cell r="Q1857">
            <v>0</v>
          </cell>
          <cell r="R1857">
            <v>0</v>
          </cell>
          <cell r="S1857">
            <v>0</v>
          </cell>
          <cell r="W1857">
            <v>0</v>
          </cell>
          <cell r="X1857">
            <v>0</v>
          </cell>
        </row>
        <row r="1858">
          <cell r="E1858" t="str">
            <v/>
          </cell>
          <cell r="G1858" t="str">
            <v/>
          </cell>
          <cell r="H1858" t="str">
            <v/>
          </cell>
          <cell r="I1858" t="str">
            <v/>
          </cell>
          <cell r="J1858">
            <v>0</v>
          </cell>
          <cell r="K1858">
            <v>0</v>
          </cell>
          <cell r="L1858">
            <v>0</v>
          </cell>
          <cell r="P1858">
            <v>0</v>
          </cell>
          <cell r="Q1858">
            <v>0</v>
          </cell>
          <cell r="R1858">
            <v>0</v>
          </cell>
          <cell r="S1858">
            <v>0</v>
          </cell>
          <cell r="W1858">
            <v>0</v>
          </cell>
          <cell r="X1858">
            <v>0</v>
          </cell>
        </row>
        <row r="1859">
          <cell r="E1859" t="str">
            <v/>
          </cell>
          <cell r="G1859" t="str">
            <v/>
          </cell>
          <cell r="H1859" t="str">
            <v/>
          </cell>
          <cell r="I1859" t="str">
            <v/>
          </cell>
          <cell r="J1859">
            <v>0</v>
          </cell>
          <cell r="K1859">
            <v>0</v>
          </cell>
          <cell r="L1859">
            <v>0</v>
          </cell>
          <cell r="P1859">
            <v>0</v>
          </cell>
          <cell r="Q1859">
            <v>0</v>
          </cell>
          <cell r="R1859">
            <v>0</v>
          </cell>
          <cell r="S1859">
            <v>0</v>
          </cell>
          <cell r="W1859">
            <v>0</v>
          </cell>
          <cell r="X1859">
            <v>0</v>
          </cell>
        </row>
        <row r="1860">
          <cell r="E1860" t="str">
            <v/>
          </cell>
          <cell r="G1860" t="str">
            <v/>
          </cell>
          <cell r="H1860" t="str">
            <v/>
          </cell>
          <cell r="I1860" t="str">
            <v/>
          </cell>
          <cell r="J1860">
            <v>0</v>
          </cell>
          <cell r="K1860">
            <v>0</v>
          </cell>
          <cell r="L1860">
            <v>0</v>
          </cell>
          <cell r="P1860">
            <v>0</v>
          </cell>
          <cell r="Q1860">
            <v>0</v>
          </cell>
          <cell r="R1860">
            <v>0</v>
          </cell>
          <cell r="S1860">
            <v>0</v>
          </cell>
          <cell r="W1860">
            <v>0</v>
          </cell>
          <cell r="X1860">
            <v>0</v>
          </cell>
        </row>
        <row r="1861">
          <cell r="E1861" t="str">
            <v/>
          </cell>
          <cell r="G1861" t="str">
            <v/>
          </cell>
          <cell r="H1861" t="str">
            <v/>
          </cell>
          <cell r="I1861" t="str">
            <v/>
          </cell>
          <cell r="J1861">
            <v>0</v>
          </cell>
          <cell r="K1861">
            <v>0</v>
          </cell>
          <cell r="L1861">
            <v>0</v>
          </cell>
          <cell r="P1861">
            <v>0</v>
          </cell>
          <cell r="Q1861">
            <v>0</v>
          </cell>
          <cell r="R1861">
            <v>0</v>
          </cell>
          <cell r="S1861">
            <v>0</v>
          </cell>
          <cell r="W1861">
            <v>0</v>
          </cell>
          <cell r="X1861">
            <v>0</v>
          </cell>
        </row>
        <row r="1862">
          <cell r="E1862" t="str">
            <v/>
          </cell>
          <cell r="G1862" t="str">
            <v/>
          </cell>
          <cell r="H1862" t="str">
            <v/>
          </cell>
          <cell r="I1862" t="str">
            <v/>
          </cell>
          <cell r="J1862">
            <v>0</v>
          </cell>
          <cell r="K1862">
            <v>0</v>
          </cell>
          <cell r="L1862">
            <v>0</v>
          </cell>
          <cell r="P1862">
            <v>0</v>
          </cell>
          <cell r="Q1862">
            <v>0</v>
          </cell>
          <cell r="R1862">
            <v>0</v>
          </cell>
          <cell r="S1862">
            <v>0</v>
          </cell>
          <cell r="W1862">
            <v>0</v>
          </cell>
          <cell r="X1862">
            <v>0</v>
          </cell>
        </row>
        <row r="1863">
          <cell r="E1863" t="str">
            <v/>
          </cell>
          <cell r="G1863" t="str">
            <v/>
          </cell>
          <cell r="H1863" t="str">
            <v/>
          </cell>
          <cell r="I1863" t="str">
            <v/>
          </cell>
          <cell r="J1863">
            <v>0</v>
          </cell>
          <cell r="K1863">
            <v>0</v>
          </cell>
          <cell r="L1863">
            <v>0</v>
          </cell>
          <cell r="P1863">
            <v>0</v>
          </cell>
          <cell r="Q1863">
            <v>0</v>
          </cell>
          <cell r="R1863">
            <v>0</v>
          </cell>
          <cell r="S1863">
            <v>0</v>
          </cell>
          <cell r="W1863">
            <v>0</v>
          </cell>
          <cell r="X1863">
            <v>0</v>
          </cell>
        </row>
        <row r="1864">
          <cell r="E1864" t="str">
            <v/>
          </cell>
          <cell r="G1864" t="str">
            <v/>
          </cell>
          <cell r="H1864" t="str">
            <v/>
          </cell>
          <cell r="I1864" t="str">
            <v/>
          </cell>
          <cell r="J1864">
            <v>0</v>
          </cell>
          <cell r="K1864">
            <v>0</v>
          </cell>
          <cell r="L1864">
            <v>0</v>
          </cell>
          <cell r="P1864">
            <v>0</v>
          </cell>
          <cell r="Q1864">
            <v>0</v>
          </cell>
          <cell r="R1864">
            <v>0</v>
          </cell>
          <cell r="S1864">
            <v>0</v>
          </cell>
          <cell r="W1864">
            <v>0</v>
          </cell>
          <cell r="X1864">
            <v>0</v>
          </cell>
        </row>
        <row r="1865">
          <cell r="E1865" t="str">
            <v/>
          </cell>
          <cell r="G1865" t="str">
            <v/>
          </cell>
          <cell r="H1865" t="str">
            <v/>
          </cell>
          <cell r="I1865" t="str">
            <v/>
          </cell>
          <cell r="J1865">
            <v>0</v>
          </cell>
          <cell r="K1865">
            <v>0</v>
          </cell>
          <cell r="L1865">
            <v>0</v>
          </cell>
          <cell r="P1865">
            <v>0</v>
          </cell>
          <cell r="Q1865">
            <v>0</v>
          </cell>
          <cell r="R1865">
            <v>0</v>
          </cell>
          <cell r="S1865">
            <v>0</v>
          </cell>
          <cell r="W1865">
            <v>0</v>
          </cell>
          <cell r="X1865">
            <v>0</v>
          </cell>
        </row>
        <row r="1866">
          <cell r="E1866" t="str">
            <v/>
          </cell>
          <cell r="G1866" t="str">
            <v/>
          </cell>
          <cell r="H1866" t="str">
            <v/>
          </cell>
          <cell r="I1866" t="str">
            <v/>
          </cell>
          <cell r="J1866">
            <v>0</v>
          </cell>
          <cell r="K1866">
            <v>0</v>
          </cell>
          <cell r="L1866">
            <v>0</v>
          </cell>
          <cell r="P1866">
            <v>0</v>
          </cell>
          <cell r="Q1866">
            <v>0</v>
          </cell>
          <cell r="R1866">
            <v>0</v>
          </cell>
          <cell r="S1866">
            <v>0</v>
          </cell>
          <cell r="W1866">
            <v>0</v>
          </cell>
          <cell r="X1866">
            <v>0</v>
          </cell>
        </row>
        <row r="1867">
          <cell r="E1867" t="str">
            <v/>
          </cell>
          <cell r="G1867" t="str">
            <v/>
          </cell>
          <cell r="H1867" t="str">
            <v/>
          </cell>
          <cell r="I1867" t="str">
            <v/>
          </cell>
          <cell r="J1867">
            <v>0</v>
          </cell>
          <cell r="K1867">
            <v>0</v>
          </cell>
          <cell r="L1867">
            <v>0</v>
          </cell>
          <cell r="P1867">
            <v>0</v>
          </cell>
          <cell r="Q1867">
            <v>0</v>
          </cell>
          <cell r="R1867">
            <v>0</v>
          </cell>
          <cell r="S1867">
            <v>0</v>
          </cell>
          <cell r="W1867">
            <v>0</v>
          </cell>
          <cell r="X1867">
            <v>0</v>
          </cell>
        </row>
        <row r="1868">
          <cell r="E1868" t="str">
            <v/>
          </cell>
          <cell r="G1868" t="str">
            <v/>
          </cell>
          <cell r="H1868" t="str">
            <v/>
          </cell>
          <cell r="I1868" t="str">
            <v/>
          </cell>
          <cell r="J1868">
            <v>0</v>
          </cell>
          <cell r="K1868">
            <v>0</v>
          </cell>
          <cell r="L1868">
            <v>0</v>
          </cell>
          <cell r="P1868">
            <v>0</v>
          </cell>
          <cell r="Q1868">
            <v>0</v>
          </cell>
          <cell r="R1868">
            <v>0</v>
          </cell>
          <cell r="S1868">
            <v>0</v>
          </cell>
          <cell r="W1868">
            <v>0</v>
          </cell>
          <cell r="X1868">
            <v>0</v>
          </cell>
        </row>
        <row r="1869">
          <cell r="E1869" t="str">
            <v/>
          </cell>
          <cell r="G1869" t="str">
            <v/>
          </cell>
          <cell r="H1869" t="str">
            <v/>
          </cell>
          <cell r="I1869" t="str">
            <v/>
          </cell>
          <cell r="J1869">
            <v>0</v>
          </cell>
          <cell r="K1869">
            <v>0</v>
          </cell>
          <cell r="L1869">
            <v>0</v>
          </cell>
          <cell r="P1869">
            <v>0</v>
          </cell>
          <cell r="Q1869">
            <v>0</v>
          </cell>
          <cell r="R1869">
            <v>0</v>
          </cell>
          <cell r="S1869">
            <v>0</v>
          </cell>
          <cell r="W1869">
            <v>0</v>
          </cell>
          <cell r="X1869">
            <v>0</v>
          </cell>
        </row>
        <row r="1870">
          <cell r="E1870" t="str">
            <v/>
          </cell>
          <cell r="G1870" t="str">
            <v/>
          </cell>
          <cell r="H1870" t="str">
            <v/>
          </cell>
          <cell r="I1870" t="str">
            <v/>
          </cell>
          <cell r="J1870">
            <v>0</v>
          </cell>
          <cell r="K1870">
            <v>0</v>
          </cell>
          <cell r="L1870">
            <v>0</v>
          </cell>
          <cell r="P1870">
            <v>0</v>
          </cell>
          <cell r="Q1870">
            <v>0</v>
          </cell>
          <cell r="R1870">
            <v>0</v>
          </cell>
          <cell r="S1870">
            <v>0</v>
          </cell>
          <cell r="W1870">
            <v>0</v>
          </cell>
          <cell r="X1870">
            <v>0</v>
          </cell>
        </row>
        <row r="1871">
          <cell r="E1871" t="str">
            <v/>
          </cell>
          <cell r="G1871" t="str">
            <v/>
          </cell>
          <cell r="H1871" t="str">
            <v/>
          </cell>
          <cell r="I1871" t="str">
            <v/>
          </cell>
          <cell r="J1871">
            <v>0</v>
          </cell>
          <cell r="K1871">
            <v>0</v>
          </cell>
          <cell r="L1871">
            <v>0</v>
          </cell>
          <cell r="P1871">
            <v>0</v>
          </cell>
          <cell r="Q1871">
            <v>0</v>
          </cell>
          <cell r="R1871">
            <v>0</v>
          </cell>
          <cell r="S1871">
            <v>0</v>
          </cell>
          <cell r="W1871">
            <v>0</v>
          </cell>
          <cell r="X1871">
            <v>0</v>
          </cell>
        </row>
        <row r="1872">
          <cell r="E1872" t="str">
            <v/>
          </cell>
          <cell r="G1872" t="str">
            <v/>
          </cell>
          <cell r="H1872" t="str">
            <v/>
          </cell>
          <cell r="I1872" t="str">
            <v/>
          </cell>
          <cell r="J1872">
            <v>0</v>
          </cell>
          <cell r="K1872">
            <v>0</v>
          </cell>
          <cell r="L1872">
            <v>0</v>
          </cell>
          <cell r="P1872">
            <v>0</v>
          </cell>
          <cell r="Q1872">
            <v>0</v>
          </cell>
          <cell r="R1872">
            <v>0</v>
          </cell>
          <cell r="S1872">
            <v>0</v>
          </cell>
          <cell r="W1872">
            <v>0</v>
          </cell>
          <cell r="X1872">
            <v>0</v>
          </cell>
        </row>
        <row r="1873">
          <cell r="E1873" t="str">
            <v/>
          </cell>
          <cell r="G1873" t="str">
            <v/>
          </cell>
          <cell r="H1873" t="str">
            <v/>
          </cell>
          <cell r="I1873" t="str">
            <v/>
          </cell>
          <cell r="J1873">
            <v>0</v>
          </cell>
          <cell r="K1873">
            <v>0</v>
          </cell>
          <cell r="L1873">
            <v>0</v>
          </cell>
          <cell r="P1873">
            <v>0</v>
          </cell>
          <cell r="Q1873">
            <v>0</v>
          </cell>
          <cell r="R1873">
            <v>0</v>
          </cell>
          <cell r="S1873">
            <v>0</v>
          </cell>
          <cell r="W1873">
            <v>0</v>
          </cell>
          <cell r="X1873">
            <v>0</v>
          </cell>
        </row>
        <row r="1874">
          <cell r="E1874" t="str">
            <v/>
          </cell>
          <cell r="G1874" t="str">
            <v/>
          </cell>
          <cell r="H1874" t="str">
            <v/>
          </cell>
          <cell r="I1874" t="str">
            <v/>
          </cell>
          <cell r="J1874">
            <v>0</v>
          </cell>
          <cell r="K1874">
            <v>0</v>
          </cell>
          <cell r="L1874">
            <v>0</v>
          </cell>
          <cell r="P1874">
            <v>0</v>
          </cell>
          <cell r="Q1874">
            <v>0</v>
          </cell>
          <cell r="R1874">
            <v>0</v>
          </cell>
          <cell r="S1874">
            <v>0</v>
          </cell>
          <cell r="W1874">
            <v>0</v>
          </cell>
          <cell r="X1874">
            <v>0</v>
          </cell>
        </row>
        <row r="1875">
          <cell r="E1875" t="str">
            <v/>
          </cell>
          <cell r="G1875" t="str">
            <v/>
          </cell>
          <cell r="H1875" t="str">
            <v/>
          </cell>
          <cell r="I1875" t="str">
            <v/>
          </cell>
          <cell r="J1875">
            <v>0</v>
          </cell>
          <cell r="K1875">
            <v>0</v>
          </cell>
          <cell r="L1875">
            <v>0</v>
          </cell>
          <cell r="P1875">
            <v>0</v>
          </cell>
          <cell r="Q1875">
            <v>0</v>
          </cell>
          <cell r="R1875">
            <v>0</v>
          </cell>
          <cell r="S1875">
            <v>0</v>
          </cell>
          <cell r="W1875">
            <v>0</v>
          </cell>
          <cell r="X1875">
            <v>0</v>
          </cell>
        </row>
        <row r="1876">
          <cell r="E1876" t="str">
            <v/>
          </cell>
          <cell r="G1876" t="str">
            <v/>
          </cell>
          <cell r="H1876" t="str">
            <v/>
          </cell>
          <cell r="I1876" t="str">
            <v/>
          </cell>
          <cell r="J1876">
            <v>0</v>
          </cell>
          <cell r="K1876">
            <v>0</v>
          </cell>
          <cell r="L1876">
            <v>0</v>
          </cell>
          <cell r="P1876">
            <v>0</v>
          </cell>
          <cell r="Q1876">
            <v>0</v>
          </cell>
          <cell r="R1876">
            <v>0</v>
          </cell>
          <cell r="S1876">
            <v>0</v>
          </cell>
          <cell r="W1876">
            <v>0</v>
          </cell>
          <cell r="X1876">
            <v>0</v>
          </cell>
        </row>
        <row r="1877">
          <cell r="E1877" t="str">
            <v/>
          </cell>
          <cell r="G1877" t="str">
            <v/>
          </cell>
          <cell r="H1877" t="str">
            <v/>
          </cell>
          <cell r="I1877" t="str">
            <v/>
          </cell>
          <cell r="J1877">
            <v>0</v>
          </cell>
          <cell r="K1877">
            <v>0</v>
          </cell>
          <cell r="L1877">
            <v>0</v>
          </cell>
          <cell r="P1877">
            <v>0</v>
          </cell>
          <cell r="Q1877">
            <v>0</v>
          </cell>
          <cell r="R1877">
            <v>0</v>
          </cell>
          <cell r="S1877">
            <v>0</v>
          </cell>
          <cell r="W1877">
            <v>0</v>
          </cell>
          <cell r="X1877">
            <v>0</v>
          </cell>
        </row>
        <row r="1878">
          <cell r="E1878" t="str">
            <v/>
          </cell>
          <cell r="G1878" t="str">
            <v/>
          </cell>
          <cell r="H1878" t="str">
            <v/>
          </cell>
          <cell r="I1878" t="str">
            <v/>
          </cell>
          <cell r="J1878">
            <v>0</v>
          </cell>
          <cell r="K1878">
            <v>0</v>
          </cell>
          <cell r="L1878">
            <v>0</v>
          </cell>
          <cell r="P1878">
            <v>0</v>
          </cell>
          <cell r="Q1878">
            <v>0</v>
          </cell>
          <cell r="R1878">
            <v>0</v>
          </cell>
          <cell r="S1878">
            <v>0</v>
          </cell>
          <cell r="W1878">
            <v>0</v>
          </cell>
          <cell r="X1878">
            <v>0</v>
          </cell>
        </row>
        <row r="1879">
          <cell r="E1879" t="str">
            <v/>
          </cell>
          <cell r="G1879" t="str">
            <v/>
          </cell>
          <cell r="H1879" t="str">
            <v/>
          </cell>
          <cell r="I1879" t="str">
            <v/>
          </cell>
          <cell r="J1879">
            <v>0</v>
          </cell>
          <cell r="K1879">
            <v>0</v>
          </cell>
          <cell r="L1879">
            <v>0</v>
          </cell>
          <cell r="P1879">
            <v>0</v>
          </cell>
          <cell r="Q1879">
            <v>0</v>
          </cell>
          <cell r="R1879">
            <v>0</v>
          </cell>
          <cell r="S1879">
            <v>0</v>
          </cell>
          <cell r="W1879">
            <v>0</v>
          </cell>
          <cell r="X1879">
            <v>0</v>
          </cell>
        </row>
        <row r="1880">
          <cell r="E1880" t="str">
            <v/>
          </cell>
          <cell r="G1880" t="str">
            <v/>
          </cell>
          <cell r="H1880" t="str">
            <v/>
          </cell>
          <cell r="I1880" t="str">
            <v/>
          </cell>
          <cell r="J1880">
            <v>0</v>
          </cell>
          <cell r="K1880">
            <v>0</v>
          </cell>
          <cell r="L1880">
            <v>0</v>
          </cell>
          <cell r="P1880">
            <v>0</v>
          </cell>
          <cell r="Q1880">
            <v>0</v>
          </cell>
          <cell r="R1880">
            <v>0</v>
          </cell>
          <cell r="S1880">
            <v>0</v>
          </cell>
          <cell r="W1880">
            <v>0</v>
          </cell>
          <cell r="X1880">
            <v>0</v>
          </cell>
        </row>
        <row r="1881">
          <cell r="E1881" t="str">
            <v/>
          </cell>
          <cell r="G1881" t="str">
            <v/>
          </cell>
          <cell r="H1881" t="str">
            <v/>
          </cell>
          <cell r="I1881" t="str">
            <v/>
          </cell>
          <cell r="J1881">
            <v>0</v>
          </cell>
          <cell r="K1881">
            <v>0</v>
          </cell>
          <cell r="L1881">
            <v>0</v>
          </cell>
          <cell r="P1881">
            <v>0</v>
          </cell>
          <cell r="Q1881">
            <v>0</v>
          </cell>
          <cell r="R1881">
            <v>0</v>
          </cell>
          <cell r="S1881">
            <v>0</v>
          </cell>
          <cell r="W1881">
            <v>0</v>
          </cell>
          <cell r="X1881">
            <v>0</v>
          </cell>
        </row>
        <row r="1882">
          <cell r="E1882" t="str">
            <v/>
          </cell>
          <cell r="G1882" t="str">
            <v/>
          </cell>
          <cell r="H1882" t="str">
            <v/>
          </cell>
          <cell r="I1882" t="str">
            <v/>
          </cell>
          <cell r="J1882">
            <v>0</v>
          </cell>
          <cell r="K1882">
            <v>0</v>
          </cell>
          <cell r="L1882">
            <v>0</v>
          </cell>
          <cell r="P1882">
            <v>0</v>
          </cell>
          <cell r="Q1882">
            <v>0</v>
          </cell>
          <cell r="R1882">
            <v>0</v>
          </cell>
          <cell r="S1882">
            <v>0</v>
          </cell>
          <cell r="W1882">
            <v>0</v>
          </cell>
          <cell r="X1882">
            <v>0</v>
          </cell>
        </row>
        <row r="1883">
          <cell r="E1883" t="str">
            <v/>
          </cell>
          <cell r="G1883" t="str">
            <v/>
          </cell>
          <cell r="H1883" t="str">
            <v/>
          </cell>
          <cell r="I1883" t="str">
            <v/>
          </cell>
          <cell r="J1883">
            <v>0</v>
          </cell>
          <cell r="K1883">
            <v>0</v>
          </cell>
          <cell r="L1883">
            <v>0</v>
          </cell>
          <cell r="P1883">
            <v>0</v>
          </cell>
          <cell r="Q1883">
            <v>0</v>
          </cell>
          <cell r="R1883">
            <v>0</v>
          </cell>
          <cell r="S1883">
            <v>0</v>
          </cell>
          <cell r="W1883">
            <v>0</v>
          </cell>
          <cell r="X1883">
            <v>0</v>
          </cell>
        </row>
        <row r="1884">
          <cell r="E1884" t="str">
            <v/>
          </cell>
          <cell r="G1884" t="str">
            <v/>
          </cell>
          <cell r="H1884" t="str">
            <v/>
          </cell>
          <cell r="I1884" t="str">
            <v/>
          </cell>
          <cell r="J1884">
            <v>0</v>
          </cell>
          <cell r="K1884">
            <v>0</v>
          </cell>
          <cell r="L1884">
            <v>0</v>
          </cell>
          <cell r="P1884">
            <v>0</v>
          </cell>
          <cell r="Q1884">
            <v>0</v>
          </cell>
          <cell r="R1884">
            <v>0</v>
          </cell>
          <cell r="S1884">
            <v>0</v>
          </cell>
          <cell r="W1884">
            <v>0</v>
          </cell>
          <cell r="X1884">
            <v>0</v>
          </cell>
        </row>
        <row r="1885">
          <cell r="E1885" t="str">
            <v/>
          </cell>
          <cell r="G1885" t="str">
            <v/>
          </cell>
          <cell r="H1885" t="str">
            <v/>
          </cell>
          <cell r="I1885" t="str">
            <v/>
          </cell>
          <cell r="J1885">
            <v>0</v>
          </cell>
          <cell r="K1885">
            <v>0</v>
          </cell>
          <cell r="L1885">
            <v>0</v>
          </cell>
          <cell r="P1885">
            <v>0</v>
          </cell>
          <cell r="Q1885">
            <v>0</v>
          </cell>
          <cell r="R1885">
            <v>0</v>
          </cell>
          <cell r="S1885">
            <v>0</v>
          </cell>
          <cell r="W1885">
            <v>0</v>
          </cell>
          <cell r="X1885">
            <v>0</v>
          </cell>
        </row>
        <row r="1886">
          <cell r="E1886" t="str">
            <v/>
          </cell>
          <cell r="G1886" t="str">
            <v/>
          </cell>
          <cell r="H1886" t="str">
            <v/>
          </cell>
          <cell r="I1886" t="str">
            <v/>
          </cell>
          <cell r="J1886">
            <v>0</v>
          </cell>
          <cell r="K1886">
            <v>0</v>
          </cell>
          <cell r="L1886">
            <v>0</v>
          </cell>
          <cell r="P1886">
            <v>0</v>
          </cell>
          <cell r="Q1886">
            <v>0</v>
          </cell>
          <cell r="R1886">
            <v>0</v>
          </cell>
          <cell r="S1886">
            <v>0</v>
          </cell>
          <cell r="W1886">
            <v>0</v>
          </cell>
          <cell r="X1886">
            <v>0</v>
          </cell>
        </row>
        <row r="1887">
          <cell r="E1887" t="str">
            <v/>
          </cell>
          <cell r="G1887" t="str">
            <v/>
          </cell>
          <cell r="H1887" t="str">
            <v/>
          </cell>
          <cell r="I1887" t="str">
            <v/>
          </cell>
          <cell r="J1887">
            <v>0</v>
          </cell>
          <cell r="K1887">
            <v>0</v>
          </cell>
          <cell r="L1887">
            <v>0</v>
          </cell>
          <cell r="P1887">
            <v>0</v>
          </cell>
          <cell r="Q1887">
            <v>0</v>
          </cell>
          <cell r="R1887">
            <v>0</v>
          </cell>
          <cell r="S1887">
            <v>0</v>
          </cell>
          <cell r="W1887">
            <v>0</v>
          </cell>
          <cell r="X1887">
            <v>0</v>
          </cell>
        </row>
        <row r="1888">
          <cell r="E1888" t="str">
            <v/>
          </cell>
          <cell r="G1888" t="str">
            <v/>
          </cell>
          <cell r="H1888" t="str">
            <v/>
          </cell>
          <cell r="I1888" t="str">
            <v/>
          </cell>
          <cell r="J1888">
            <v>0</v>
          </cell>
          <cell r="K1888">
            <v>0</v>
          </cell>
          <cell r="L1888">
            <v>0</v>
          </cell>
          <cell r="P1888">
            <v>0</v>
          </cell>
          <cell r="Q1888">
            <v>0</v>
          </cell>
          <cell r="R1888">
            <v>0</v>
          </cell>
          <cell r="S1888">
            <v>0</v>
          </cell>
          <cell r="W1888">
            <v>0</v>
          </cell>
          <cell r="X1888">
            <v>0</v>
          </cell>
        </row>
        <row r="1889">
          <cell r="E1889" t="str">
            <v/>
          </cell>
          <cell r="G1889" t="str">
            <v/>
          </cell>
          <cell r="H1889" t="str">
            <v/>
          </cell>
          <cell r="I1889" t="str">
            <v/>
          </cell>
          <cell r="J1889">
            <v>0</v>
          </cell>
          <cell r="K1889">
            <v>0</v>
          </cell>
          <cell r="L1889">
            <v>0</v>
          </cell>
          <cell r="P1889">
            <v>0</v>
          </cell>
          <cell r="Q1889">
            <v>0</v>
          </cell>
          <cell r="R1889">
            <v>0</v>
          </cell>
          <cell r="S1889">
            <v>0</v>
          </cell>
          <cell r="W1889">
            <v>0</v>
          </cell>
          <cell r="X1889">
            <v>0</v>
          </cell>
        </row>
        <row r="1890">
          <cell r="E1890" t="str">
            <v/>
          </cell>
          <cell r="G1890" t="str">
            <v/>
          </cell>
          <cell r="H1890" t="str">
            <v/>
          </cell>
          <cell r="I1890" t="str">
            <v/>
          </cell>
          <cell r="J1890">
            <v>0</v>
          </cell>
          <cell r="K1890">
            <v>0</v>
          </cell>
          <cell r="L1890">
            <v>0</v>
          </cell>
          <cell r="P1890">
            <v>0</v>
          </cell>
          <cell r="Q1890">
            <v>0</v>
          </cell>
          <cell r="R1890">
            <v>0</v>
          </cell>
          <cell r="S1890">
            <v>0</v>
          </cell>
          <cell r="W1890">
            <v>0</v>
          </cell>
          <cell r="X1890">
            <v>0</v>
          </cell>
        </row>
        <row r="1891">
          <cell r="E1891" t="str">
            <v/>
          </cell>
          <cell r="G1891" t="str">
            <v/>
          </cell>
          <cell r="H1891" t="str">
            <v/>
          </cell>
          <cell r="I1891" t="str">
            <v/>
          </cell>
          <cell r="J1891">
            <v>0</v>
          </cell>
          <cell r="K1891">
            <v>0</v>
          </cell>
          <cell r="L1891">
            <v>0</v>
          </cell>
          <cell r="P1891">
            <v>0</v>
          </cell>
          <cell r="Q1891">
            <v>0</v>
          </cell>
          <cell r="R1891">
            <v>0</v>
          </cell>
          <cell r="S1891">
            <v>0</v>
          </cell>
          <cell r="W1891">
            <v>0</v>
          </cell>
          <cell r="X1891">
            <v>0</v>
          </cell>
        </row>
        <row r="1892">
          <cell r="E1892" t="str">
            <v/>
          </cell>
          <cell r="G1892" t="str">
            <v/>
          </cell>
          <cell r="H1892" t="str">
            <v/>
          </cell>
          <cell r="I1892" t="str">
            <v/>
          </cell>
          <cell r="J1892">
            <v>0</v>
          </cell>
          <cell r="K1892">
            <v>0</v>
          </cell>
          <cell r="L1892">
            <v>0</v>
          </cell>
          <cell r="P1892">
            <v>0</v>
          </cell>
          <cell r="Q1892">
            <v>0</v>
          </cell>
          <cell r="R1892">
            <v>0</v>
          </cell>
          <cell r="S1892">
            <v>0</v>
          </cell>
          <cell r="W1892">
            <v>0</v>
          </cell>
          <cell r="X1892">
            <v>0</v>
          </cell>
        </row>
        <row r="1893">
          <cell r="E1893" t="str">
            <v/>
          </cell>
          <cell r="G1893" t="str">
            <v/>
          </cell>
          <cell r="H1893" t="str">
            <v/>
          </cell>
          <cell r="I1893" t="str">
            <v/>
          </cell>
          <cell r="J1893">
            <v>0</v>
          </cell>
          <cell r="K1893">
            <v>0</v>
          </cell>
          <cell r="L1893">
            <v>0</v>
          </cell>
          <cell r="P1893">
            <v>0</v>
          </cell>
          <cell r="Q1893">
            <v>0</v>
          </cell>
          <cell r="R1893">
            <v>0</v>
          </cell>
          <cell r="S1893">
            <v>0</v>
          </cell>
          <cell r="W1893">
            <v>0</v>
          </cell>
          <cell r="X1893">
            <v>0</v>
          </cell>
        </row>
        <row r="1894">
          <cell r="E1894" t="str">
            <v/>
          </cell>
          <cell r="G1894" t="str">
            <v/>
          </cell>
          <cell r="H1894" t="str">
            <v/>
          </cell>
          <cell r="I1894" t="str">
            <v/>
          </cell>
          <cell r="J1894">
            <v>0</v>
          </cell>
          <cell r="K1894">
            <v>0</v>
          </cell>
          <cell r="L1894">
            <v>0</v>
          </cell>
          <cell r="P1894">
            <v>0</v>
          </cell>
          <cell r="Q1894">
            <v>0</v>
          </cell>
          <cell r="R1894">
            <v>0</v>
          </cell>
          <cell r="S1894">
            <v>0</v>
          </cell>
          <cell r="W1894">
            <v>0</v>
          </cell>
          <cell r="X1894">
            <v>0</v>
          </cell>
        </row>
        <row r="1895">
          <cell r="E1895" t="str">
            <v/>
          </cell>
          <cell r="G1895" t="str">
            <v/>
          </cell>
          <cell r="H1895" t="str">
            <v/>
          </cell>
          <cell r="I1895" t="str">
            <v/>
          </cell>
          <cell r="J1895">
            <v>0</v>
          </cell>
          <cell r="K1895">
            <v>0</v>
          </cell>
          <cell r="L1895">
            <v>0</v>
          </cell>
          <cell r="P1895">
            <v>0</v>
          </cell>
          <cell r="Q1895">
            <v>0</v>
          </cell>
          <cell r="R1895">
            <v>0</v>
          </cell>
          <cell r="S1895">
            <v>0</v>
          </cell>
          <cell r="W1895">
            <v>0</v>
          </cell>
          <cell r="X1895">
            <v>0</v>
          </cell>
        </row>
        <row r="1896">
          <cell r="E1896" t="str">
            <v/>
          </cell>
          <cell r="G1896" t="str">
            <v/>
          </cell>
          <cell r="H1896" t="str">
            <v/>
          </cell>
          <cell r="I1896" t="str">
            <v/>
          </cell>
          <cell r="J1896">
            <v>0</v>
          </cell>
          <cell r="K1896">
            <v>0</v>
          </cell>
          <cell r="L1896">
            <v>0</v>
          </cell>
          <cell r="P1896">
            <v>0</v>
          </cell>
          <cell r="Q1896">
            <v>0</v>
          </cell>
          <cell r="R1896">
            <v>0</v>
          </cell>
          <cell r="S1896">
            <v>0</v>
          </cell>
          <cell r="W1896">
            <v>0</v>
          </cell>
          <cell r="X1896">
            <v>0</v>
          </cell>
        </row>
        <row r="1897">
          <cell r="E1897" t="str">
            <v/>
          </cell>
          <cell r="G1897" t="str">
            <v/>
          </cell>
          <cell r="H1897" t="str">
            <v/>
          </cell>
          <cell r="I1897" t="str">
            <v/>
          </cell>
          <cell r="J1897">
            <v>0</v>
          </cell>
          <cell r="K1897">
            <v>0</v>
          </cell>
          <cell r="L1897">
            <v>0</v>
          </cell>
          <cell r="P1897">
            <v>0</v>
          </cell>
          <cell r="Q1897">
            <v>0</v>
          </cell>
          <cell r="R1897">
            <v>0</v>
          </cell>
          <cell r="S1897">
            <v>0</v>
          </cell>
          <cell r="W1897">
            <v>0</v>
          </cell>
          <cell r="X1897">
            <v>0</v>
          </cell>
        </row>
        <row r="1898">
          <cell r="E1898" t="str">
            <v/>
          </cell>
          <cell r="G1898" t="str">
            <v/>
          </cell>
          <cell r="H1898" t="str">
            <v/>
          </cell>
          <cell r="I1898" t="str">
            <v/>
          </cell>
          <cell r="J1898">
            <v>0</v>
          </cell>
          <cell r="K1898">
            <v>0</v>
          </cell>
          <cell r="L1898">
            <v>0</v>
          </cell>
          <cell r="P1898">
            <v>0</v>
          </cell>
          <cell r="Q1898">
            <v>0</v>
          </cell>
          <cell r="R1898">
            <v>0</v>
          </cell>
          <cell r="S1898">
            <v>0</v>
          </cell>
          <cell r="W1898">
            <v>0</v>
          </cell>
          <cell r="X1898">
            <v>0</v>
          </cell>
        </row>
        <row r="1899">
          <cell r="E1899" t="str">
            <v/>
          </cell>
          <cell r="G1899" t="str">
            <v/>
          </cell>
          <cell r="H1899" t="str">
            <v/>
          </cell>
          <cell r="I1899" t="str">
            <v/>
          </cell>
          <cell r="J1899">
            <v>0</v>
          </cell>
          <cell r="K1899">
            <v>0</v>
          </cell>
          <cell r="L1899">
            <v>0</v>
          </cell>
          <cell r="P1899">
            <v>0</v>
          </cell>
          <cell r="Q1899">
            <v>0</v>
          </cell>
          <cell r="R1899">
            <v>0</v>
          </cell>
          <cell r="S1899">
            <v>0</v>
          </cell>
          <cell r="W1899">
            <v>0</v>
          </cell>
          <cell r="X1899">
            <v>0</v>
          </cell>
        </row>
        <row r="1900">
          <cell r="E1900" t="str">
            <v/>
          </cell>
          <cell r="G1900" t="str">
            <v/>
          </cell>
          <cell r="H1900" t="str">
            <v/>
          </cell>
          <cell r="I1900" t="str">
            <v/>
          </cell>
          <cell r="J1900">
            <v>0</v>
          </cell>
          <cell r="K1900">
            <v>0</v>
          </cell>
          <cell r="L1900">
            <v>0</v>
          </cell>
          <cell r="P1900">
            <v>0</v>
          </cell>
          <cell r="Q1900">
            <v>0</v>
          </cell>
          <cell r="R1900">
            <v>0</v>
          </cell>
          <cell r="S1900">
            <v>0</v>
          </cell>
          <cell r="W1900">
            <v>0</v>
          </cell>
          <cell r="X1900">
            <v>0</v>
          </cell>
        </row>
        <row r="1901">
          <cell r="E1901" t="str">
            <v/>
          </cell>
          <cell r="G1901" t="str">
            <v/>
          </cell>
          <cell r="H1901" t="str">
            <v/>
          </cell>
          <cell r="I1901" t="str">
            <v/>
          </cell>
          <cell r="J1901">
            <v>0</v>
          </cell>
          <cell r="K1901">
            <v>0</v>
          </cell>
          <cell r="L1901">
            <v>0</v>
          </cell>
          <cell r="P1901">
            <v>0</v>
          </cell>
          <cell r="Q1901">
            <v>0</v>
          </cell>
          <cell r="R1901">
            <v>0</v>
          </cell>
          <cell r="S1901">
            <v>0</v>
          </cell>
          <cell r="W1901">
            <v>0</v>
          </cell>
          <cell r="X1901">
            <v>0</v>
          </cell>
        </row>
        <row r="1902">
          <cell r="E1902" t="str">
            <v/>
          </cell>
          <cell r="G1902" t="str">
            <v/>
          </cell>
          <cell r="H1902" t="str">
            <v/>
          </cell>
          <cell r="I1902" t="str">
            <v/>
          </cell>
          <cell r="J1902">
            <v>0</v>
          </cell>
          <cell r="K1902">
            <v>0</v>
          </cell>
          <cell r="L1902">
            <v>0</v>
          </cell>
          <cell r="P1902">
            <v>0</v>
          </cell>
          <cell r="Q1902">
            <v>0</v>
          </cell>
          <cell r="R1902">
            <v>0</v>
          </cell>
          <cell r="S1902">
            <v>0</v>
          </cell>
          <cell r="W1902">
            <v>0</v>
          </cell>
          <cell r="X1902">
            <v>0</v>
          </cell>
        </row>
        <row r="1903">
          <cell r="E1903" t="str">
            <v/>
          </cell>
          <cell r="G1903" t="str">
            <v/>
          </cell>
          <cell r="H1903" t="str">
            <v/>
          </cell>
          <cell r="I1903" t="str">
            <v/>
          </cell>
          <cell r="J1903">
            <v>0</v>
          </cell>
          <cell r="K1903">
            <v>0</v>
          </cell>
          <cell r="L1903">
            <v>0</v>
          </cell>
          <cell r="P1903">
            <v>0</v>
          </cell>
          <cell r="Q1903">
            <v>0</v>
          </cell>
          <cell r="R1903">
            <v>0</v>
          </cell>
          <cell r="S1903">
            <v>0</v>
          </cell>
          <cell r="W1903">
            <v>0</v>
          </cell>
          <cell r="X1903">
            <v>0</v>
          </cell>
        </row>
        <row r="1904">
          <cell r="E1904" t="str">
            <v/>
          </cell>
          <cell r="G1904" t="str">
            <v/>
          </cell>
          <cell r="H1904" t="str">
            <v/>
          </cell>
          <cell r="I1904" t="str">
            <v/>
          </cell>
          <cell r="J1904">
            <v>0</v>
          </cell>
          <cell r="K1904">
            <v>0</v>
          </cell>
          <cell r="L1904">
            <v>0</v>
          </cell>
          <cell r="P1904">
            <v>0</v>
          </cell>
          <cell r="Q1904">
            <v>0</v>
          </cell>
          <cell r="R1904">
            <v>0</v>
          </cell>
          <cell r="S1904">
            <v>0</v>
          </cell>
          <cell r="W1904">
            <v>0</v>
          </cell>
          <cell r="X1904">
            <v>0</v>
          </cell>
        </row>
        <row r="1905">
          <cell r="E1905" t="str">
            <v/>
          </cell>
          <cell r="G1905" t="str">
            <v/>
          </cell>
          <cell r="H1905" t="str">
            <v/>
          </cell>
          <cell r="I1905" t="str">
            <v/>
          </cell>
          <cell r="J1905">
            <v>0</v>
          </cell>
          <cell r="K1905">
            <v>0</v>
          </cell>
          <cell r="L1905">
            <v>0</v>
          </cell>
          <cell r="P1905">
            <v>0</v>
          </cell>
          <cell r="Q1905">
            <v>0</v>
          </cell>
          <cell r="R1905">
            <v>0</v>
          </cell>
          <cell r="S1905">
            <v>0</v>
          </cell>
          <cell r="W1905">
            <v>0</v>
          </cell>
          <cell r="X1905">
            <v>0</v>
          </cell>
        </row>
        <row r="1906">
          <cell r="E1906" t="str">
            <v/>
          </cell>
          <cell r="G1906" t="str">
            <v/>
          </cell>
          <cell r="H1906" t="str">
            <v/>
          </cell>
          <cell r="I1906" t="str">
            <v/>
          </cell>
          <cell r="J1906">
            <v>0</v>
          </cell>
          <cell r="K1906">
            <v>0</v>
          </cell>
          <cell r="L1906">
            <v>0</v>
          </cell>
          <cell r="P1906">
            <v>0</v>
          </cell>
          <cell r="Q1906">
            <v>0</v>
          </cell>
          <cell r="R1906">
            <v>0</v>
          </cell>
          <cell r="S1906">
            <v>0</v>
          </cell>
          <cell r="W1906">
            <v>0</v>
          </cell>
          <cell r="X1906">
            <v>0</v>
          </cell>
        </row>
        <row r="1907">
          <cell r="E1907" t="str">
            <v/>
          </cell>
          <cell r="G1907" t="str">
            <v/>
          </cell>
          <cell r="H1907" t="str">
            <v/>
          </cell>
          <cell r="I1907" t="str">
            <v/>
          </cell>
          <cell r="J1907">
            <v>0</v>
          </cell>
          <cell r="K1907">
            <v>0</v>
          </cell>
          <cell r="L1907">
            <v>0</v>
          </cell>
          <cell r="P1907">
            <v>0</v>
          </cell>
          <cell r="Q1907">
            <v>0</v>
          </cell>
          <cell r="R1907">
            <v>0</v>
          </cell>
          <cell r="S1907">
            <v>0</v>
          </cell>
          <cell r="W1907">
            <v>0</v>
          </cell>
          <cell r="X1907">
            <v>0</v>
          </cell>
        </row>
        <row r="1908">
          <cell r="E1908" t="str">
            <v/>
          </cell>
          <cell r="G1908" t="str">
            <v/>
          </cell>
          <cell r="H1908" t="str">
            <v/>
          </cell>
          <cell r="I1908" t="str">
            <v/>
          </cell>
          <cell r="J1908">
            <v>0</v>
          </cell>
          <cell r="K1908">
            <v>0</v>
          </cell>
          <cell r="L1908">
            <v>0</v>
          </cell>
          <cell r="P1908">
            <v>0</v>
          </cell>
          <cell r="Q1908">
            <v>0</v>
          </cell>
          <cell r="R1908">
            <v>0</v>
          </cell>
          <cell r="S1908">
            <v>0</v>
          </cell>
          <cell r="W1908">
            <v>0</v>
          </cell>
          <cell r="X1908">
            <v>0</v>
          </cell>
        </row>
        <row r="1909">
          <cell r="E1909" t="str">
            <v/>
          </cell>
          <cell r="G1909" t="str">
            <v/>
          </cell>
          <cell r="H1909" t="str">
            <v/>
          </cell>
          <cell r="I1909" t="str">
            <v/>
          </cell>
          <cell r="J1909">
            <v>0</v>
          </cell>
          <cell r="K1909">
            <v>0</v>
          </cell>
          <cell r="L1909">
            <v>0</v>
          </cell>
          <cell r="P1909">
            <v>0</v>
          </cell>
          <cell r="Q1909">
            <v>0</v>
          </cell>
          <cell r="R1909">
            <v>0</v>
          </cell>
          <cell r="S1909">
            <v>0</v>
          </cell>
          <cell r="W1909">
            <v>0</v>
          </cell>
          <cell r="X1909">
            <v>0</v>
          </cell>
        </row>
        <row r="1910">
          <cell r="E1910" t="str">
            <v/>
          </cell>
          <cell r="G1910" t="str">
            <v/>
          </cell>
          <cell r="H1910" t="str">
            <v/>
          </cell>
          <cell r="I1910" t="str">
            <v/>
          </cell>
          <cell r="J1910">
            <v>0</v>
          </cell>
          <cell r="K1910">
            <v>0</v>
          </cell>
          <cell r="L1910">
            <v>0</v>
          </cell>
          <cell r="P1910">
            <v>0</v>
          </cell>
          <cell r="Q1910">
            <v>0</v>
          </cell>
          <cell r="R1910">
            <v>0</v>
          </cell>
          <cell r="S1910">
            <v>0</v>
          </cell>
          <cell r="W1910">
            <v>0</v>
          </cell>
          <cell r="X1910">
            <v>0</v>
          </cell>
        </row>
        <row r="1911">
          <cell r="E1911" t="str">
            <v/>
          </cell>
          <cell r="G1911" t="str">
            <v/>
          </cell>
          <cell r="H1911" t="str">
            <v/>
          </cell>
          <cell r="I1911" t="str">
            <v/>
          </cell>
          <cell r="J1911">
            <v>0</v>
          </cell>
          <cell r="K1911">
            <v>0</v>
          </cell>
          <cell r="L1911">
            <v>0</v>
          </cell>
          <cell r="P1911">
            <v>0</v>
          </cell>
          <cell r="Q1911">
            <v>0</v>
          </cell>
          <cell r="R1911">
            <v>0</v>
          </cell>
          <cell r="S1911">
            <v>0</v>
          </cell>
          <cell r="W1911">
            <v>0</v>
          </cell>
          <cell r="X1911">
            <v>0</v>
          </cell>
        </row>
        <row r="1912">
          <cell r="E1912" t="str">
            <v/>
          </cell>
          <cell r="G1912" t="str">
            <v/>
          </cell>
          <cell r="H1912" t="str">
            <v/>
          </cell>
          <cell r="I1912" t="str">
            <v/>
          </cell>
          <cell r="J1912">
            <v>0</v>
          </cell>
          <cell r="K1912">
            <v>0</v>
          </cell>
          <cell r="L1912">
            <v>0</v>
          </cell>
          <cell r="P1912">
            <v>0</v>
          </cell>
          <cell r="Q1912">
            <v>0</v>
          </cell>
          <cell r="R1912">
            <v>0</v>
          </cell>
          <cell r="S1912">
            <v>0</v>
          </cell>
          <cell r="W1912">
            <v>0</v>
          </cell>
          <cell r="X1912">
            <v>0</v>
          </cell>
        </row>
        <row r="1913">
          <cell r="E1913" t="str">
            <v/>
          </cell>
          <cell r="G1913" t="str">
            <v/>
          </cell>
          <cell r="H1913" t="str">
            <v/>
          </cell>
          <cell r="I1913" t="str">
            <v/>
          </cell>
          <cell r="J1913">
            <v>0</v>
          </cell>
          <cell r="K1913">
            <v>0</v>
          </cell>
          <cell r="L1913">
            <v>0</v>
          </cell>
          <cell r="P1913">
            <v>0</v>
          </cell>
          <cell r="Q1913">
            <v>0</v>
          </cell>
          <cell r="R1913">
            <v>0</v>
          </cell>
          <cell r="S1913">
            <v>0</v>
          </cell>
          <cell r="W1913">
            <v>0</v>
          </cell>
          <cell r="X1913">
            <v>0</v>
          </cell>
        </row>
        <row r="1914">
          <cell r="E1914" t="str">
            <v/>
          </cell>
          <cell r="G1914" t="str">
            <v/>
          </cell>
          <cell r="H1914" t="str">
            <v/>
          </cell>
          <cell r="I1914" t="str">
            <v/>
          </cell>
          <cell r="J1914">
            <v>0</v>
          </cell>
          <cell r="K1914">
            <v>0</v>
          </cell>
          <cell r="L1914">
            <v>0</v>
          </cell>
          <cell r="P1914">
            <v>0</v>
          </cell>
          <cell r="Q1914">
            <v>0</v>
          </cell>
          <cell r="R1914">
            <v>0</v>
          </cell>
          <cell r="S1914">
            <v>0</v>
          </cell>
          <cell r="W1914">
            <v>0</v>
          </cell>
          <cell r="X1914">
            <v>0</v>
          </cell>
        </row>
        <row r="1915">
          <cell r="E1915" t="str">
            <v/>
          </cell>
          <cell r="G1915" t="str">
            <v/>
          </cell>
          <cell r="H1915" t="str">
            <v/>
          </cell>
          <cell r="I1915" t="str">
            <v/>
          </cell>
          <cell r="J1915">
            <v>0</v>
          </cell>
          <cell r="K1915">
            <v>0</v>
          </cell>
          <cell r="L1915">
            <v>0</v>
          </cell>
          <cell r="P1915">
            <v>0</v>
          </cell>
          <cell r="Q1915">
            <v>0</v>
          </cell>
          <cell r="R1915">
            <v>0</v>
          </cell>
          <cell r="S1915">
            <v>0</v>
          </cell>
          <cell r="W1915">
            <v>0</v>
          </cell>
          <cell r="X1915">
            <v>0</v>
          </cell>
        </row>
        <row r="1916">
          <cell r="E1916" t="str">
            <v/>
          </cell>
          <cell r="G1916" t="str">
            <v/>
          </cell>
          <cell r="H1916" t="str">
            <v/>
          </cell>
          <cell r="I1916" t="str">
            <v/>
          </cell>
          <cell r="J1916">
            <v>0</v>
          </cell>
          <cell r="K1916">
            <v>0</v>
          </cell>
          <cell r="L1916">
            <v>0</v>
          </cell>
          <cell r="P1916">
            <v>0</v>
          </cell>
          <cell r="Q1916">
            <v>0</v>
          </cell>
          <cell r="R1916">
            <v>0</v>
          </cell>
          <cell r="S1916">
            <v>0</v>
          </cell>
          <cell r="W1916">
            <v>0</v>
          </cell>
          <cell r="X1916">
            <v>0</v>
          </cell>
        </row>
        <row r="1917">
          <cell r="E1917" t="str">
            <v/>
          </cell>
          <cell r="G1917" t="str">
            <v/>
          </cell>
          <cell r="H1917" t="str">
            <v/>
          </cell>
          <cell r="I1917" t="str">
            <v/>
          </cell>
          <cell r="J1917">
            <v>0</v>
          </cell>
          <cell r="K1917">
            <v>0</v>
          </cell>
          <cell r="L1917">
            <v>0</v>
          </cell>
          <cell r="P1917">
            <v>0</v>
          </cell>
          <cell r="Q1917">
            <v>0</v>
          </cell>
          <cell r="R1917">
            <v>0</v>
          </cell>
          <cell r="S1917">
            <v>0</v>
          </cell>
          <cell r="W1917">
            <v>0</v>
          </cell>
          <cell r="X1917">
            <v>0</v>
          </cell>
        </row>
        <row r="1918">
          <cell r="E1918" t="str">
            <v/>
          </cell>
          <cell r="G1918" t="str">
            <v/>
          </cell>
          <cell r="H1918" t="str">
            <v/>
          </cell>
          <cell r="I1918" t="str">
            <v/>
          </cell>
          <cell r="J1918">
            <v>0</v>
          </cell>
          <cell r="K1918">
            <v>0</v>
          </cell>
          <cell r="L1918">
            <v>0</v>
          </cell>
          <cell r="P1918">
            <v>0</v>
          </cell>
          <cell r="Q1918">
            <v>0</v>
          </cell>
          <cell r="R1918">
            <v>0</v>
          </cell>
          <cell r="S1918">
            <v>0</v>
          </cell>
          <cell r="W1918">
            <v>0</v>
          </cell>
          <cell r="X1918">
            <v>0</v>
          </cell>
        </row>
        <row r="1919">
          <cell r="E1919" t="str">
            <v/>
          </cell>
          <cell r="G1919" t="str">
            <v/>
          </cell>
          <cell r="H1919" t="str">
            <v/>
          </cell>
          <cell r="I1919" t="str">
            <v/>
          </cell>
          <cell r="J1919">
            <v>0</v>
          </cell>
          <cell r="K1919">
            <v>0</v>
          </cell>
          <cell r="L1919">
            <v>0</v>
          </cell>
          <cell r="P1919">
            <v>0</v>
          </cell>
          <cell r="Q1919">
            <v>0</v>
          </cell>
          <cell r="R1919">
            <v>0</v>
          </cell>
          <cell r="S1919">
            <v>0</v>
          </cell>
          <cell r="W1919">
            <v>0</v>
          </cell>
          <cell r="X1919">
            <v>0</v>
          </cell>
        </row>
        <row r="1920">
          <cell r="E1920" t="str">
            <v/>
          </cell>
          <cell r="G1920" t="str">
            <v/>
          </cell>
          <cell r="H1920" t="str">
            <v/>
          </cell>
          <cell r="I1920" t="str">
            <v/>
          </cell>
          <cell r="J1920">
            <v>0</v>
          </cell>
          <cell r="K1920">
            <v>0</v>
          </cell>
          <cell r="L1920">
            <v>0</v>
          </cell>
          <cell r="P1920">
            <v>0</v>
          </cell>
          <cell r="Q1920">
            <v>0</v>
          </cell>
          <cell r="R1920">
            <v>0</v>
          </cell>
          <cell r="S1920">
            <v>0</v>
          </cell>
          <cell r="W1920">
            <v>0</v>
          </cell>
          <cell r="X1920">
            <v>0</v>
          </cell>
        </row>
        <row r="1921">
          <cell r="E1921" t="str">
            <v/>
          </cell>
          <cell r="G1921" t="str">
            <v/>
          </cell>
          <cell r="H1921" t="str">
            <v/>
          </cell>
          <cell r="I1921" t="str">
            <v/>
          </cell>
          <cell r="J1921">
            <v>0</v>
          </cell>
          <cell r="K1921">
            <v>0</v>
          </cell>
          <cell r="L1921">
            <v>0</v>
          </cell>
          <cell r="P1921">
            <v>0</v>
          </cell>
          <cell r="Q1921">
            <v>0</v>
          </cell>
          <cell r="R1921">
            <v>0</v>
          </cell>
          <cell r="S1921">
            <v>0</v>
          </cell>
          <cell r="W1921">
            <v>0</v>
          </cell>
          <cell r="X1921">
            <v>0</v>
          </cell>
        </row>
        <row r="1922">
          <cell r="E1922" t="str">
            <v/>
          </cell>
          <cell r="G1922" t="str">
            <v/>
          </cell>
          <cell r="H1922" t="str">
            <v/>
          </cell>
          <cell r="I1922" t="str">
            <v/>
          </cell>
          <cell r="J1922">
            <v>0</v>
          </cell>
          <cell r="K1922">
            <v>0</v>
          </cell>
          <cell r="L1922">
            <v>0</v>
          </cell>
          <cell r="P1922">
            <v>0</v>
          </cell>
          <cell r="Q1922">
            <v>0</v>
          </cell>
          <cell r="R1922">
            <v>0</v>
          </cell>
          <cell r="S1922">
            <v>0</v>
          </cell>
          <cell r="W1922">
            <v>0</v>
          </cell>
          <cell r="X1922">
            <v>0</v>
          </cell>
        </row>
        <row r="1923">
          <cell r="E1923" t="str">
            <v/>
          </cell>
          <cell r="G1923" t="str">
            <v/>
          </cell>
          <cell r="H1923" t="str">
            <v/>
          </cell>
          <cell r="I1923" t="str">
            <v/>
          </cell>
          <cell r="J1923">
            <v>0</v>
          </cell>
          <cell r="K1923">
            <v>0</v>
          </cell>
          <cell r="L1923">
            <v>0</v>
          </cell>
          <cell r="P1923">
            <v>0</v>
          </cell>
          <cell r="Q1923">
            <v>0</v>
          </cell>
          <cell r="R1923">
            <v>0</v>
          </cell>
          <cell r="S1923">
            <v>0</v>
          </cell>
          <cell r="W1923">
            <v>0</v>
          </cell>
          <cell r="X1923">
            <v>0</v>
          </cell>
        </row>
        <row r="1924">
          <cell r="E1924" t="str">
            <v/>
          </cell>
          <cell r="G1924" t="str">
            <v/>
          </cell>
          <cell r="H1924" t="str">
            <v/>
          </cell>
          <cell r="I1924" t="str">
            <v/>
          </cell>
          <cell r="J1924">
            <v>0</v>
          </cell>
          <cell r="K1924">
            <v>0</v>
          </cell>
          <cell r="L1924">
            <v>0</v>
          </cell>
          <cell r="P1924">
            <v>0</v>
          </cell>
          <cell r="Q1924">
            <v>0</v>
          </cell>
          <cell r="R1924">
            <v>0</v>
          </cell>
          <cell r="S1924">
            <v>0</v>
          </cell>
          <cell r="W1924">
            <v>0</v>
          </cell>
          <cell r="X1924">
            <v>0</v>
          </cell>
        </row>
        <row r="1925">
          <cell r="E1925" t="str">
            <v/>
          </cell>
          <cell r="G1925" t="str">
            <v/>
          </cell>
          <cell r="H1925" t="str">
            <v/>
          </cell>
          <cell r="I1925" t="str">
            <v/>
          </cell>
          <cell r="J1925">
            <v>0</v>
          </cell>
          <cell r="K1925">
            <v>0</v>
          </cell>
          <cell r="L1925">
            <v>0</v>
          </cell>
          <cell r="P1925">
            <v>0</v>
          </cell>
          <cell r="Q1925">
            <v>0</v>
          </cell>
          <cell r="R1925">
            <v>0</v>
          </cell>
          <cell r="S1925">
            <v>0</v>
          </cell>
          <cell r="W1925">
            <v>0</v>
          </cell>
          <cell r="X1925">
            <v>0</v>
          </cell>
        </row>
        <row r="1926">
          <cell r="E1926" t="str">
            <v/>
          </cell>
          <cell r="G1926" t="str">
            <v/>
          </cell>
          <cell r="H1926" t="str">
            <v/>
          </cell>
          <cell r="I1926" t="str">
            <v/>
          </cell>
          <cell r="J1926">
            <v>0</v>
          </cell>
          <cell r="K1926">
            <v>0</v>
          </cell>
          <cell r="L1926">
            <v>0</v>
          </cell>
          <cell r="P1926">
            <v>0</v>
          </cell>
          <cell r="Q1926">
            <v>0</v>
          </cell>
          <cell r="R1926">
            <v>0</v>
          </cell>
          <cell r="S1926">
            <v>0</v>
          </cell>
          <cell r="W1926">
            <v>0</v>
          </cell>
          <cell r="X1926">
            <v>0</v>
          </cell>
        </row>
        <row r="1927">
          <cell r="E1927" t="str">
            <v/>
          </cell>
          <cell r="G1927" t="str">
            <v/>
          </cell>
          <cell r="H1927" t="str">
            <v/>
          </cell>
          <cell r="I1927" t="str">
            <v/>
          </cell>
          <cell r="J1927">
            <v>0</v>
          </cell>
          <cell r="K1927">
            <v>0</v>
          </cell>
          <cell r="L1927">
            <v>0</v>
          </cell>
          <cell r="P1927">
            <v>0</v>
          </cell>
          <cell r="Q1927">
            <v>0</v>
          </cell>
          <cell r="R1927">
            <v>0</v>
          </cell>
          <cell r="S1927">
            <v>0</v>
          </cell>
          <cell r="W1927">
            <v>0</v>
          </cell>
          <cell r="X1927">
            <v>0</v>
          </cell>
        </row>
        <row r="1928">
          <cell r="E1928" t="str">
            <v/>
          </cell>
          <cell r="G1928" t="str">
            <v/>
          </cell>
          <cell r="H1928" t="str">
            <v/>
          </cell>
          <cell r="I1928" t="str">
            <v/>
          </cell>
          <cell r="J1928">
            <v>0</v>
          </cell>
          <cell r="K1928">
            <v>0</v>
          </cell>
          <cell r="L1928">
            <v>0</v>
          </cell>
          <cell r="P1928">
            <v>0</v>
          </cell>
          <cell r="Q1928">
            <v>0</v>
          </cell>
          <cell r="R1928">
            <v>0</v>
          </cell>
          <cell r="S1928">
            <v>0</v>
          </cell>
          <cell r="W1928">
            <v>0</v>
          </cell>
          <cell r="X1928">
            <v>0</v>
          </cell>
        </row>
        <row r="1929">
          <cell r="E1929" t="str">
            <v/>
          </cell>
          <cell r="G1929" t="str">
            <v/>
          </cell>
          <cell r="H1929" t="str">
            <v/>
          </cell>
          <cell r="I1929" t="str">
            <v/>
          </cell>
          <cell r="J1929">
            <v>0</v>
          </cell>
          <cell r="K1929">
            <v>0</v>
          </cell>
          <cell r="L1929">
            <v>0</v>
          </cell>
          <cell r="P1929">
            <v>0</v>
          </cell>
          <cell r="Q1929">
            <v>0</v>
          </cell>
          <cell r="R1929">
            <v>0</v>
          </cell>
          <cell r="S1929">
            <v>0</v>
          </cell>
          <cell r="W1929">
            <v>0</v>
          </cell>
          <cell r="X1929">
            <v>0</v>
          </cell>
        </row>
        <row r="1930">
          <cell r="E1930" t="str">
            <v/>
          </cell>
          <cell r="G1930" t="str">
            <v/>
          </cell>
          <cell r="H1930" t="str">
            <v/>
          </cell>
          <cell r="I1930" t="str">
            <v/>
          </cell>
          <cell r="J1930">
            <v>0</v>
          </cell>
          <cell r="K1930">
            <v>0</v>
          </cell>
          <cell r="L1930">
            <v>0</v>
          </cell>
          <cell r="P1930">
            <v>0</v>
          </cell>
          <cell r="Q1930">
            <v>0</v>
          </cell>
          <cell r="R1930">
            <v>0</v>
          </cell>
          <cell r="S1930">
            <v>0</v>
          </cell>
          <cell r="W1930">
            <v>0</v>
          </cell>
          <cell r="X1930">
            <v>0</v>
          </cell>
        </row>
        <row r="1931">
          <cell r="E1931" t="str">
            <v/>
          </cell>
          <cell r="G1931" t="str">
            <v/>
          </cell>
          <cell r="H1931" t="str">
            <v/>
          </cell>
          <cell r="I1931" t="str">
            <v/>
          </cell>
          <cell r="J1931">
            <v>0</v>
          </cell>
          <cell r="K1931">
            <v>0</v>
          </cell>
          <cell r="L1931">
            <v>0</v>
          </cell>
          <cell r="P1931">
            <v>0</v>
          </cell>
          <cell r="Q1931">
            <v>0</v>
          </cell>
          <cell r="R1931">
            <v>0</v>
          </cell>
          <cell r="S1931">
            <v>0</v>
          </cell>
          <cell r="W1931">
            <v>0</v>
          </cell>
          <cell r="X1931">
            <v>0</v>
          </cell>
        </row>
        <row r="1932">
          <cell r="E1932" t="str">
            <v/>
          </cell>
          <cell r="G1932" t="str">
            <v/>
          </cell>
          <cell r="H1932" t="str">
            <v/>
          </cell>
          <cell r="I1932" t="str">
            <v/>
          </cell>
          <cell r="J1932">
            <v>0</v>
          </cell>
          <cell r="K1932">
            <v>0</v>
          </cell>
          <cell r="L1932">
            <v>0</v>
          </cell>
          <cell r="P1932">
            <v>0</v>
          </cell>
          <cell r="Q1932">
            <v>0</v>
          </cell>
          <cell r="R1932">
            <v>0</v>
          </cell>
          <cell r="S1932">
            <v>0</v>
          </cell>
          <cell r="W1932">
            <v>0</v>
          </cell>
          <cell r="X1932">
            <v>0</v>
          </cell>
        </row>
        <row r="1933">
          <cell r="E1933" t="str">
            <v/>
          </cell>
          <cell r="G1933" t="str">
            <v/>
          </cell>
          <cell r="H1933" t="str">
            <v/>
          </cell>
          <cell r="I1933" t="str">
            <v/>
          </cell>
          <cell r="J1933">
            <v>0</v>
          </cell>
          <cell r="K1933">
            <v>0</v>
          </cell>
          <cell r="L1933">
            <v>0</v>
          </cell>
          <cell r="P1933">
            <v>0</v>
          </cell>
          <cell r="Q1933">
            <v>0</v>
          </cell>
          <cell r="R1933">
            <v>0</v>
          </cell>
          <cell r="S1933">
            <v>0</v>
          </cell>
          <cell r="W1933">
            <v>0</v>
          </cell>
          <cell r="X1933">
            <v>0</v>
          </cell>
        </row>
        <row r="1934">
          <cell r="E1934" t="str">
            <v/>
          </cell>
          <cell r="G1934" t="str">
            <v/>
          </cell>
          <cell r="H1934" t="str">
            <v/>
          </cell>
          <cell r="I1934" t="str">
            <v/>
          </cell>
          <cell r="J1934">
            <v>0</v>
          </cell>
          <cell r="K1934">
            <v>0</v>
          </cell>
          <cell r="L1934">
            <v>0</v>
          </cell>
          <cell r="P1934">
            <v>0</v>
          </cell>
          <cell r="Q1934">
            <v>0</v>
          </cell>
          <cell r="R1934">
            <v>0</v>
          </cell>
          <cell r="S1934">
            <v>0</v>
          </cell>
          <cell r="W1934">
            <v>0</v>
          </cell>
          <cell r="X1934">
            <v>0</v>
          </cell>
        </row>
        <row r="1935">
          <cell r="E1935" t="str">
            <v/>
          </cell>
          <cell r="G1935" t="str">
            <v/>
          </cell>
          <cell r="H1935" t="str">
            <v/>
          </cell>
          <cell r="I1935" t="str">
            <v/>
          </cell>
          <cell r="J1935">
            <v>0</v>
          </cell>
          <cell r="K1935">
            <v>0</v>
          </cell>
          <cell r="L1935">
            <v>0</v>
          </cell>
          <cell r="P1935">
            <v>0</v>
          </cell>
          <cell r="Q1935">
            <v>0</v>
          </cell>
          <cell r="R1935">
            <v>0</v>
          </cell>
          <cell r="S1935">
            <v>0</v>
          </cell>
          <cell r="W1935">
            <v>0</v>
          </cell>
          <cell r="X1935">
            <v>0</v>
          </cell>
        </row>
        <row r="1936">
          <cell r="E1936" t="str">
            <v/>
          </cell>
          <cell r="G1936" t="str">
            <v/>
          </cell>
          <cell r="H1936" t="str">
            <v/>
          </cell>
          <cell r="I1936" t="str">
            <v/>
          </cell>
          <cell r="J1936">
            <v>0</v>
          </cell>
          <cell r="K1936">
            <v>0</v>
          </cell>
          <cell r="L1936">
            <v>0</v>
          </cell>
          <cell r="P1936">
            <v>0</v>
          </cell>
          <cell r="Q1936">
            <v>0</v>
          </cell>
          <cell r="R1936">
            <v>0</v>
          </cell>
          <cell r="S1936">
            <v>0</v>
          </cell>
          <cell r="W1936">
            <v>0</v>
          </cell>
          <cell r="X1936">
            <v>0</v>
          </cell>
        </row>
        <row r="1937">
          <cell r="E1937" t="str">
            <v/>
          </cell>
          <cell r="G1937" t="str">
            <v/>
          </cell>
          <cell r="H1937" t="str">
            <v/>
          </cell>
          <cell r="I1937" t="str">
            <v/>
          </cell>
          <cell r="J1937">
            <v>0</v>
          </cell>
          <cell r="K1937">
            <v>0</v>
          </cell>
          <cell r="L1937">
            <v>0</v>
          </cell>
          <cell r="P1937">
            <v>0</v>
          </cell>
          <cell r="Q1937">
            <v>0</v>
          </cell>
          <cell r="R1937">
            <v>0</v>
          </cell>
          <cell r="S1937">
            <v>0</v>
          </cell>
          <cell r="W1937">
            <v>0</v>
          </cell>
          <cell r="X1937">
            <v>0</v>
          </cell>
        </row>
        <row r="1938">
          <cell r="E1938" t="str">
            <v/>
          </cell>
          <cell r="G1938" t="str">
            <v/>
          </cell>
          <cell r="H1938" t="str">
            <v/>
          </cell>
          <cell r="I1938" t="str">
            <v/>
          </cell>
          <cell r="J1938">
            <v>0</v>
          </cell>
          <cell r="K1938">
            <v>0</v>
          </cell>
          <cell r="L1938">
            <v>0</v>
          </cell>
          <cell r="P1938">
            <v>0</v>
          </cell>
          <cell r="Q1938">
            <v>0</v>
          </cell>
          <cell r="R1938">
            <v>0</v>
          </cell>
          <cell r="S1938">
            <v>0</v>
          </cell>
          <cell r="W1938">
            <v>0</v>
          </cell>
          <cell r="X1938">
            <v>0</v>
          </cell>
        </row>
        <row r="1939">
          <cell r="E1939" t="str">
            <v/>
          </cell>
          <cell r="G1939" t="str">
            <v/>
          </cell>
          <cell r="H1939" t="str">
            <v/>
          </cell>
          <cell r="I1939" t="str">
            <v/>
          </cell>
          <cell r="J1939">
            <v>0</v>
          </cell>
          <cell r="K1939">
            <v>0</v>
          </cell>
          <cell r="L1939">
            <v>0</v>
          </cell>
          <cell r="P1939">
            <v>0</v>
          </cell>
          <cell r="Q1939">
            <v>0</v>
          </cell>
          <cell r="R1939">
            <v>0</v>
          </cell>
          <cell r="S1939">
            <v>0</v>
          </cell>
          <cell r="W1939">
            <v>0</v>
          </cell>
          <cell r="X1939">
            <v>0</v>
          </cell>
        </row>
        <row r="1940">
          <cell r="E1940" t="str">
            <v/>
          </cell>
          <cell r="G1940" t="str">
            <v/>
          </cell>
          <cell r="H1940" t="str">
            <v/>
          </cell>
          <cell r="I1940" t="str">
            <v/>
          </cell>
          <cell r="J1940">
            <v>0</v>
          </cell>
          <cell r="K1940">
            <v>0</v>
          </cell>
          <cell r="L1940">
            <v>0</v>
          </cell>
          <cell r="P1940">
            <v>0</v>
          </cell>
          <cell r="Q1940">
            <v>0</v>
          </cell>
          <cell r="R1940">
            <v>0</v>
          </cell>
          <cell r="S1940">
            <v>0</v>
          </cell>
          <cell r="W1940">
            <v>0</v>
          </cell>
          <cell r="X1940">
            <v>0</v>
          </cell>
        </row>
        <row r="1941">
          <cell r="E1941" t="str">
            <v/>
          </cell>
          <cell r="G1941" t="str">
            <v/>
          </cell>
          <cell r="H1941" t="str">
            <v/>
          </cell>
          <cell r="I1941" t="str">
            <v/>
          </cell>
          <cell r="J1941">
            <v>0</v>
          </cell>
          <cell r="K1941">
            <v>0</v>
          </cell>
          <cell r="L1941">
            <v>0</v>
          </cell>
          <cell r="P1941">
            <v>0</v>
          </cell>
          <cell r="Q1941">
            <v>0</v>
          </cell>
          <cell r="R1941">
            <v>0</v>
          </cell>
          <cell r="S1941">
            <v>0</v>
          </cell>
          <cell r="W1941">
            <v>0</v>
          </cell>
          <cell r="X1941">
            <v>0</v>
          </cell>
        </row>
        <row r="1942">
          <cell r="E1942" t="str">
            <v/>
          </cell>
          <cell r="G1942" t="str">
            <v/>
          </cell>
          <cell r="H1942" t="str">
            <v/>
          </cell>
          <cell r="I1942" t="str">
            <v/>
          </cell>
          <cell r="J1942">
            <v>0</v>
          </cell>
          <cell r="K1942">
            <v>0</v>
          </cell>
          <cell r="L1942">
            <v>0</v>
          </cell>
          <cell r="P1942">
            <v>0</v>
          </cell>
          <cell r="Q1942">
            <v>0</v>
          </cell>
          <cell r="R1942">
            <v>0</v>
          </cell>
          <cell r="S1942">
            <v>0</v>
          </cell>
          <cell r="W1942">
            <v>0</v>
          </cell>
          <cell r="X1942">
            <v>0</v>
          </cell>
        </row>
        <row r="1943">
          <cell r="E1943" t="str">
            <v/>
          </cell>
          <cell r="G1943" t="str">
            <v/>
          </cell>
          <cell r="H1943" t="str">
            <v/>
          </cell>
          <cell r="I1943" t="str">
            <v/>
          </cell>
          <cell r="J1943">
            <v>0</v>
          </cell>
          <cell r="K1943">
            <v>0</v>
          </cell>
          <cell r="L1943">
            <v>0</v>
          </cell>
          <cell r="P1943">
            <v>0</v>
          </cell>
          <cell r="Q1943">
            <v>0</v>
          </cell>
          <cell r="R1943">
            <v>0</v>
          </cell>
          <cell r="S1943">
            <v>0</v>
          </cell>
          <cell r="W1943">
            <v>0</v>
          </cell>
          <cell r="X1943">
            <v>0</v>
          </cell>
        </row>
        <row r="1944">
          <cell r="E1944" t="str">
            <v/>
          </cell>
          <cell r="G1944" t="str">
            <v/>
          </cell>
          <cell r="H1944" t="str">
            <v/>
          </cell>
          <cell r="I1944" t="str">
            <v/>
          </cell>
          <cell r="J1944">
            <v>0</v>
          </cell>
          <cell r="K1944">
            <v>0</v>
          </cell>
          <cell r="L1944">
            <v>0</v>
          </cell>
          <cell r="P1944">
            <v>0</v>
          </cell>
          <cell r="Q1944">
            <v>0</v>
          </cell>
          <cell r="R1944">
            <v>0</v>
          </cell>
          <cell r="S1944">
            <v>0</v>
          </cell>
          <cell r="W1944">
            <v>0</v>
          </cell>
          <cell r="X1944">
            <v>0</v>
          </cell>
        </row>
        <row r="1945">
          <cell r="E1945" t="str">
            <v/>
          </cell>
          <cell r="G1945" t="str">
            <v/>
          </cell>
          <cell r="H1945" t="str">
            <v/>
          </cell>
          <cell r="I1945" t="str">
            <v/>
          </cell>
          <cell r="J1945">
            <v>0</v>
          </cell>
          <cell r="K1945">
            <v>0</v>
          </cell>
          <cell r="L1945">
            <v>0</v>
          </cell>
          <cell r="P1945">
            <v>0</v>
          </cell>
          <cell r="Q1945">
            <v>0</v>
          </cell>
          <cell r="R1945">
            <v>0</v>
          </cell>
          <cell r="S1945">
            <v>0</v>
          </cell>
          <cell r="W1945">
            <v>0</v>
          </cell>
          <cell r="X1945">
            <v>0</v>
          </cell>
        </row>
        <row r="1946">
          <cell r="E1946" t="str">
            <v/>
          </cell>
          <cell r="G1946" t="str">
            <v/>
          </cell>
          <cell r="H1946" t="str">
            <v/>
          </cell>
          <cell r="I1946" t="str">
            <v/>
          </cell>
          <cell r="J1946">
            <v>0</v>
          </cell>
          <cell r="K1946">
            <v>0</v>
          </cell>
          <cell r="L1946">
            <v>0</v>
          </cell>
          <cell r="P1946">
            <v>0</v>
          </cell>
          <cell r="Q1946">
            <v>0</v>
          </cell>
          <cell r="R1946">
            <v>0</v>
          </cell>
          <cell r="S1946">
            <v>0</v>
          </cell>
          <cell r="W1946">
            <v>0</v>
          </cell>
          <cell r="X1946">
            <v>0</v>
          </cell>
        </row>
        <row r="1947">
          <cell r="E1947" t="str">
            <v/>
          </cell>
          <cell r="G1947" t="str">
            <v/>
          </cell>
          <cell r="H1947" t="str">
            <v/>
          </cell>
          <cell r="I1947" t="str">
            <v/>
          </cell>
          <cell r="J1947">
            <v>0</v>
          </cell>
          <cell r="K1947">
            <v>0</v>
          </cell>
          <cell r="L1947">
            <v>0</v>
          </cell>
          <cell r="P1947">
            <v>0</v>
          </cell>
          <cell r="Q1947">
            <v>0</v>
          </cell>
          <cell r="R1947">
            <v>0</v>
          </cell>
          <cell r="S1947">
            <v>0</v>
          </cell>
          <cell r="W1947">
            <v>0</v>
          </cell>
          <cell r="X1947">
            <v>0</v>
          </cell>
        </row>
        <row r="1948">
          <cell r="E1948" t="str">
            <v/>
          </cell>
          <cell r="G1948" t="str">
            <v/>
          </cell>
          <cell r="H1948" t="str">
            <v/>
          </cell>
          <cell r="I1948" t="str">
            <v/>
          </cell>
          <cell r="J1948">
            <v>0</v>
          </cell>
          <cell r="K1948">
            <v>0</v>
          </cell>
          <cell r="L1948">
            <v>0</v>
          </cell>
          <cell r="P1948">
            <v>0</v>
          </cell>
          <cell r="Q1948">
            <v>0</v>
          </cell>
          <cell r="R1948">
            <v>0</v>
          </cell>
          <cell r="S1948">
            <v>0</v>
          </cell>
          <cell r="W1948">
            <v>0</v>
          </cell>
          <cell r="X1948">
            <v>0</v>
          </cell>
        </row>
        <row r="1949">
          <cell r="E1949" t="str">
            <v/>
          </cell>
          <cell r="G1949" t="str">
            <v/>
          </cell>
          <cell r="H1949" t="str">
            <v/>
          </cell>
          <cell r="I1949" t="str">
            <v/>
          </cell>
          <cell r="J1949">
            <v>0</v>
          </cell>
          <cell r="K1949">
            <v>0</v>
          </cell>
          <cell r="L1949">
            <v>0</v>
          </cell>
          <cell r="P1949">
            <v>0</v>
          </cell>
          <cell r="Q1949">
            <v>0</v>
          </cell>
          <cell r="R1949">
            <v>0</v>
          </cell>
          <cell r="S1949">
            <v>0</v>
          </cell>
          <cell r="W1949">
            <v>0</v>
          </cell>
          <cell r="X1949">
            <v>0</v>
          </cell>
        </row>
        <row r="1950">
          <cell r="E1950" t="str">
            <v/>
          </cell>
          <cell r="G1950" t="str">
            <v/>
          </cell>
          <cell r="H1950" t="str">
            <v/>
          </cell>
          <cell r="I1950" t="str">
            <v/>
          </cell>
          <cell r="J1950">
            <v>0</v>
          </cell>
          <cell r="K1950">
            <v>0</v>
          </cell>
          <cell r="L1950">
            <v>0</v>
          </cell>
          <cell r="P1950">
            <v>0</v>
          </cell>
          <cell r="Q1950">
            <v>0</v>
          </cell>
          <cell r="R1950">
            <v>0</v>
          </cell>
          <cell r="S1950">
            <v>0</v>
          </cell>
          <cell r="W1950">
            <v>0</v>
          </cell>
          <cell r="X1950">
            <v>0</v>
          </cell>
        </row>
        <row r="1951">
          <cell r="E1951" t="str">
            <v/>
          </cell>
          <cell r="G1951" t="str">
            <v/>
          </cell>
          <cell r="H1951" t="str">
            <v/>
          </cell>
          <cell r="I1951" t="str">
            <v/>
          </cell>
          <cell r="J1951">
            <v>0</v>
          </cell>
          <cell r="K1951">
            <v>0</v>
          </cell>
          <cell r="L1951">
            <v>0</v>
          </cell>
          <cell r="P1951">
            <v>0</v>
          </cell>
          <cell r="Q1951">
            <v>0</v>
          </cell>
          <cell r="R1951">
            <v>0</v>
          </cell>
          <cell r="S1951">
            <v>0</v>
          </cell>
          <cell r="W1951">
            <v>0</v>
          </cell>
          <cell r="X1951">
            <v>0</v>
          </cell>
        </row>
        <row r="1952">
          <cell r="E1952" t="str">
            <v/>
          </cell>
          <cell r="G1952" t="str">
            <v/>
          </cell>
          <cell r="H1952" t="str">
            <v/>
          </cell>
          <cell r="I1952" t="str">
            <v/>
          </cell>
          <cell r="J1952">
            <v>0</v>
          </cell>
          <cell r="K1952">
            <v>0</v>
          </cell>
          <cell r="L1952">
            <v>0</v>
          </cell>
          <cell r="P1952">
            <v>0</v>
          </cell>
          <cell r="Q1952">
            <v>0</v>
          </cell>
          <cell r="R1952">
            <v>0</v>
          </cell>
          <cell r="S1952">
            <v>0</v>
          </cell>
          <cell r="W1952">
            <v>0</v>
          </cell>
          <cell r="X1952">
            <v>0</v>
          </cell>
        </row>
        <row r="1953">
          <cell r="E1953" t="str">
            <v/>
          </cell>
          <cell r="G1953" t="str">
            <v/>
          </cell>
          <cell r="H1953" t="str">
            <v/>
          </cell>
          <cell r="I1953" t="str">
            <v/>
          </cell>
          <cell r="J1953">
            <v>0</v>
          </cell>
          <cell r="K1953">
            <v>0</v>
          </cell>
          <cell r="L1953">
            <v>0</v>
          </cell>
          <cell r="P1953">
            <v>0</v>
          </cell>
          <cell r="Q1953">
            <v>0</v>
          </cell>
          <cell r="R1953">
            <v>0</v>
          </cell>
          <cell r="S1953">
            <v>0</v>
          </cell>
          <cell r="W1953">
            <v>0</v>
          </cell>
          <cell r="X1953">
            <v>0</v>
          </cell>
        </row>
        <row r="1954">
          <cell r="E1954" t="str">
            <v/>
          </cell>
          <cell r="G1954" t="str">
            <v/>
          </cell>
          <cell r="H1954" t="str">
            <v/>
          </cell>
          <cell r="I1954" t="str">
            <v/>
          </cell>
          <cell r="J1954">
            <v>0</v>
          </cell>
          <cell r="K1954">
            <v>0</v>
          </cell>
          <cell r="L1954">
            <v>0</v>
          </cell>
          <cell r="P1954">
            <v>0</v>
          </cell>
          <cell r="Q1954">
            <v>0</v>
          </cell>
          <cell r="R1954">
            <v>0</v>
          </cell>
          <cell r="S1954">
            <v>0</v>
          </cell>
          <cell r="W1954">
            <v>0</v>
          </cell>
          <cell r="X1954">
            <v>0</v>
          </cell>
        </row>
        <row r="1955">
          <cell r="E1955" t="str">
            <v/>
          </cell>
          <cell r="G1955" t="str">
            <v/>
          </cell>
          <cell r="H1955" t="str">
            <v/>
          </cell>
          <cell r="I1955" t="str">
            <v/>
          </cell>
          <cell r="J1955">
            <v>0</v>
          </cell>
          <cell r="K1955">
            <v>0</v>
          </cell>
          <cell r="L1955">
            <v>0</v>
          </cell>
          <cell r="P1955">
            <v>0</v>
          </cell>
          <cell r="Q1955">
            <v>0</v>
          </cell>
          <cell r="R1955">
            <v>0</v>
          </cell>
          <cell r="S1955">
            <v>0</v>
          </cell>
          <cell r="W1955">
            <v>0</v>
          </cell>
          <cell r="X1955">
            <v>0</v>
          </cell>
        </row>
        <row r="1956">
          <cell r="E1956" t="str">
            <v/>
          </cell>
          <cell r="G1956" t="str">
            <v/>
          </cell>
          <cell r="H1956" t="str">
            <v/>
          </cell>
          <cell r="I1956" t="str">
            <v/>
          </cell>
          <cell r="J1956">
            <v>0</v>
          </cell>
          <cell r="K1956">
            <v>0</v>
          </cell>
          <cell r="L1956">
            <v>0</v>
          </cell>
          <cell r="P1956">
            <v>0</v>
          </cell>
          <cell r="Q1956">
            <v>0</v>
          </cell>
          <cell r="R1956">
            <v>0</v>
          </cell>
          <cell r="S1956">
            <v>0</v>
          </cell>
          <cell r="W1956">
            <v>0</v>
          </cell>
          <cell r="X1956">
            <v>0</v>
          </cell>
        </row>
        <row r="1957">
          <cell r="E1957" t="str">
            <v/>
          </cell>
          <cell r="G1957" t="str">
            <v/>
          </cell>
          <cell r="H1957" t="str">
            <v/>
          </cell>
          <cell r="I1957" t="str">
            <v/>
          </cell>
          <cell r="J1957">
            <v>0</v>
          </cell>
          <cell r="K1957">
            <v>0</v>
          </cell>
          <cell r="L1957">
            <v>0</v>
          </cell>
          <cell r="P1957">
            <v>0</v>
          </cell>
          <cell r="Q1957">
            <v>0</v>
          </cell>
          <cell r="R1957">
            <v>0</v>
          </cell>
          <cell r="S1957">
            <v>0</v>
          </cell>
          <cell r="W1957">
            <v>0</v>
          </cell>
          <cell r="X1957">
            <v>0</v>
          </cell>
        </row>
        <row r="1958">
          <cell r="E1958" t="str">
            <v/>
          </cell>
          <cell r="G1958" t="str">
            <v/>
          </cell>
          <cell r="H1958" t="str">
            <v/>
          </cell>
          <cell r="I1958" t="str">
            <v/>
          </cell>
          <cell r="J1958">
            <v>0</v>
          </cell>
          <cell r="K1958">
            <v>0</v>
          </cell>
          <cell r="L1958">
            <v>0</v>
          </cell>
          <cell r="P1958">
            <v>0</v>
          </cell>
          <cell r="Q1958">
            <v>0</v>
          </cell>
          <cell r="R1958">
            <v>0</v>
          </cell>
          <cell r="S1958">
            <v>0</v>
          </cell>
          <cell r="W1958">
            <v>0</v>
          </cell>
          <cell r="X1958">
            <v>0</v>
          </cell>
        </row>
        <row r="1959">
          <cell r="E1959" t="str">
            <v/>
          </cell>
          <cell r="G1959" t="str">
            <v/>
          </cell>
          <cell r="H1959" t="str">
            <v/>
          </cell>
          <cell r="I1959" t="str">
            <v/>
          </cell>
          <cell r="J1959">
            <v>0</v>
          </cell>
          <cell r="K1959">
            <v>0</v>
          </cell>
          <cell r="L1959">
            <v>0</v>
          </cell>
          <cell r="P1959">
            <v>0</v>
          </cell>
          <cell r="Q1959">
            <v>0</v>
          </cell>
          <cell r="R1959">
            <v>0</v>
          </cell>
          <cell r="S1959">
            <v>0</v>
          </cell>
          <cell r="W1959">
            <v>0</v>
          </cell>
          <cell r="X1959">
            <v>0</v>
          </cell>
        </row>
        <row r="1960">
          <cell r="E1960" t="str">
            <v/>
          </cell>
          <cell r="G1960" t="str">
            <v/>
          </cell>
          <cell r="H1960" t="str">
            <v/>
          </cell>
          <cell r="I1960" t="str">
            <v/>
          </cell>
          <cell r="J1960">
            <v>0</v>
          </cell>
          <cell r="K1960">
            <v>0</v>
          </cell>
          <cell r="L1960">
            <v>0</v>
          </cell>
          <cell r="P1960">
            <v>0</v>
          </cell>
          <cell r="Q1960">
            <v>0</v>
          </cell>
          <cell r="R1960">
            <v>0</v>
          </cell>
          <cell r="S1960">
            <v>0</v>
          </cell>
          <cell r="W1960">
            <v>0</v>
          </cell>
          <cell r="X1960">
            <v>0</v>
          </cell>
        </row>
        <row r="1961">
          <cell r="E1961" t="str">
            <v/>
          </cell>
          <cell r="G1961" t="str">
            <v/>
          </cell>
          <cell r="H1961" t="str">
            <v/>
          </cell>
          <cell r="I1961" t="str">
            <v/>
          </cell>
          <cell r="J1961">
            <v>0</v>
          </cell>
          <cell r="K1961">
            <v>0</v>
          </cell>
          <cell r="L1961">
            <v>0</v>
          </cell>
          <cell r="P1961">
            <v>0</v>
          </cell>
          <cell r="Q1961">
            <v>0</v>
          </cell>
          <cell r="R1961">
            <v>0</v>
          </cell>
          <cell r="S1961">
            <v>0</v>
          </cell>
          <cell r="W1961">
            <v>0</v>
          </cell>
          <cell r="X1961">
            <v>0</v>
          </cell>
        </row>
        <row r="1962">
          <cell r="E1962" t="str">
            <v/>
          </cell>
          <cell r="G1962" t="str">
            <v/>
          </cell>
          <cell r="H1962" t="str">
            <v/>
          </cell>
          <cell r="I1962" t="str">
            <v/>
          </cell>
          <cell r="J1962">
            <v>0</v>
          </cell>
          <cell r="K1962">
            <v>0</v>
          </cell>
          <cell r="L1962">
            <v>0</v>
          </cell>
          <cell r="P1962">
            <v>0</v>
          </cell>
          <cell r="Q1962">
            <v>0</v>
          </cell>
          <cell r="R1962">
            <v>0</v>
          </cell>
          <cell r="S1962">
            <v>0</v>
          </cell>
          <cell r="W1962">
            <v>0</v>
          </cell>
          <cell r="X1962">
            <v>0</v>
          </cell>
        </row>
        <row r="1963">
          <cell r="E1963" t="str">
            <v/>
          </cell>
          <cell r="G1963" t="str">
            <v/>
          </cell>
          <cell r="H1963" t="str">
            <v/>
          </cell>
          <cell r="I1963" t="str">
            <v/>
          </cell>
          <cell r="J1963">
            <v>0</v>
          </cell>
          <cell r="K1963">
            <v>0</v>
          </cell>
          <cell r="L1963">
            <v>0</v>
          </cell>
          <cell r="P1963">
            <v>0</v>
          </cell>
          <cell r="Q1963">
            <v>0</v>
          </cell>
          <cell r="R1963">
            <v>0</v>
          </cell>
          <cell r="S1963">
            <v>0</v>
          </cell>
          <cell r="W1963">
            <v>0</v>
          </cell>
          <cell r="X1963">
            <v>0</v>
          </cell>
        </row>
        <row r="1964">
          <cell r="E1964" t="str">
            <v/>
          </cell>
          <cell r="G1964" t="str">
            <v/>
          </cell>
          <cell r="H1964" t="str">
            <v/>
          </cell>
          <cell r="I1964" t="str">
            <v/>
          </cell>
          <cell r="J1964">
            <v>0</v>
          </cell>
          <cell r="K1964">
            <v>0</v>
          </cell>
          <cell r="L1964">
            <v>0</v>
          </cell>
          <cell r="P1964">
            <v>0</v>
          </cell>
          <cell r="Q1964">
            <v>0</v>
          </cell>
          <cell r="R1964">
            <v>0</v>
          </cell>
          <cell r="S1964">
            <v>0</v>
          </cell>
          <cell r="W1964">
            <v>0</v>
          </cell>
          <cell r="X1964">
            <v>0</v>
          </cell>
        </row>
        <row r="1965">
          <cell r="E1965" t="str">
            <v/>
          </cell>
          <cell r="G1965" t="str">
            <v/>
          </cell>
          <cell r="H1965" t="str">
            <v/>
          </cell>
          <cell r="I1965" t="str">
            <v/>
          </cell>
          <cell r="J1965">
            <v>0</v>
          </cell>
          <cell r="K1965">
            <v>0</v>
          </cell>
          <cell r="L1965">
            <v>0</v>
          </cell>
          <cell r="P1965">
            <v>0</v>
          </cell>
          <cell r="Q1965">
            <v>0</v>
          </cell>
          <cell r="R1965">
            <v>0</v>
          </cell>
          <cell r="S1965">
            <v>0</v>
          </cell>
          <cell r="W1965">
            <v>0</v>
          </cell>
          <cell r="X1965">
            <v>0</v>
          </cell>
        </row>
        <row r="1966">
          <cell r="E1966" t="str">
            <v/>
          </cell>
          <cell r="G1966" t="str">
            <v/>
          </cell>
          <cell r="H1966" t="str">
            <v/>
          </cell>
          <cell r="I1966" t="str">
            <v/>
          </cell>
          <cell r="J1966">
            <v>0</v>
          </cell>
          <cell r="K1966">
            <v>0</v>
          </cell>
          <cell r="L1966">
            <v>0</v>
          </cell>
          <cell r="P1966">
            <v>0</v>
          </cell>
          <cell r="Q1966">
            <v>0</v>
          </cell>
          <cell r="R1966">
            <v>0</v>
          </cell>
          <cell r="S1966">
            <v>0</v>
          </cell>
          <cell r="W1966">
            <v>0</v>
          </cell>
          <cell r="X1966">
            <v>0</v>
          </cell>
        </row>
        <row r="1967">
          <cell r="E1967" t="str">
            <v/>
          </cell>
          <cell r="G1967" t="str">
            <v/>
          </cell>
          <cell r="H1967" t="str">
            <v/>
          </cell>
          <cell r="I1967" t="str">
            <v/>
          </cell>
          <cell r="J1967">
            <v>0</v>
          </cell>
          <cell r="K1967">
            <v>0</v>
          </cell>
          <cell r="L1967">
            <v>0</v>
          </cell>
          <cell r="P1967">
            <v>0</v>
          </cell>
          <cell r="Q1967">
            <v>0</v>
          </cell>
          <cell r="R1967">
            <v>0</v>
          </cell>
          <cell r="S1967">
            <v>0</v>
          </cell>
          <cell r="W1967">
            <v>0</v>
          </cell>
          <cell r="X1967">
            <v>0</v>
          </cell>
        </row>
        <row r="1968">
          <cell r="E1968" t="str">
            <v/>
          </cell>
          <cell r="G1968" t="str">
            <v/>
          </cell>
          <cell r="H1968" t="str">
            <v/>
          </cell>
          <cell r="I1968" t="str">
            <v/>
          </cell>
          <cell r="J1968">
            <v>0</v>
          </cell>
          <cell r="K1968">
            <v>0</v>
          </cell>
          <cell r="L1968">
            <v>0</v>
          </cell>
          <cell r="P1968">
            <v>0</v>
          </cell>
          <cell r="Q1968">
            <v>0</v>
          </cell>
          <cell r="R1968">
            <v>0</v>
          </cell>
          <cell r="S1968">
            <v>0</v>
          </cell>
          <cell r="W1968">
            <v>0</v>
          </cell>
          <cell r="X1968">
            <v>0</v>
          </cell>
        </row>
        <row r="1969">
          <cell r="E1969" t="str">
            <v/>
          </cell>
          <cell r="G1969" t="str">
            <v/>
          </cell>
          <cell r="H1969" t="str">
            <v/>
          </cell>
          <cell r="I1969" t="str">
            <v/>
          </cell>
          <cell r="J1969">
            <v>0</v>
          </cell>
          <cell r="K1969">
            <v>0</v>
          </cell>
          <cell r="L1969">
            <v>0</v>
          </cell>
          <cell r="P1969">
            <v>0</v>
          </cell>
          <cell r="Q1969">
            <v>0</v>
          </cell>
          <cell r="R1969">
            <v>0</v>
          </cell>
          <cell r="S1969">
            <v>0</v>
          </cell>
          <cell r="W1969">
            <v>0</v>
          </cell>
          <cell r="X1969">
            <v>0</v>
          </cell>
        </row>
        <row r="1970">
          <cell r="E1970" t="str">
            <v/>
          </cell>
          <cell r="G1970" t="str">
            <v/>
          </cell>
          <cell r="H1970" t="str">
            <v/>
          </cell>
          <cell r="I1970" t="str">
            <v/>
          </cell>
          <cell r="J1970">
            <v>0</v>
          </cell>
          <cell r="K1970">
            <v>0</v>
          </cell>
          <cell r="L1970">
            <v>0</v>
          </cell>
          <cell r="P1970">
            <v>0</v>
          </cell>
          <cell r="Q1970">
            <v>0</v>
          </cell>
          <cell r="R1970">
            <v>0</v>
          </cell>
          <cell r="S1970">
            <v>0</v>
          </cell>
          <cell r="W1970">
            <v>0</v>
          </cell>
          <cell r="X1970">
            <v>0</v>
          </cell>
        </row>
        <row r="1971">
          <cell r="E1971" t="str">
            <v/>
          </cell>
          <cell r="G1971" t="str">
            <v/>
          </cell>
          <cell r="H1971" t="str">
            <v/>
          </cell>
          <cell r="I1971" t="str">
            <v/>
          </cell>
          <cell r="J1971">
            <v>0</v>
          </cell>
          <cell r="K1971">
            <v>0</v>
          </cell>
          <cell r="L1971">
            <v>0</v>
          </cell>
          <cell r="P1971">
            <v>0</v>
          </cell>
          <cell r="Q1971">
            <v>0</v>
          </cell>
          <cell r="R1971">
            <v>0</v>
          </cell>
          <cell r="S1971">
            <v>0</v>
          </cell>
          <cell r="W1971">
            <v>0</v>
          </cell>
          <cell r="X1971">
            <v>0</v>
          </cell>
        </row>
        <row r="1972">
          <cell r="E1972" t="str">
            <v/>
          </cell>
          <cell r="G1972" t="str">
            <v/>
          </cell>
          <cell r="H1972" t="str">
            <v/>
          </cell>
          <cell r="I1972" t="str">
            <v/>
          </cell>
          <cell r="J1972">
            <v>0</v>
          </cell>
          <cell r="K1972">
            <v>0</v>
          </cell>
          <cell r="L1972">
            <v>0</v>
          </cell>
          <cell r="P1972">
            <v>0</v>
          </cell>
          <cell r="Q1972">
            <v>0</v>
          </cell>
          <cell r="R1972">
            <v>0</v>
          </cell>
          <cell r="S1972">
            <v>0</v>
          </cell>
          <cell r="W1972">
            <v>0</v>
          </cell>
          <cell r="X1972">
            <v>0</v>
          </cell>
        </row>
        <row r="1973">
          <cell r="E1973" t="str">
            <v/>
          </cell>
          <cell r="G1973" t="str">
            <v/>
          </cell>
          <cell r="H1973" t="str">
            <v/>
          </cell>
          <cell r="I1973" t="str">
            <v/>
          </cell>
          <cell r="J1973">
            <v>0</v>
          </cell>
          <cell r="K1973">
            <v>0</v>
          </cell>
          <cell r="L1973">
            <v>0</v>
          </cell>
          <cell r="P1973">
            <v>0</v>
          </cell>
          <cell r="Q1973">
            <v>0</v>
          </cell>
          <cell r="R1973">
            <v>0</v>
          </cell>
          <cell r="S1973">
            <v>0</v>
          </cell>
          <cell r="W1973">
            <v>0</v>
          </cell>
          <cell r="X1973">
            <v>0</v>
          </cell>
        </row>
        <row r="1974">
          <cell r="E1974" t="str">
            <v/>
          </cell>
          <cell r="G1974" t="str">
            <v/>
          </cell>
          <cell r="H1974" t="str">
            <v/>
          </cell>
          <cell r="I1974" t="str">
            <v/>
          </cell>
          <cell r="J1974">
            <v>0</v>
          </cell>
          <cell r="K1974">
            <v>0</v>
          </cell>
          <cell r="L1974">
            <v>0</v>
          </cell>
          <cell r="P1974">
            <v>0</v>
          </cell>
          <cell r="Q1974">
            <v>0</v>
          </cell>
          <cell r="R1974">
            <v>0</v>
          </cell>
          <cell r="S1974">
            <v>0</v>
          </cell>
          <cell r="W1974">
            <v>0</v>
          </cell>
          <cell r="X1974">
            <v>0</v>
          </cell>
        </row>
        <row r="1975">
          <cell r="E1975" t="str">
            <v/>
          </cell>
          <cell r="G1975" t="str">
            <v/>
          </cell>
          <cell r="H1975" t="str">
            <v/>
          </cell>
          <cell r="I1975" t="str">
            <v/>
          </cell>
          <cell r="J1975">
            <v>0</v>
          </cell>
          <cell r="K1975">
            <v>0</v>
          </cell>
          <cell r="L1975">
            <v>0</v>
          </cell>
          <cell r="P1975">
            <v>0</v>
          </cell>
          <cell r="Q1975">
            <v>0</v>
          </cell>
          <cell r="R1975">
            <v>0</v>
          </cell>
          <cell r="S1975">
            <v>0</v>
          </cell>
          <cell r="W1975">
            <v>0</v>
          </cell>
          <cell r="X1975">
            <v>0</v>
          </cell>
        </row>
        <row r="1976">
          <cell r="E1976" t="str">
            <v/>
          </cell>
          <cell r="G1976" t="str">
            <v/>
          </cell>
          <cell r="H1976" t="str">
            <v/>
          </cell>
          <cell r="I1976" t="str">
            <v/>
          </cell>
          <cell r="J1976">
            <v>0</v>
          </cell>
          <cell r="K1976">
            <v>0</v>
          </cell>
          <cell r="L1976">
            <v>0</v>
          </cell>
          <cell r="P1976">
            <v>0</v>
          </cell>
          <cell r="Q1976">
            <v>0</v>
          </cell>
          <cell r="R1976">
            <v>0</v>
          </cell>
          <cell r="S1976">
            <v>0</v>
          </cell>
          <cell r="W1976">
            <v>0</v>
          </cell>
          <cell r="X1976">
            <v>0</v>
          </cell>
        </row>
        <row r="1977">
          <cell r="E1977" t="str">
            <v/>
          </cell>
          <cell r="G1977" t="str">
            <v/>
          </cell>
          <cell r="H1977" t="str">
            <v/>
          </cell>
          <cell r="I1977" t="str">
            <v/>
          </cell>
          <cell r="J1977">
            <v>0</v>
          </cell>
          <cell r="K1977">
            <v>0</v>
          </cell>
          <cell r="L1977">
            <v>0</v>
          </cell>
          <cell r="P1977">
            <v>0</v>
          </cell>
          <cell r="Q1977">
            <v>0</v>
          </cell>
          <cell r="R1977">
            <v>0</v>
          </cell>
          <cell r="S1977">
            <v>0</v>
          </cell>
          <cell r="W1977">
            <v>0</v>
          </cell>
          <cell r="X1977">
            <v>0</v>
          </cell>
        </row>
        <row r="1978">
          <cell r="E1978" t="str">
            <v/>
          </cell>
          <cell r="G1978" t="str">
            <v/>
          </cell>
          <cell r="H1978" t="str">
            <v/>
          </cell>
          <cell r="I1978" t="str">
            <v/>
          </cell>
          <cell r="J1978">
            <v>0</v>
          </cell>
          <cell r="K1978">
            <v>0</v>
          </cell>
          <cell r="L1978">
            <v>0</v>
          </cell>
          <cell r="P1978">
            <v>0</v>
          </cell>
          <cell r="Q1978">
            <v>0</v>
          </cell>
          <cell r="R1978">
            <v>0</v>
          </cell>
          <cell r="S1978">
            <v>0</v>
          </cell>
          <cell r="W1978">
            <v>0</v>
          </cell>
          <cell r="X1978">
            <v>0</v>
          </cell>
        </row>
        <row r="1979">
          <cell r="E1979" t="str">
            <v/>
          </cell>
          <cell r="G1979" t="str">
            <v/>
          </cell>
          <cell r="H1979" t="str">
            <v/>
          </cell>
          <cell r="I1979" t="str">
            <v/>
          </cell>
          <cell r="J1979">
            <v>0</v>
          </cell>
          <cell r="K1979">
            <v>0</v>
          </cell>
          <cell r="L1979">
            <v>0</v>
          </cell>
          <cell r="P1979">
            <v>0</v>
          </cell>
          <cell r="Q1979">
            <v>0</v>
          </cell>
          <cell r="R1979">
            <v>0</v>
          </cell>
          <cell r="S1979">
            <v>0</v>
          </cell>
          <cell r="W1979">
            <v>0</v>
          </cell>
          <cell r="X1979">
            <v>0</v>
          </cell>
        </row>
        <row r="1980">
          <cell r="E1980" t="str">
            <v/>
          </cell>
          <cell r="G1980" t="str">
            <v/>
          </cell>
          <cell r="H1980" t="str">
            <v/>
          </cell>
          <cell r="I1980" t="str">
            <v/>
          </cell>
          <cell r="J1980">
            <v>0</v>
          </cell>
          <cell r="K1980">
            <v>0</v>
          </cell>
          <cell r="L1980">
            <v>0</v>
          </cell>
          <cell r="P1980">
            <v>0</v>
          </cell>
          <cell r="Q1980">
            <v>0</v>
          </cell>
          <cell r="R1980">
            <v>0</v>
          </cell>
          <cell r="S1980">
            <v>0</v>
          </cell>
          <cell r="W1980">
            <v>0</v>
          </cell>
          <cell r="X1980">
            <v>0</v>
          </cell>
        </row>
        <row r="1981">
          <cell r="E1981" t="str">
            <v/>
          </cell>
          <cell r="G1981" t="str">
            <v/>
          </cell>
          <cell r="H1981" t="str">
            <v/>
          </cell>
          <cell r="I1981" t="str">
            <v/>
          </cell>
          <cell r="J1981">
            <v>0</v>
          </cell>
          <cell r="K1981">
            <v>0</v>
          </cell>
          <cell r="L1981">
            <v>0</v>
          </cell>
          <cell r="P1981">
            <v>0</v>
          </cell>
          <cell r="Q1981">
            <v>0</v>
          </cell>
          <cell r="R1981">
            <v>0</v>
          </cell>
          <cell r="S1981">
            <v>0</v>
          </cell>
          <cell r="W1981">
            <v>0</v>
          </cell>
          <cell r="X1981">
            <v>0</v>
          </cell>
        </row>
        <row r="1982">
          <cell r="E1982" t="str">
            <v/>
          </cell>
          <cell r="G1982" t="str">
            <v/>
          </cell>
          <cell r="H1982" t="str">
            <v/>
          </cell>
          <cell r="I1982" t="str">
            <v/>
          </cell>
          <cell r="J1982">
            <v>0</v>
          </cell>
          <cell r="K1982">
            <v>0</v>
          </cell>
          <cell r="L1982">
            <v>0</v>
          </cell>
          <cell r="P1982">
            <v>0</v>
          </cell>
          <cell r="Q1982">
            <v>0</v>
          </cell>
          <cell r="R1982">
            <v>0</v>
          </cell>
          <cell r="S1982">
            <v>0</v>
          </cell>
          <cell r="W1982">
            <v>0</v>
          </cell>
          <cell r="X1982">
            <v>0</v>
          </cell>
        </row>
        <row r="1983">
          <cell r="E1983" t="str">
            <v/>
          </cell>
          <cell r="G1983" t="str">
            <v/>
          </cell>
          <cell r="H1983" t="str">
            <v/>
          </cell>
          <cell r="I1983" t="str">
            <v/>
          </cell>
          <cell r="J1983">
            <v>0</v>
          </cell>
          <cell r="K1983">
            <v>0</v>
          </cell>
          <cell r="L1983">
            <v>0</v>
          </cell>
          <cell r="P1983">
            <v>0</v>
          </cell>
          <cell r="Q1983">
            <v>0</v>
          </cell>
          <cell r="R1983">
            <v>0</v>
          </cell>
          <cell r="S1983">
            <v>0</v>
          </cell>
          <cell r="W1983">
            <v>0</v>
          </cell>
          <cell r="X1983">
            <v>0</v>
          </cell>
        </row>
        <row r="1984">
          <cell r="E1984" t="str">
            <v/>
          </cell>
          <cell r="G1984" t="str">
            <v/>
          </cell>
          <cell r="H1984" t="str">
            <v/>
          </cell>
          <cell r="I1984" t="str">
            <v/>
          </cell>
          <cell r="J1984">
            <v>0</v>
          </cell>
          <cell r="K1984">
            <v>0</v>
          </cell>
          <cell r="L1984">
            <v>0</v>
          </cell>
          <cell r="P1984">
            <v>0</v>
          </cell>
          <cell r="Q1984">
            <v>0</v>
          </cell>
          <cell r="R1984">
            <v>0</v>
          </cell>
          <cell r="S1984">
            <v>0</v>
          </cell>
          <cell r="W1984">
            <v>0</v>
          </cell>
          <cell r="X1984">
            <v>0</v>
          </cell>
        </row>
        <row r="1985">
          <cell r="E1985" t="str">
            <v/>
          </cell>
          <cell r="G1985" t="str">
            <v/>
          </cell>
          <cell r="H1985" t="str">
            <v/>
          </cell>
          <cell r="I1985" t="str">
            <v/>
          </cell>
          <cell r="J1985">
            <v>0</v>
          </cell>
          <cell r="K1985">
            <v>0</v>
          </cell>
          <cell r="L1985">
            <v>0</v>
          </cell>
          <cell r="P1985">
            <v>0</v>
          </cell>
          <cell r="Q1985">
            <v>0</v>
          </cell>
          <cell r="R1985">
            <v>0</v>
          </cell>
          <cell r="S1985">
            <v>0</v>
          </cell>
          <cell r="W1985">
            <v>0</v>
          </cell>
          <cell r="X1985">
            <v>0</v>
          </cell>
        </row>
        <row r="1986">
          <cell r="E1986" t="str">
            <v/>
          </cell>
          <cell r="G1986" t="str">
            <v/>
          </cell>
          <cell r="H1986" t="str">
            <v/>
          </cell>
          <cell r="I1986" t="str">
            <v/>
          </cell>
          <cell r="J1986">
            <v>0</v>
          </cell>
          <cell r="K1986">
            <v>0</v>
          </cell>
          <cell r="L1986">
            <v>0</v>
          </cell>
          <cell r="P1986">
            <v>0</v>
          </cell>
          <cell r="Q1986">
            <v>0</v>
          </cell>
          <cell r="R1986">
            <v>0</v>
          </cell>
          <cell r="S1986">
            <v>0</v>
          </cell>
          <cell r="W1986">
            <v>0</v>
          </cell>
          <cell r="X1986">
            <v>0</v>
          </cell>
        </row>
        <row r="1987">
          <cell r="E1987" t="str">
            <v/>
          </cell>
          <cell r="G1987" t="str">
            <v/>
          </cell>
          <cell r="H1987" t="str">
            <v/>
          </cell>
          <cell r="I1987" t="str">
            <v/>
          </cell>
          <cell r="J1987">
            <v>0</v>
          </cell>
          <cell r="K1987">
            <v>0</v>
          </cell>
          <cell r="L1987">
            <v>0</v>
          </cell>
          <cell r="P1987">
            <v>0</v>
          </cell>
          <cell r="Q1987">
            <v>0</v>
          </cell>
          <cell r="R1987">
            <v>0</v>
          </cell>
          <cell r="S1987">
            <v>0</v>
          </cell>
          <cell r="W1987">
            <v>0</v>
          </cell>
          <cell r="X1987">
            <v>0</v>
          </cell>
        </row>
        <row r="1988">
          <cell r="E1988" t="str">
            <v/>
          </cell>
          <cell r="G1988" t="str">
            <v/>
          </cell>
          <cell r="H1988" t="str">
            <v/>
          </cell>
          <cell r="I1988" t="str">
            <v/>
          </cell>
          <cell r="J1988">
            <v>0</v>
          </cell>
          <cell r="K1988">
            <v>0</v>
          </cell>
          <cell r="L1988">
            <v>0</v>
          </cell>
          <cell r="P1988">
            <v>0</v>
          </cell>
          <cell r="Q1988">
            <v>0</v>
          </cell>
          <cell r="R1988">
            <v>0</v>
          </cell>
          <cell r="S1988">
            <v>0</v>
          </cell>
          <cell r="W1988">
            <v>0</v>
          </cell>
          <cell r="X1988">
            <v>0</v>
          </cell>
        </row>
        <row r="1989">
          <cell r="E1989" t="str">
            <v/>
          </cell>
          <cell r="G1989" t="str">
            <v/>
          </cell>
          <cell r="H1989" t="str">
            <v/>
          </cell>
          <cell r="I1989" t="str">
            <v/>
          </cell>
          <cell r="J1989">
            <v>0</v>
          </cell>
          <cell r="K1989">
            <v>0</v>
          </cell>
          <cell r="L1989">
            <v>0</v>
          </cell>
          <cell r="P1989">
            <v>0</v>
          </cell>
          <cell r="Q1989">
            <v>0</v>
          </cell>
          <cell r="R1989">
            <v>0</v>
          </cell>
          <cell r="S1989">
            <v>0</v>
          </cell>
          <cell r="W1989">
            <v>0</v>
          </cell>
          <cell r="X1989">
            <v>0</v>
          </cell>
        </row>
        <row r="1990">
          <cell r="E1990" t="str">
            <v/>
          </cell>
          <cell r="G1990" t="str">
            <v/>
          </cell>
          <cell r="H1990" t="str">
            <v/>
          </cell>
          <cell r="I1990" t="str">
            <v/>
          </cell>
          <cell r="J1990">
            <v>0</v>
          </cell>
          <cell r="K1990">
            <v>0</v>
          </cell>
          <cell r="L1990">
            <v>0</v>
          </cell>
          <cell r="P1990">
            <v>0</v>
          </cell>
          <cell r="Q1990">
            <v>0</v>
          </cell>
          <cell r="R1990">
            <v>0</v>
          </cell>
          <cell r="S1990">
            <v>0</v>
          </cell>
          <cell r="W1990">
            <v>0</v>
          </cell>
          <cell r="X1990">
            <v>0</v>
          </cell>
        </row>
        <row r="1991">
          <cell r="E1991" t="str">
            <v/>
          </cell>
          <cell r="G1991" t="str">
            <v/>
          </cell>
          <cell r="H1991" t="str">
            <v/>
          </cell>
          <cell r="I1991" t="str">
            <v/>
          </cell>
          <cell r="J1991">
            <v>0</v>
          </cell>
          <cell r="K1991">
            <v>0</v>
          </cell>
          <cell r="L1991">
            <v>0</v>
          </cell>
          <cell r="P1991">
            <v>0</v>
          </cell>
          <cell r="Q1991">
            <v>0</v>
          </cell>
          <cell r="R1991">
            <v>0</v>
          </cell>
          <cell r="S1991">
            <v>0</v>
          </cell>
          <cell r="W1991">
            <v>0</v>
          </cell>
          <cell r="X1991">
            <v>0</v>
          </cell>
        </row>
        <row r="1992">
          <cell r="E1992" t="str">
            <v/>
          </cell>
          <cell r="G1992" t="str">
            <v/>
          </cell>
          <cell r="H1992" t="str">
            <v/>
          </cell>
          <cell r="I1992" t="str">
            <v/>
          </cell>
          <cell r="J1992">
            <v>0</v>
          </cell>
          <cell r="K1992">
            <v>0</v>
          </cell>
          <cell r="L1992">
            <v>0</v>
          </cell>
          <cell r="P1992">
            <v>0</v>
          </cell>
          <cell r="Q1992">
            <v>0</v>
          </cell>
          <cell r="R1992">
            <v>0</v>
          </cell>
          <cell r="S1992">
            <v>0</v>
          </cell>
          <cell r="W1992">
            <v>0</v>
          </cell>
          <cell r="X1992">
            <v>0</v>
          </cell>
        </row>
        <row r="1993">
          <cell r="E1993" t="str">
            <v/>
          </cell>
          <cell r="G1993" t="str">
            <v/>
          </cell>
          <cell r="H1993" t="str">
            <v/>
          </cell>
          <cell r="I1993" t="str">
            <v/>
          </cell>
          <cell r="J1993">
            <v>0</v>
          </cell>
          <cell r="K1993">
            <v>0</v>
          </cell>
          <cell r="L1993">
            <v>0</v>
          </cell>
          <cell r="P1993">
            <v>0</v>
          </cell>
          <cell r="Q1993">
            <v>0</v>
          </cell>
          <cell r="R1993">
            <v>0</v>
          </cell>
          <cell r="S1993">
            <v>0</v>
          </cell>
          <cell r="W1993">
            <v>0</v>
          </cell>
          <cell r="X1993">
            <v>0</v>
          </cell>
        </row>
        <row r="1994">
          <cell r="E1994" t="str">
            <v/>
          </cell>
          <cell r="G1994" t="str">
            <v/>
          </cell>
          <cell r="H1994" t="str">
            <v/>
          </cell>
          <cell r="I1994" t="str">
            <v/>
          </cell>
          <cell r="J1994">
            <v>0</v>
          </cell>
          <cell r="K1994">
            <v>0</v>
          </cell>
          <cell r="L1994">
            <v>0</v>
          </cell>
          <cell r="P1994">
            <v>0</v>
          </cell>
          <cell r="Q1994">
            <v>0</v>
          </cell>
          <cell r="R1994">
            <v>0</v>
          </cell>
          <cell r="S1994">
            <v>0</v>
          </cell>
          <cell r="W1994">
            <v>0</v>
          </cell>
          <cell r="X1994">
            <v>0</v>
          </cell>
        </row>
        <row r="1995">
          <cell r="E1995" t="str">
            <v/>
          </cell>
          <cell r="G1995" t="str">
            <v/>
          </cell>
          <cell r="H1995" t="str">
            <v/>
          </cell>
          <cell r="I1995" t="str">
            <v/>
          </cell>
          <cell r="J1995">
            <v>0</v>
          </cell>
          <cell r="K1995">
            <v>0</v>
          </cell>
          <cell r="L1995">
            <v>0</v>
          </cell>
          <cell r="P1995">
            <v>0</v>
          </cell>
          <cell r="Q1995">
            <v>0</v>
          </cell>
          <cell r="R1995">
            <v>0</v>
          </cell>
          <cell r="S1995">
            <v>0</v>
          </cell>
          <cell r="W1995">
            <v>0</v>
          </cell>
          <cell r="X1995">
            <v>0</v>
          </cell>
        </row>
        <row r="1996">
          <cell r="E1996" t="str">
            <v/>
          </cell>
          <cell r="G1996" t="str">
            <v/>
          </cell>
          <cell r="H1996" t="str">
            <v/>
          </cell>
          <cell r="I1996" t="str">
            <v/>
          </cell>
          <cell r="J1996">
            <v>0</v>
          </cell>
          <cell r="K1996">
            <v>0</v>
          </cell>
          <cell r="L1996">
            <v>0</v>
          </cell>
          <cell r="P1996">
            <v>0</v>
          </cell>
          <cell r="Q1996">
            <v>0</v>
          </cell>
          <cell r="R1996">
            <v>0</v>
          </cell>
          <cell r="S1996">
            <v>0</v>
          </cell>
          <cell r="W1996">
            <v>0</v>
          </cell>
          <cell r="X1996">
            <v>0</v>
          </cell>
        </row>
        <row r="1997">
          <cell r="E1997" t="str">
            <v/>
          </cell>
          <cell r="G1997" t="str">
            <v/>
          </cell>
          <cell r="H1997" t="str">
            <v/>
          </cell>
          <cell r="I1997" t="str">
            <v/>
          </cell>
          <cell r="J1997">
            <v>0</v>
          </cell>
          <cell r="K1997">
            <v>0</v>
          </cell>
          <cell r="L1997">
            <v>0</v>
          </cell>
          <cell r="P1997">
            <v>0</v>
          </cell>
          <cell r="Q1997">
            <v>0</v>
          </cell>
          <cell r="R1997">
            <v>0</v>
          </cell>
          <cell r="S1997">
            <v>0</v>
          </cell>
          <cell r="W1997">
            <v>0</v>
          </cell>
          <cell r="X1997">
            <v>0</v>
          </cell>
        </row>
        <row r="1998">
          <cell r="E1998" t="str">
            <v/>
          </cell>
          <cell r="G1998" t="str">
            <v/>
          </cell>
          <cell r="H1998" t="str">
            <v/>
          </cell>
          <cell r="I1998" t="str">
            <v/>
          </cell>
          <cell r="J1998">
            <v>0</v>
          </cell>
          <cell r="K1998">
            <v>0</v>
          </cell>
          <cell r="L1998">
            <v>0</v>
          </cell>
          <cell r="P1998">
            <v>0</v>
          </cell>
          <cell r="Q1998">
            <v>0</v>
          </cell>
          <cell r="R1998">
            <v>0</v>
          </cell>
          <cell r="S1998">
            <v>0</v>
          </cell>
          <cell r="W1998">
            <v>0</v>
          </cell>
          <cell r="X1998">
            <v>0</v>
          </cell>
        </row>
        <row r="1999">
          <cell r="E1999" t="str">
            <v/>
          </cell>
          <cell r="G1999" t="str">
            <v/>
          </cell>
          <cell r="H1999" t="str">
            <v/>
          </cell>
          <cell r="I1999" t="str">
            <v/>
          </cell>
          <cell r="J1999">
            <v>0</v>
          </cell>
          <cell r="K1999">
            <v>0</v>
          </cell>
          <cell r="L1999">
            <v>0</v>
          </cell>
          <cell r="P1999">
            <v>0</v>
          </cell>
          <cell r="Q1999">
            <v>0</v>
          </cell>
          <cell r="R1999">
            <v>0</v>
          </cell>
          <cell r="S1999">
            <v>0</v>
          </cell>
          <cell r="W1999">
            <v>0</v>
          </cell>
          <cell r="X1999">
            <v>0</v>
          </cell>
        </row>
        <row r="2000">
          <cell r="E2000" t="str">
            <v/>
          </cell>
          <cell r="G2000" t="str">
            <v/>
          </cell>
          <cell r="H2000" t="str">
            <v/>
          </cell>
          <cell r="I2000" t="str">
            <v/>
          </cell>
          <cell r="J2000">
            <v>0</v>
          </cell>
          <cell r="K2000">
            <v>0</v>
          </cell>
          <cell r="L2000">
            <v>0</v>
          </cell>
          <cell r="P2000">
            <v>0</v>
          </cell>
          <cell r="Q2000">
            <v>0</v>
          </cell>
          <cell r="R2000">
            <v>0</v>
          </cell>
          <cell r="S2000">
            <v>0</v>
          </cell>
          <cell r="W2000">
            <v>0</v>
          </cell>
          <cell r="X2000">
            <v>0</v>
          </cell>
        </row>
        <row r="2001">
          <cell r="E2001" t="str">
            <v/>
          </cell>
          <cell r="G2001" t="str">
            <v/>
          </cell>
          <cell r="H2001" t="str">
            <v/>
          </cell>
          <cell r="I2001" t="str">
            <v/>
          </cell>
          <cell r="J2001">
            <v>0</v>
          </cell>
          <cell r="K2001">
            <v>0</v>
          </cell>
          <cell r="L2001">
            <v>0</v>
          </cell>
          <cell r="P2001">
            <v>0</v>
          </cell>
          <cell r="Q2001">
            <v>0</v>
          </cell>
          <cell r="R2001">
            <v>0</v>
          </cell>
          <cell r="S2001">
            <v>0</v>
          </cell>
          <cell r="W2001">
            <v>0</v>
          </cell>
          <cell r="X2001">
            <v>0</v>
          </cell>
        </row>
        <row r="2002">
          <cell r="E2002" t="str">
            <v/>
          </cell>
          <cell r="G2002" t="str">
            <v/>
          </cell>
          <cell r="H2002" t="str">
            <v/>
          </cell>
          <cell r="I2002" t="str">
            <v/>
          </cell>
          <cell r="J2002">
            <v>0</v>
          </cell>
          <cell r="K2002">
            <v>0</v>
          </cell>
          <cell r="L2002">
            <v>0</v>
          </cell>
          <cell r="P2002">
            <v>0</v>
          </cell>
          <cell r="Q2002">
            <v>0</v>
          </cell>
          <cell r="R2002">
            <v>0</v>
          </cell>
          <cell r="S2002">
            <v>0</v>
          </cell>
          <cell r="W2002">
            <v>0</v>
          </cell>
          <cell r="X2002">
            <v>0</v>
          </cell>
        </row>
        <row r="2003">
          <cell r="E2003" t="str">
            <v/>
          </cell>
          <cell r="G2003" t="str">
            <v/>
          </cell>
          <cell r="H2003" t="str">
            <v/>
          </cell>
          <cell r="I2003" t="str">
            <v/>
          </cell>
          <cell r="J2003">
            <v>0</v>
          </cell>
          <cell r="K2003">
            <v>0</v>
          </cell>
          <cell r="L2003">
            <v>0</v>
          </cell>
          <cell r="P2003">
            <v>0</v>
          </cell>
          <cell r="Q2003">
            <v>0</v>
          </cell>
          <cell r="R2003">
            <v>0</v>
          </cell>
          <cell r="S2003">
            <v>0</v>
          </cell>
          <cell r="W2003">
            <v>0</v>
          </cell>
          <cell r="X2003">
            <v>0</v>
          </cell>
        </row>
        <row r="2004">
          <cell r="E2004" t="str">
            <v/>
          </cell>
          <cell r="G2004" t="str">
            <v/>
          </cell>
          <cell r="H2004" t="str">
            <v/>
          </cell>
          <cell r="I2004" t="str">
            <v/>
          </cell>
          <cell r="J2004">
            <v>0</v>
          </cell>
          <cell r="K2004">
            <v>0</v>
          </cell>
          <cell r="L2004">
            <v>0</v>
          </cell>
          <cell r="P2004">
            <v>0</v>
          </cell>
          <cell r="Q2004">
            <v>0</v>
          </cell>
          <cell r="R2004">
            <v>0</v>
          </cell>
          <cell r="S2004">
            <v>0</v>
          </cell>
          <cell r="W2004">
            <v>0</v>
          </cell>
          <cell r="X2004">
            <v>0</v>
          </cell>
        </row>
        <row r="2005">
          <cell r="E2005" t="str">
            <v/>
          </cell>
          <cell r="G2005" t="str">
            <v/>
          </cell>
          <cell r="H2005" t="str">
            <v/>
          </cell>
          <cell r="I2005" t="str">
            <v/>
          </cell>
          <cell r="J2005">
            <v>0</v>
          </cell>
          <cell r="K2005">
            <v>0</v>
          </cell>
          <cell r="L2005">
            <v>0</v>
          </cell>
          <cell r="P2005">
            <v>0</v>
          </cell>
          <cell r="Q2005">
            <v>0</v>
          </cell>
          <cell r="R2005">
            <v>0</v>
          </cell>
          <cell r="S2005">
            <v>0</v>
          </cell>
          <cell r="W2005">
            <v>0</v>
          </cell>
          <cell r="X2005">
            <v>0</v>
          </cell>
        </row>
        <row r="2006">
          <cell r="E2006" t="str">
            <v/>
          </cell>
          <cell r="G2006" t="str">
            <v/>
          </cell>
          <cell r="H2006" t="str">
            <v/>
          </cell>
          <cell r="I2006" t="str">
            <v/>
          </cell>
          <cell r="J2006">
            <v>0</v>
          </cell>
          <cell r="K2006">
            <v>0</v>
          </cell>
          <cell r="L2006">
            <v>0</v>
          </cell>
          <cell r="P2006">
            <v>0</v>
          </cell>
          <cell r="Q2006">
            <v>0</v>
          </cell>
          <cell r="R2006">
            <v>0</v>
          </cell>
          <cell r="S2006">
            <v>0</v>
          </cell>
          <cell r="W2006">
            <v>0</v>
          </cell>
          <cell r="X2006">
            <v>0</v>
          </cell>
        </row>
        <row r="2007">
          <cell r="E2007" t="str">
            <v/>
          </cell>
          <cell r="G2007" t="str">
            <v/>
          </cell>
          <cell r="H2007" t="str">
            <v/>
          </cell>
          <cell r="I2007" t="str">
            <v/>
          </cell>
          <cell r="J2007">
            <v>0</v>
          </cell>
          <cell r="K2007">
            <v>0</v>
          </cell>
          <cell r="L2007">
            <v>0</v>
          </cell>
          <cell r="P2007">
            <v>0</v>
          </cell>
          <cell r="Q2007">
            <v>0</v>
          </cell>
          <cell r="R2007">
            <v>0</v>
          </cell>
          <cell r="S2007">
            <v>0</v>
          </cell>
          <cell r="W2007">
            <v>0</v>
          </cell>
          <cell r="X2007">
            <v>0</v>
          </cell>
        </row>
        <row r="2008">
          <cell r="E2008" t="str">
            <v/>
          </cell>
          <cell r="G2008" t="str">
            <v/>
          </cell>
          <cell r="H2008" t="str">
            <v/>
          </cell>
          <cell r="I2008" t="str">
            <v/>
          </cell>
          <cell r="J2008">
            <v>0</v>
          </cell>
          <cell r="K2008">
            <v>0</v>
          </cell>
          <cell r="L2008">
            <v>0</v>
          </cell>
          <cell r="P2008">
            <v>0</v>
          </cell>
          <cell r="Q2008">
            <v>0</v>
          </cell>
          <cell r="R2008">
            <v>0</v>
          </cell>
          <cell r="S2008">
            <v>0</v>
          </cell>
          <cell r="W2008">
            <v>0</v>
          </cell>
          <cell r="X2008">
            <v>0</v>
          </cell>
        </row>
        <row r="2009">
          <cell r="E2009" t="str">
            <v/>
          </cell>
          <cell r="G2009" t="str">
            <v/>
          </cell>
          <cell r="H2009" t="str">
            <v/>
          </cell>
          <cell r="I2009" t="str">
            <v/>
          </cell>
          <cell r="J2009">
            <v>0</v>
          </cell>
          <cell r="K2009">
            <v>0</v>
          </cell>
          <cell r="L2009">
            <v>0</v>
          </cell>
          <cell r="P2009">
            <v>0</v>
          </cell>
          <cell r="Q2009">
            <v>0</v>
          </cell>
          <cell r="R2009">
            <v>0</v>
          </cell>
          <cell r="S2009">
            <v>0</v>
          </cell>
          <cell r="W2009">
            <v>0</v>
          </cell>
          <cell r="X2009">
            <v>0</v>
          </cell>
        </row>
        <row r="2010">
          <cell r="E2010" t="str">
            <v/>
          </cell>
          <cell r="G2010" t="str">
            <v/>
          </cell>
          <cell r="H2010" t="str">
            <v/>
          </cell>
          <cell r="I2010" t="str">
            <v/>
          </cell>
          <cell r="J2010">
            <v>0</v>
          </cell>
          <cell r="K2010">
            <v>0</v>
          </cell>
          <cell r="L2010">
            <v>0</v>
          </cell>
          <cell r="P2010">
            <v>0</v>
          </cell>
          <cell r="Q2010">
            <v>0</v>
          </cell>
          <cell r="R2010">
            <v>0</v>
          </cell>
          <cell r="S2010">
            <v>0</v>
          </cell>
          <cell r="W2010">
            <v>0</v>
          </cell>
          <cell r="X2010">
            <v>0</v>
          </cell>
        </row>
        <row r="2011">
          <cell r="E2011" t="str">
            <v/>
          </cell>
          <cell r="G2011" t="str">
            <v/>
          </cell>
          <cell r="H2011" t="str">
            <v/>
          </cell>
          <cell r="I2011" t="str">
            <v/>
          </cell>
          <cell r="J2011">
            <v>0</v>
          </cell>
          <cell r="K2011">
            <v>0</v>
          </cell>
          <cell r="L2011">
            <v>0</v>
          </cell>
          <cell r="P2011">
            <v>0</v>
          </cell>
          <cell r="Q2011">
            <v>0</v>
          </cell>
          <cell r="R2011">
            <v>0</v>
          </cell>
          <cell r="S2011">
            <v>0</v>
          </cell>
          <cell r="W2011">
            <v>0</v>
          </cell>
          <cell r="X2011">
            <v>0</v>
          </cell>
        </row>
        <row r="2012">
          <cell r="E2012" t="str">
            <v/>
          </cell>
          <cell r="G2012" t="str">
            <v/>
          </cell>
          <cell r="H2012" t="str">
            <v/>
          </cell>
          <cell r="I2012" t="str">
            <v/>
          </cell>
          <cell r="J2012">
            <v>0</v>
          </cell>
          <cell r="K2012">
            <v>0</v>
          </cell>
          <cell r="L2012">
            <v>0</v>
          </cell>
          <cell r="P2012">
            <v>0</v>
          </cell>
          <cell r="Q2012">
            <v>0</v>
          </cell>
          <cell r="R2012">
            <v>0</v>
          </cell>
          <cell r="S2012">
            <v>0</v>
          </cell>
          <cell r="W2012">
            <v>0</v>
          </cell>
          <cell r="X2012">
            <v>0</v>
          </cell>
        </row>
        <row r="2013">
          <cell r="E2013" t="str">
            <v/>
          </cell>
          <cell r="G2013" t="str">
            <v/>
          </cell>
          <cell r="H2013" t="str">
            <v/>
          </cell>
          <cell r="I2013" t="str">
            <v/>
          </cell>
          <cell r="J2013">
            <v>0</v>
          </cell>
          <cell r="K2013">
            <v>0</v>
          </cell>
          <cell r="L2013">
            <v>0</v>
          </cell>
          <cell r="P2013">
            <v>0</v>
          </cell>
          <cell r="Q2013">
            <v>0</v>
          </cell>
          <cell r="R2013">
            <v>0</v>
          </cell>
          <cell r="S2013">
            <v>0</v>
          </cell>
          <cell r="W2013">
            <v>0</v>
          </cell>
          <cell r="X2013">
            <v>0</v>
          </cell>
        </row>
        <row r="2014">
          <cell r="E2014" t="str">
            <v/>
          </cell>
          <cell r="G2014" t="str">
            <v/>
          </cell>
          <cell r="H2014" t="str">
            <v/>
          </cell>
          <cell r="I2014" t="str">
            <v/>
          </cell>
          <cell r="J2014">
            <v>0</v>
          </cell>
          <cell r="K2014">
            <v>0</v>
          </cell>
          <cell r="L2014">
            <v>0</v>
          </cell>
          <cell r="P2014">
            <v>0</v>
          </cell>
          <cell r="Q2014">
            <v>0</v>
          </cell>
          <cell r="R2014">
            <v>0</v>
          </cell>
          <cell r="S2014">
            <v>0</v>
          </cell>
          <cell r="W2014">
            <v>0</v>
          </cell>
          <cell r="X2014">
            <v>0</v>
          </cell>
        </row>
        <row r="2015">
          <cell r="E2015" t="str">
            <v/>
          </cell>
          <cell r="G2015" t="str">
            <v/>
          </cell>
          <cell r="H2015" t="str">
            <v/>
          </cell>
          <cell r="I2015" t="str">
            <v/>
          </cell>
          <cell r="J2015">
            <v>0</v>
          </cell>
          <cell r="K2015">
            <v>0</v>
          </cell>
          <cell r="L2015">
            <v>0</v>
          </cell>
          <cell r="P2015">
            <v>0</v>
          </cell>
          <cell r="Q2015">
            <v>0</v>
          </cell>
          <cell r="R2015">
            <v>0</v>
          </cell>
          <cell r="S2015">
            <v>0</v>
          </cell>
          <cell r="W2015">
            <v>0</v>
          </cell>
          <cell r="X2015">
            <v>0</v>
          </cell>
        </row>
        <row r="2016">
          <cell r="E2016" t="str">
            <v/>
          </cell>
          <cell r="G2016" t="str">
            <v/>
          </cell>
          <cell r="H2016" t="str">
            <v/>
          </cell>
          <cell r="I2016" t="str">
            <v/>
          </cell>
          <cell r="J2016">
            <v>0</v>
          </cell>
          <cell r="K2016">
            <v>0</v>
          </cell>
          <cell r="L2016">
            <v>0</v>
          </cell>
          <cell r="P2016">
            <v>0</v>
          </cell>
          <cell r="Q2016">
            <v>0</v>
          </cell>
          <cell r="R2016">
            <v>0</v>
          </cell>
          <cell r="S2016">
            <v>0</v>
          </cell>
          <cell r="W2016">
            <v>0</v>
          </cell>
          <cell r="X2016">
            <v>0</v>
          </cell>
        </row>
        <row r="2017">
          <cell r="E2017" t="str">
            <v/>
          </cell>
          <cell r="G2017" t="str">
            <v/>
          </cell>
          <cell r="H2017" t="str">
            <v/>
          </cell>
          <cell r="I2017" t="str">
            <v/>
          </cell>
          <cell r="J2017">
            <v>0</v>
          </cell>
          <cell r="K2017">
            <v>0</v>
          </cell>
          <cell r="L2017">
            <v>0</v>
          </cell>
          <cell r="P2017">
            <v>0</v>
          </cell>
          <cell r="Q2017">
            <v>0</v>
          </cell>
          <cell r="R2017">
            <v>0</v>
          </cell>
          <cell r="S2017">
            <v>0</v>
          </cell>
          <cell r="W2017">
            <v>0</v>
          </cell>
          <cell r="X2017">
            <v>0</v>
          </cell>
        </row>
        <row r="2018">
          <cell r="E2018" t="str">
            <v/>
          </cell>
          <cell r="G2018" t="str">
            <v/>
          </cell>
          <cell r="H2018" t="str">
            <v/>
          </cell>
          <cell r="I2018" t="str">
            <v/>
          </cell>
          <cell r="J2018">
            <v>0</v>
          </cell>
          <cell r="K2018">
            <v>0</v>
          </cell>
          <cell r="L2018">
            <v>0</v>
          </cell>
          <cell r="P2018">
            <v>0</v>
          </cell>
          <cell r="Q2018">
            <v>0</v>
          </cell>
          <cell r="R2018">
            <v>0</v>
          </cell>
          <cell r="S2018">
            <v>0</v>
          </cell>
          <cell r="W2018">
            <v>0</v>
          </cell>
          <cell r="X2018">
            <v>0</v>
          </cell>
        </row>
        <row r="2019">
          <cell r="E2019" t="str">
            <v/>
          </cell>
          <cell r="G2019" t="str">
            <v/>
          </cell>
          <cell r="H2019" t="str">
            <v/>
          </cell>
          <cell r="I2019" t="str">
            <v/>
          </cell>
          <cell r="J2019">
            <v>0</v>
          </cell>
          <cell r="K2019">
            <v>0</v>
          </cell>
          <cell r="L2019">
            <v>0</v>
          </cell>
          <cell r="P2019">
            <v>0</v>
          </cell>
          <cell r="Q2019">
            <v>0</v>
          </cell>
          <cell r="R2019">
            <v>0</v>
          </cell>
          <cell r="S2019">
            <v>0</v>
          </cell>
          <cell r="W2019">
            <v>0</v>
          </cell>
          <cell r="X2019">
            <v>0</v>
          </cell>
        </row>
        <row r="2020">
          <cell r="E2020" t="str">
            <v/>
          </cell>
          <cell r="G2020" t="str">
            <v/>
          </cell>
          <cell r="H2020" t="str">
            <v/>
          </cell>
          <cell r="I2020" t="str">
            <v/>
          </cell>
          <cell r="J2020">
            <v>0</v>
          </cell>
          <cell r="K2020">
            <v>0</v>
          </cell>
          <cell r="L2020">
            <v>0</v>
          </cell>
          <cell r="P2020">
            <v>0</v>
          </cell>
          <cell r="Q2020">
            <v>0</v>
          </cell>
          <cell r="R2020">
            <v>0</v>
          </cell>
          <cell r="S2020">
            <v>0</v>
          </cell>
          <cell r="W2020">
            <v>0</v>
          </cell>
          <cell r="X2020">
            <v>0</v>
          </cell>
        </row>
        <row r="2021">
          <cell r="E2021" t="str">
            <v/>
          </cell>
          <cell r="G2021" t="str">
            <v/>
          </cell>
          <cell r="H2021" t="str">
            <v/>
          </cell>
          <cell r="I2021" t="str">
            <v/>
          </cell>
          <cell r="J2021">
            <v>0</v>
          </cell>
          <cell r="K2021">
            <v>0</v>
          </cell>
          <cell r="L2021">
            <v>0</v>
          </cell>
          <cell r="P2021">
            <v>0</v>
          </cell>
          <cell r="Q2021">
            <v>0</v>
          </cell>
          <cell r="R2021">
            <v>0</v>
          </cell>
          <cell r="S2021">
            <v>0</v>
          </cell>
          <cell r="W2021">
            <v>0</v>
          </cell>
          <cell r="X2021">
            <v>0</v>
          </cell>
        </row>
        <row r="2022">
          <cell r="E2022" t="str">
            <v/>
          </cell>
          <cell r="G2022" t="str">
            <v/>
          </cell>
          <cell r="H2022" t="str">
            <v/>
          </cell>
          <cell r="I2022" t="str">
            <v/>
          </cell>
          <cell r="J2022">
            <v>0</v>
          </cell>
          <cell r="K2022">
            <v>0</v>
          </cell>
          <cell r="L2022">
            <v>0</v>
          </cell>
          <cell r="P2022">
            <v>0</v>
          </cell>
          <cell r="Q2022">
            <v>0</v>
          </cell>
          <cell r="R2022">
            <v>0</v>
          </cell>
          <cell r="S2022">
            <v>0</v>
          </cell>
          <cell r="W2022">
            <v>0</v>
          </cell>
          <cell r="X2022">
            <v>0</v>
          </cell>
        </row>
        <row r="2023">
          <cell r="E2023" t="str">
            <v/>
          </cell>
          <cell r="G2023" t="str">
            <v/>
          </cell>
          <cell r="H2023" t="str">
            <v/>
          </cell>
          <cell r="I2023" t="str">
            <v/>
          </cell>
          <cell r="J2023">
            <v>0</v>
          </cell>
          <cell r="K2023">
            <v>0</v>
          </cell>
          <cell r="L2023">
            <v>0</v>
          </cell>
          <cell r="P2023">
            <v>0</v>
          </cell>
          <cell r="Q2023">
            <v>0</v>
          </cell>
          <cell r="R2023">
            <v>0</v>
          </cell>
          <cell r="S2023">
            <v>0</v>
          </cell>
          <cell r="W2023">
            <v>0</v>
          </cell>
          <cell r="X2023">
            <v>0</v>
          </cell>
        </row>
        <row r="2024">
          <cell r="E2024" t="str">
            <v/>
          </cell>
          <cell r="G2024" t="str">
            <v/>
          </cell>
          <cell r="H2024" t="str">
            <v/>
          </cell>
          <cell r="I2024" t="str">
            <v/>
          </cell>
          <cell r="J2024">
            <v>0</v>
          </cell>
          <cell r="K2024">
            <v>0</v>
          </cell>
          <cell r="L2024">
            <v>0</v>
          </cell>
          <cell r="P2024">
            <v>0</v>
          </cell>
          <cell r="Q2024">
            <v>0</v>
          </cell>
          <cell r="R2024">
            <v>0</v>
          </cell>
          <cell r="S2024">
            <v>0</v>
          </cell>
          <cell r="W2024">
            <v>0</v>
          </cell>
          <cell r="X2024">
            <v>0</v>
          </cell>
        </row>
        <row r="2025">
          <cell r="E2025" t="str">
            <v/>
          </cell>
          <cell r="G2025" t="str">
            <v/>
          </cell>
          <cell r="H2025" t="str">
            <v/>
          </cell>
          <cell r="I2025" t="str">
            <v/>
          </cell>
          <cell r="J2025">
            <v>0</v>
          </cell>
          <cell r="K2025">
            <v>0</v>
          </cell>
          <cell r="L2025">
            <v>0</v>
          </cell>
          <cell r="P2025">
            <v>0</v>
          </cell>
          <cell r="Q2025">
            <v>0</v>
          </cell>
          <cell r="R2025">
            <v>0</v>
          </cell>
          <cell r="S2025">
            <v>0</v>
          </cell>
          <cell r="W2025">
            <v>0</v>
          </cell>
          <cell r="X2025">
            <v>0</v>
          </cell>
        </row>
        <row r="2026">
          <cell r="E2026" t="str">
            <v/>
          </cell>
          <cell r="G2026" t="str">
            <v/>
          </cell>
          <cell r="H2026" t="str">
            <v/>
          </cell>
          <cell r="I2026" t="str">
            <v/>
          </cell>
          <cell r="J2026">
            <v>0</v>
          </cell>
          <cell r="K2026">
            <v>0</v>
          </cell>
          <cell r="L2026">
            <v>0</v>
          </cell>
          <cell r="P2026">
            <v>0</v>
          </cell>
          <cell r="Q2026">
            <v>0</v>
          </cell>
          <cell r="R2026">
            <v>0</v>
          </cell>
          <cell r="S2026">
            <v>0</v>
          </cell>
          <cell r="W2026">
            <v>0</v>
          </cell>
          <cell r="X2026">
            <v>0</v>
          </cell>
        </row>
        <row r="2027">
          <cell r="E2027" t="str">
            <v/>
          </cell>
          <cell r="G2027" t="str">
            <v/>
          </cell>
          <cell r="H2027" t="str">
            <v/>
          </cell>
          <cell r="I2027" t="str">
            <v/>
          </cell>
          <cell r="J2027">
            <v>0</v>
          </cell>
          <cell r="K2027">
            <v>0</v>
          </cell>
          <cell r="L2027">
            <v>0</v>
          </cell>
          <cell r="P2027">
            <v>0</v>
          </cell>
          <cell r="Q2027">
            <v>0</v>
          </cell>
          <cell r="R2027">
            <v>0</v>
          </cell>
          <cell r="S2027">
            <v>0</v>
          </cell>
          <cell r="W2027">
            <v>0</v>
          </cell>
          <cell r="X2027">
            <v>0</v>
          </cell>
        </row>
        <row r="2028">
          <cell r="E2028" t="str">
            <v/>
          </cell>
          <cell r="G2028" t="str">
            <v/>
          </cell>
          <cell r="H2028" t="str">
            <v/>
          </cell>
          <cell r="I2028" t="str">
            <v/>
          </cell>
          <cell r="J2028">
            <v>0</v>
          </cell>
          <cell r="K2028">
            <v>0</v>
          </cell>
          <cell r="L2028">
            <v>0</v>
          </cell>
          <cell r="P2028">
            <v>0</v>
          </cell>
          <cell r="Q2028">
            <v>0</v>
          </cell>
          <cell r="R2028">
            <v>0</v>
          </cell>
          <cell r="S2028">
            <v>0</v>
          </cell>
          <cell r="W2028">
            <v>0</v>
          </cell>
          <cell r="X2028">
            <v>0</v>
          </cell>
        </row>
        <row r="2029">
          <cell r="E2029" t="str">
            <v/>
          </cell>
          <cell r="G2029" t="str">
            <v/>
          </cell>
          <cell r="H2029" t="str">
            <v/>
          </cell>
          <cell r="I2029" t="str">
            <v/>
          </cell>
          <cell r="J2029">
            <v>0</v>
          </cell>
          <cell r="K2029">
            <v>0</v>
          </cell>
          <cell r="L2029">
            <v>0</v>
          </cell>
          <cell r="P2029">
            <v>0</v>
          </cell>
          <cell r="Q2029">
            <v>0</v>
          </cell>
          <cell r="R2029">
            <v>0</v>
          </cell>
          <cell r="S2029">
            <v>0</v>
          </cell>
          <cell r="W2029">
            <v>0</v>
          </cell>
          <cell r="X2029">
            <v>0</v>
          </cell>
        </row>
        <row r="2030">
          <cell r="E2030" t="str">
            <v/>
          </cell>
          <cell r="G2030" t="str">
            <v/>
          </cell>
          <cell r="H2030" t="str">
            <v/>
          </cell>
          <cell r="I2030" t="str">
            <v/>
          </cell>
          <cell r="J2030">
            <v>0</v>
          </cell>
          <cell r="K2030">
            <v>0</v>
          </cell>
          <cell r="L2030">
            <v>0</v>
          </cell>
          <cell r="P2030">
            <v>0</v>
          </cell>
          <cell r="Q2030">
            <v>0</v>
          </cell>
          <cell r="R2030">
            <v>0</v>
          </cell>
          <cell r="S2030">
            <v>0</v>
          </cell>
          <cell r="W2030">
            <v>0</v>
          </cell>
          <cell r="X2030">
            <v>0</v>
          </cell>
        </row>
        <row r="2031">
          <cell r="E2031" t="str">
            <v/>
          </cell>
          <cell r="G2031" t="str">
            <v/>
          </cell>
          <cell r="H2031" t="str">
            <v/>
          </cell>
          <cell r="I2031" t="str">
            <v/>
          </cell>
          <cell r="J2031">
            <v>0</v>
          </cell>
          <cell r="K2031">
            <v>0</v>
          </cell>
          <cell r="L2031">
            <v>0</v>
          </cell>
          <cell r="P2031">
            <v>0</v>
          </cell>
          <cell r="Q2031">
            <v>0</v>
          </cell>
          <cell r="R2031">
            <v>0</v>
          </cell>
          <cell r="S2031">
            <v>0</v>
          </cell>
          <cell r="W2031">
            <v>0</v>
          </cell>
          <cell r="X2031">
            <v>0</v>
          </cell>
        </row>
        <row r="2032">
          <cell r="E2032" t="str">
            <v/>
          </cell>
          <cell r="G2032" t="str">
            <v/>
          </cell>
          <cell r="H2032" t="str">
            <v/>
          </cell>
          <cell r="I2032" t="str">
            <v/>
          </cell>
          <cell r="J2032">
            <v>0</v>
          </cell>
          <cell r="K2032">
            <v>0</v>
          </cell>
          <cell r="L2032">
            <v>0</v>
          </cell>
          <cell r="P2032">
            <v>0</v>
          </cell>
          <cell r="Q2032">
            <v>0</v>
          </cell>
          <cell r="R2032">
            <v>0</v>
          </cell>
          <cell r="S2032">
            <v>0</v>
          </cell>
          <cell r="W2032">
            <v>0</v>
          </cell>
          <cell r="X2032">
            <v>0</v>
          </cell>
        </row>
        <row r="2033">
          <cell r="E2033" t="str">
            <v/>
          </cell>
          <cell r="G2033" t="str">
            <v/>
          </cell>
          <cell r="H2033" t="str">
            <v/>
          </cell>
          <cell r="I2033" t="str">
            <v/>
          </cell>
          <cell r="J2033">
            <v>0</v>
          </cell>
          <cell r="K2033">
            <v>0</v>
          </cell>
          <cell r="L2033">
            <v>0</v>
          </cell>
          <cell r="P2033">
            <v>0</v>
          </cell>
          <cell r="Q2033">
            <v>0</v>
          </cell>
          <cell r="R2033">
            <v>0</v>
          </cell>
          <cell r="S2033">
            <v>0</v>
          </cell>
          <cell r="W2033">
            <v>0</v>
          </cell>
          <cell r="X2033">
            <v>0</v>
          </cell>
        </row>
        <row r="2034">
          <cell r="E2034" t="str">
            <v/>
          </cell>
          <cell r="G2034" t="str">
            <v/>
          </cell>
          <cell r="H2034" t="str">
            <v/>
          </cell>
          <cell r="I2034" t="str">
            <v/>
          </cell>
          <cell r="J2034">
            <v>0</v>
          </cell>
          <cell r="K2034">
            <v>0</v>
          </cell>
          <cell r="L2034">
            <v>0</v>
          </cell>
          <cell r="P2034">
            <v>0</v>
          </cell>
          <cell r="Q2034">
            <v>0</v>
          </cell>
          <cell r="R2034">
            <v>0</v>
          </cell>
          <cell r="S2034">
            <v>0</v>
          </cell>
          <cell r="W2034">
            <v>0</v>
          </cell>
          <cell r="X2034">
            <v>0</v>
          </cell>
        </row>
        <row r="2035">
          <cell r="E2035" t="str">
            <v/>
          </cell>
          <cell r="G2035" t="str">
            <v/>
          </cell>
          <cell r="H2035" t="str">
            <v/>
          </cell>
          <cell r="I2035" t="str">
            <v/>
          </cell>
          <cell r="J2035">
            <v>0</v>
          </cell>
          <cell r="K2035">
            <v>0</v>
          </cell>
          <cell r="L2035">
            <v>0</v>
          </cell>
          <cell r="P2035">
            <v>0</v>
          </cell>
          <cell r="Q2035">
            <v>0</v>
          </cell>
          <cell r="R2035">
            <v>0</v>
          </cell>
          <cell r="S2035">
            <v>0</v>
          </cell>
          <cell r="W2035">
            <v>0</v>
          </cell>
          <cell r="X2035">
            <v>0</v>
          </cell>
        </row>
        <row r="2036">
          <cell r="E2036" t="str">
            <v/>
          </cell>
          <cell r="G2036" t="str">
            <v/>
          </cell>
          <cell r="H2036" t="str">
            <v/>
          </cell>
          <cell r="I2036" t="str">
            <v/>
          </cell>
          <cell r="J2036">
            <v>0</v>
          </cell>
          <cell r="K2036">
            <v>0</v>
          </cell>
          <cell r="L2036">
            <v>0</v>
          </cell>
          <cell r="P2036">
            <v>0</v>
          </cell>
          <cell r="Q2036">
            <v>0</v>
          </cell>
          <cell r="R2036">
            <v>0</v>
          </cell>
          <cell r="S2036">
            <v>0</v>
          </cell>
          <cell r="W2036">
            <v>0</v>
          </cell>
          <cell r="X2036">
            <v>0</v>
          </cell>
        </row>
        <row r="2037">
          <cell r="E2037" t="str">
            <v/>
          </cell>
          <cell r="G2037" t="str">
            <v/>
          </cell>
          <cell r="H2037" t="str">
            <v/>
          </cell>
          <cell r="I2037" t="str">
            <v/>
          </cell>
          <cell r="J2037">
            <v>0</v>
          </cell>
          <cell r="K2037">
            <v>0</v>
          </cell>
          <cell r="L2037">
            <v>0</v>
          </cell>
          <cell r="P2037">
            <v>0</v>
          </cell>
          <cell r="Q2037">
            <v>0</v>
          </cell>
          <cell r="R2037">
            <v>0</v>
          </cell>
          <cell r="S2037">
            <v>0</v>
          </cell>
          <cell r="W2037">
            <v>0</v>
          </cell>
          <cell r="X2037">
            <v>0</v>
          </cell>
        </row>
        <row r="2038">
          <cell r="E2038" t="str">
            <v/>
          </cell>
          <cell r="G2038" t="str">
            <v/>
          </cell>
          <cell r="H2038" t="str">
            <v/>
          </cell>
          <cell r="I2038" t="str">
            <v/>
          </cell>
          <cell r="J2038">
            <v>0</v>
          </cell>
          <cell r="K2038">
            <v>0</v>
          </cell>
          <cell r="L2038">
            <v>0</v>
          </cell>
          <cell r="P2038">
            <v>0</v>
          </cell>
          <cell r="Q2038">
            <v>0</v>
          </cell>
          <cell r="R2038">
            <v>0</v>
          </cell>
          <cell r="S2038">
            <v>0</v>
          </cell>
          <cell r="W2038">
            <v>0</v>
          </cell>
          <cell r="X2038">
            <v>0</v>
          </cell>
        </row>
        <row r="2039">
          <cell r="E2039" t="str">
            <v/>
          </cell>
          <cell r="G2039" t="str">
            <v/>
          </cell>
          <cell r="H2039" t="str">
            <v/>
          </cell>
          <cell r="I2039" t="str">
            <v/>
          </cell>
          <cell r="J2039">
            <v>0</v>
          </cell>
          <cell r="K2039">
            <v>0</v>
          </cell>
          <cell r="L2039">
            <v>0</v>
          </cell>
          <cell r="P2039">
            <v>0</v>
          </cell>
          <cell r="Q2039">
            <v>0</v>
          </cell>
          <cell r="R2039">
            <v>0</v>
          </cell>
          <cell r="S2039">
            <v>0</v>
          </cell>
          <cell r="W2039">
            <v>0</v>
          </cell>
          <cell r="X2039">
            <v>0</v>
          </cell>
        </row>
        <row r="2040">
          <cell r="E2040" t="str">
            <v/>
          </cell>
          <cell r="G2040" t="str">
            <v/>
          </cell>
          <cell r="H2040" t="str">
            <v/>
          </cell>
          <cell r="I2040" t="str">
            <v/>
          </cell>
          <cell r="J2040">
            <v>0</v>
          </cell>
          <cell r="K2040">
            <v>0</v>
          </cell>
          <cell r="L2040">
            <v>0</v>
          </cell>
          <cell r="P2040">
            <v>0</v>
          </cell>
          <cell r="Q2040">
            <v>0</v>
          </cell>
          <cell r="R2040">
            <v>0</v>
          </cell>
          <cell r="S2040">
            <v>0</v>
          </cell>
          <cell r="W2040">
            <v>0</v>
          </cell>
          <cell r="X2040">
            <v>0</v>
          </cell>
        </row>
        <row r="2041">
          <cell r="E2041" t="str">
            <v/>
          </cell>
          <cell r="G2041" t="str">
            <v/>
          </cell>
          <cell r="H2041" t="str">
            <v/>
          </cell>
          <cell r="I2041" t="str">
            <v/>
          </cell>
          <cell r="J2041">
            <v>0</v>
          </cell>
          <cell r="K2041">
            <v>0</v>
          </cell>
          <cell r="L2041">
            <v>0</v>
          </cell>
          <cell r="P2041">
            <v>0</v>
          </cell>
          <cell r="Q2041">
            <v>0</v>
          </cell>
          <cell r="R2041">
            <v>0</v>
          </cell>
          <cell r="S2041">
            <v>0</v>
          </cell>
          <cell r="W2041">
            <v>0</v>
          </cell>
          <cell r="X2041">
            <v>0</v>
          </cell>
        </row>
        <row r="2042">
          <cell r="E2042" t="str">
            <v/>
          </cell>
          <cell r="G2042" t="str">
            <v/>
          </cell>
          <cell r="H2042" t="str">
            <v/>
          </cell>
          <cell r="I2042" t="str">
            <v/>
          </cell>
          <cell r="J2042">
            <v>0</v>
          </cell>
          <cell r="K2042">
            <v>0</v>
          </cell>
          <cell r="L2042">
            <v>0</v>
          </cell>
          <cell r="P2042">
            <v>0</v>
          </cell>
          <cell r="Q2042">
            <v>0</v>
          </cell>
          <cell r="R2042">
            <v>0</v>
          </cell>
          <cell r="S2042">
            <v>0</v>
          </cell>
          <cell r="W2042">
            <v>0</v>
          </cell>
          <cell r="X2042">
            <v>0</v>
          </cell>
        </row>
        <row r="2043">
          <cell r="E2043" t="str">
            <v/>
          </cell>
          <cell r="G2043" t="str">
            <v/>
          </cell>
          <cell r="H2043" t="str">
            <v/>
          </cell>
          <cell r="I2043" t="str">
            <v/>
          </cell>
          <cell r="J2043">
            <v>0</v>
          </cell>
          <cell r="K2043">
            <v>0</v>
          </cell>
          <cell r="L2043">
            <v>0</v>
          </cell>
          <cell r="P2043">
            <v>0</v>
          </cell>
          <cell r="Q2043">
            <v>0</v>
          </cell>
          <cell r="R2043">
            <v>0</v>
          </cell>
          <cell r="S2043">
            <v>0</v>
          </cell>
          <cell r="W2043">
            <v>0</v>
          </cell>
          <cell r="X2043">
            <v>0</v>
          </cell>
        </row>
        <row r="2044">
          <cell r="E2044" t="str">
            <v/>
          </cell>
          <cell r="G2044" t="str">
            <v/>
          </cell>
          <cell r="H2044" t="str">
            <v/>
          </cell>
          <cell r="I2044" t="str">
            <v/>
          </cell>
          <cell r="J2044">
            <v>0</v>
          </cell>
          <cell r="K2044">
            <v>0</v>
          </cell>
          <cell r="L2044">
            <v>0</v>
          </cell>
          <cell r="P2044">
            <v>0</v>
          </cell>
          <cell r="Q2044">
            <v>0</v>
          </cell>
          <cell r="R2044">
            <v>0</v>
          </cell>
          <cell r="S2044">
            <v>0</v>
          </cell>
          <cell r="W2044">
            <v>0</v>
          </cell>
          <cell r="X2044">
            <v>0</v>
          </cell>
        </row>
        <row r="2045">
          <cell r="E2045" t="str">
            <v/>
          </cell>
          <cell r="G2045" t="str">
            <v/>
          </cell>
          <cell r="H2045" t="str">
            <v/>
          </cell>
          <cell r="I2045" t="str">
            <v/>
          </cell>
          <cell r="J2045">
            <v>0</v>
          </cell>
          <cell r="K2045">
            <v>0</v>
          </cell>
          <cell r="L2045">
            <v>0</v>
          </cell>
          <cell r="P2045">
            <v>0</v>
          </cell>
          <cell r="Q2045">
            <v>0</v>
          </cell>
          <cell r="R2045">
            <v>0</v>
          </cell>
          <cell r="S2045">
            <v>0</v>
          </cell>
          <cell r="W2045">
            <v>0</v>
          </cell>
          <cell r="X2045">
            <v>0</v>
          </cell>
        </row>
        <row r="2046">
          <cell r="E2046" t="str">
            <v/>
          </cell>
          <cell r="G2046" t="str">
            <v/>
          </cell>
          <cell r="H2046" t="str">
            <v/>
          </cell>
          <cell r="I2046" t="str">
            <v/>
          </cell>
          <cell r="J2046">
            <v>0</v>
          </cell>
          <cell r="K2046">
            <v>0</v>
          </cell>
          <cell r="L2046">
            <v>0</v>
          </cell>
          <cell r="P2046">
            <v>0</v>
          </cell>
          <cell r="Q2046">
            <v>0</v>
          </cell>
          <cell r="R2046">
            <v>0</v>
          </cell>
          <cell r="S2046">
            <v>0</v>
          </cell>
          <cell r="W2046">
            <v>0</v>
          </cell>
          <cell r="X2046">
            <v>0</v>
          </cell>
        </row>
        <row r="2047">
          <cell r="E2047" t="str">
            <v/>
          </cell>
          <cell r="G2047" t="str">
            <v/>
          </cell>
          <cell r="H2047" t="str">
            <v/>
          </cell>
          <cell r="I2047" t="str">
            <v/>
          </cell>
          <cell r="J2047">
            <v>0</v>
          </cell>
          <cell r="K2047">
            <v>0</v>
          </cell>
          <cell r="L2047">
            <v>0</v>
          </cell>
          <cell r="P2047">
            <v>0</v>
          </cell>
          <cell r="Q2047">
            <v>0</v>
          </cell>
          <cell r="R2047">
            <v>0</v>
          </cell>
          <cell r="S2047">
            <v>0</v>
          </cell>
          <cell r="W2047">
            <v>0</v>
          </cell>
          <cell r="X2047">
            <v>0</v>
          </cell>
        </row>
        <row r="2048">
          <cell r="E2048" t="str">
            <v/>
          </cell>
          <cell r="G2048" t="str">
            <v/>
          </cell>
          <cell r="H2048" t="str">
            <v/>
          </cell>
          <cell r="I2048" t="str">
            <v/>
          </cell>
          <cell r="J2048">
            <v>0</v>
          </cell>
          <cell r="K2048">
            <v>0</v>
          </cell>
          <cell r="L2048">
            <v>0</v>
          </cell>
          <cell r="P2048">
            <v>0</v>
          </cell>
          <cell r="Q2048">
            <v>0</v>
          </cell>
          <cell r="R2048">
            <v>0</v>
          </cell>
          <cell r="S2048">
            <v>0</v>
          </cell>
          <cell r="W2048">
            <v>0</v>
          </cell>
          <cell r="X2048">
            <v>0</v>
          </cell>
        </row>
        <row r="2049">
          <cell r="E2049" t="str">
            <v/>
          </cell>
          <cell r="G2049" t="str">
            <v/>
          </cell>
          <cell r="H2049" t="str">
            <v/>
          </cell>
          <cell r="I2049" t="str">
            <v/>
          </cell>
          <cell r="J2049">
            <v>0</v>
          </cell>
          <cell r="K2049">
            <v>0</v>
          </cell>
          <cell r="L2049">
            <v>0</v>
          </cell>
          <cell r="P2049">
            <v>0</v>
          </cell>
          <cell r="Q2049">
            <v>0</v>
          </cell>
          <cell r="R2049">
            <v>0</v>
          </cell>
          <cell r="S2049">
            <v>0</v>
          </cell>
          <cell r="W2049">
            <v>0</v>
          </cell>
          <cell r="X2049">
            <v>0</v>
          </cell>
        </row>
        <row r="2050">
          <cell r="E2050" t="str">
            <v/>
          </cell>
          <cell r="G2050" t="str">
            <v/>
          </cell>
          <cell r="H2050" t="str">
            <v/>
          </cell>
          <cell r="I2050" t="str">
            <v/>
          </cell>
          <cell r="J2050">
            <v>0</v>
          </cell>
          <cell r="K2050">
            <v>0</v>
          </cell>
          <cell r="L2050">
            <v>0</v>
          </cell>
          <cell r="P2050">
            <v>0</v>
          </cell>
          <cell r="Q2050">
            <v>0</v>
          </cell>
          <cell r="R2050">
            <v>0</v>
          </cell>
          <cell r="S2050">
            <v>0</v>
          </cell>
          <cell r="W2050">
            <v>0</v>
          </cell>
          <cell r="X2050">
            <v>0</v>
          </cell>
        </row>
        <row r="2051">
          <cell r="E2051" t="str">
            <v/>
          </cell>
          <cell r="G2051" t="str">
            <v/>
          </cell>
          <cell r="H2051" t="str">
            <v/>
          </cell>
          <cell r="I2051" t="str">
            <v/>
          </cell>
          <cell r="J2051">
            <v>0</v>
          </cell>
          <cell r="K2051">
            <v>0</v>
          </cell>
          <cell r="L2051">
            <v>0</v>
          </cell>
          <cell r="P2051">
            <v>0</v>
          </cell>
          <cell r="Q2051">
            <v>0</v>
          </cell>
          <cell r="R2051">
            <v>0</v>
          </cell>
          <cell r="S2051">
            <v>0</v>
          </cell>
          <cell r="W2051">
            <v>0</v>
          </cell>
          <cell r="X2051">
            <v>0</v>
          </cell>
        </row>
        <row r="2052">
          <cell r="E2052" t="str">
            <v/>
          </cell>
          <cell r="G2052" t="str">
            <v/>
          </cell>
          <cell r="H2052" t="str">
            <v/>
          </cell>
          <cell r="I2052" t="str">
            <v/>
          </cell>
          <cell r="J2052">
            <v>0</v>
          </cell>
          <cell r="K2052">
            <v>0</v>
          </cell>
          <cell r="L2052">
            <v>0</v>
          </cell>
          <cell r="P2052">
            <v>0</v>
          </cell>
          <cell r="Q2052">
            <v>0</v>
          </cell>
          <cell r="R2052">
            <v>0</v>
          </cell>
          <cell r="S2052">
            <v>0</v>
          </cell>
          <cell r="W2052">
            <v>0</v>
          </cell>
          <cell r="X2052">
            <v>0</v>
          </cell>
        </row>
        <row r="2053">
          <cell r="E2053" t="str">
            <v/>
          </cell>
          <cell r="G2053" t="str">
            <v/>
          </cell>
          <cell r="H2053" t="str">
            <v/>
          </cell>
          <cell r="I2053" t="str">
            <v/>
          </cell>
          <cell r="J2053">
            <v>0</v>
          </cell>
          <cell r="K2053">
            <v>0</v>
          </cell>
          <cell r="L2053">
            <v>0</v>
          </cell>
          <cell r="P2053">
            <v>0</v>
          </cell>
          <cell r="Q2053">
            <v>0</v>
          </cell>
          <cell r="R2053">
            <v>0</v>
          </cell>
          <cell r="S2053">
            <v>0</v>
          </cell>
          <cell r="W2053">
            <v>0</v>
          </cell>
          <cell r="X2053">
            <v>0</v>
          </cell>
        </row>
        <row r="2054">
          <cell r="E2054" t="str">
            <v/>
          </cell>
          <cell r="G2054" t="str">
            <v/>
          </cell>
          <cell r="H2054" t="str">
            <v/>
          </cell>
          <cell r="I2054" t="str">
            <v/>
          </cell>
          <cell r="J2054">
            <v>0</v>
          </cell>
          <cell r="K2054">
            <v>0</v>
          </cell>
          <cell r="L2054">
            <v>0</v>
          </cell>
          <cell r="P2054">
            <v>0</v>
          </cell>
          <cell r="Q2054">
            <v>0</v>
          </cell>
          <cell r="R2054">
            <v>0</v>
          </cell>
          <cell r="S2054">
            <v>0</v>
          </cell>
          <cell r="W2054">
            <v>0</v>
          </cell>
          <cell r="X2054">
            <v>0</v>
          </cell>
        </row>
        <row r="2055">
          <cell r="E2055" t="str">
            <v/>
          </cell>
          <cell r="G2055" t="str">
            <v/>
          </cell>
          <cell r="H2055" t="str">
            <v/>
          </cell>
          <cell r="I2055" t="str">
            <v/>
          </cell>
          <cell r="J2055">
            <v>0</v>
          </cell>
          <cell r="K2055">
            <v>0</v>
          </cell>
          <cell r="L2055">
            <v>0</v>
          </cell>
          <cell r="P2055">
            <v>0</v>
          </cell>
          <cell r="Q2055">
            <v>0</v>
          </cell>
          <cell r="R2055">
            <v>0</v>
          </cell>
          <cell r="S2055">
            <v>0</v>
          </cell>
          <cell r="W2055">
            <v>0</v>
          </cell>
          <cell r="X2055">
            <v>0</v>
          </cell>
        </row>
        <row r="2056">
          <cell r="E2056" t="str">
            <v/>
          </cell>
          <cell r="G2056" t="str">
            <v/>
          </cell>
          <cell r="H2056" t="str">
            <v/>
          </cell>
          <cell r="I2056" t="str">
            <v/>
          </cell>
          <cell r="J2056">
            <v>0</v>
          </cell>
          <cell r="K2056">
            <v>0</v>
          </cell>
          <cell r="L2056">
            <v>0</v>
          </cell>
          <cell r="P2056">
            <v>0</v>
          </cell>
          <cell r="Q2056">
            <v>0</v>
          </cell>
          <cell r="R2056">
            <v>0</v>
          </cell>
          <cell r="S2056">
            <v>0</v>
          </cell>
          <cell r="W2056">
            <v>0</v>
          </cell>
          <cell r="X2056">
            <v>0</v>
          </cell>
        </row>
        <row r="2057">
          <cell r="E2057" t="str">
            <v/>
          </cell>
          <cell r="G2057" t="str">
            <v/>
          </cell>
          <cell r="H2057" t="str">
            <v/>
          </cell>
          <cell r="I2057" t="str">
            <v/>
          </cell>
          <cell r="J2057">
            <v>0</v>
          </cell>
          <cell r="K2057">
            <v>0</v>
          </cell>
          <cell r="L2057">
            <v>0</v>
          </cell>
          <cell r="P2057">
            <v>0</v>
          </cell>
          <cell r="Q2057">
            <v>0</v>
          </cell>
          <cell r="R2057">
            <v>0</v>
          </cell>
          <cell r="S2057">
            <v>0</v>
          </cell>
          <cell r="W2057">
            <v>0</v>
          </cell>
          <cell r="X2057">
            <v>0</v>
          </cell>
        </row>
        <row r="2058">
          <cell r="E2058" t="str">
            <v/>
          </cell>
          <cell r="G2058" t="str">
            <v/>
          </cell>
          <cell r="H2058" t="str">
            <v/>
          </cell>
          <cell r="I2058" t="str">
            <v/>
          </cell>
          <cell r="J2058">
            <v>0</v>
          </cell>
          <cell r="K2058">
            <v>0</v>
          </cell>
          <cell r="L2058">
            <v>0</v>
          </cell>
          <cell r="P2058">
            <v>0</v>
          </cell>
          <cell r="Q2058">
            <v>0</v>
          </cell>
          <cell r="R2058">
            <v>0</v>
          </cell>
          <cell r="S2058">
            <v>0</v>
          </cell>
          <cell r="W2058">
            <v>0</v>
          </cell>
          <cell r="X2058">
            <v>0</v>
          </cell>
        </row>
        <row r="2059">
          <cell r="E2059" t="str">
            <v/>
          </cell>
          <cell r="G2059" t="str">
            <v/>
          </cell>
          <cell r="H2059" t="str">
            <v/>
          </cell>
          <cell r="I2059" t="str">
            <v/>
          </cell>
          <cell r="J2059">
            <v>0</v>
          </cell>
          <cell r="K2059">
            <v>0</v>
          </cell>
          <cell r="L2059">
            <v>0</v>
          </cell>
          <cell r="P2059">
            <v>0</v>
          </cell>
          <cell r="Q2059">
            <v>0</v>
          </cell>
          <cell r="R2059">
            <v>0</v>
          </cell>
          <cell r="S2059">
            <v>0</v>
          </cell>
          <cell r="W2059">
            <v>0</v>
          </cell>
          <cell r="X2059">
            <v>0</v>
          </cell>
        </row>
        <row r="2060">
          <cell r="E2060" t="str">
            <v/>
          </cell>
          <cell r="G2060" t="str">
            <v/>
          </cell>
          <cell r="H2060" t="str">
            <v/>
          </cell>
          <cell r="I2060" t="str">
            <v/>
          </cell>
          <cell r="J2060">
            <v>0</v>
          </cell>
          <cell r="K2060">
            <v>0</v>
          </cell>
          <cell r="L2060">
            <v>0</v>
          </cell>
          <cell r="P2060">
            <v>0</v>
          </cell>
          <cell r="Q2060">
            <v>0</v>
          </cell>
          <cell r="R2060">
            <v>0</v>
          </cell>
          <cell r="S2060">
            <v>0</v>
          </cell>
          <cell r="W2060">
            <v>0</v>
          </cell>
          <cell r="X2060">
            <v>0</v>
          </cell>
        </row>
        <row r="2061">
          <cell r="E2061" t="str">
            <v/>
          </cell>
          <cell r="G2061" t="str">
            <v/>
          </cell>
          <cell r="H2061" t="str">
            <v/>
          </cell>
          <cell r="I2061" t="str">
            <v/>
          </cell>
          <cell r="J2061">
            <v>0</v>
          </cell>
          <cell r="K2061">
            <v>0</v>
          </cell>
          <cell r="L2061">
            <v>0</v>
          </cell>
          <cell r="P2061">
            <v>0</v>
          </cell>
          <cell r="Q2061">
            <v>0</v>
          </cell>
          <cell r="R2061">
            <v>0</v>
          </cell>
          <cell r="S2061">
            <v>0</v>
          </cell>
          <cell r="W2061">
            <v>0</v>
          </cell>
          <cell r="X2061">
            <v>0</v>
          </cell>
        </row>
        <row r="2062">
          <cell r="E2062" t="str">
            <v/>
          </cell>
          <cell r="G2062" t="str">
            <v/>
          </cell>
          <cell r="H2062" t="str">
            <v/>
          </cell>
          <cell r="I2062" t="str">
            <v/>
          </cell>
          <cell r="J2062">
            <v>0</v>
          </cell>
          <cell r="K2062">
            <v>0</v>
          </cell>
          <cell r="L2062">
            <v>0</v>
          </cell>
          <cell r="P2062">
            <v>0</v>
          </cell>
          <cell r="Q2062">
            <v>0</v>
          </cell>
          <cell r="R2062">
            <v>0</v>
          </cell>
          <cell r="S2062">
            <v>0</v>
          </cell>
          <cell r="W2062">
            <v>0</v>
          </cell>
          <cell r="X2062">
            <v>0</v>
          </cell>
        </row>
        <row r="2063">
          <cell r="E2063" t="str">
            <v/>
          </cell>
          <cell r="G2063" t="str">
            <v/>
          </cell>
          <cell r="H2063" t="str">
            <v/>
          </cell>
          <cell r="I2063" t="str">
            <v/>
          </cell>
          <cell r="J2063">
            <v>0</v>
          </cell>
          <cell r="K2063">
            <v>0</v>
          </cell>
          <cell r="L2063">
            <v>0</v>
          </cell>
          <cell r="P2063">
            <v>0</v>
          </cell>
          <cell r="Q2063">
            <v>0</v>
          </cell>
          <cell r="R2063">
            <v>0</v>
          </cell>
          <cell r="S2063">
            <v>0</v>
          </cell>
          <cell r="W2063">
            <v>0</v>
          </cell>
          <cell r="X2063">
            <v>0</v>
          </cell>
        </row>
        <row r="2064">
          <cell r="E2064" t="str">
            <v/>
          </cell>
          <cell r="G2064" t="str">
            <v/>
          </cell>
          <cell r="H2064" t="str">
            <v/>
          </cell>
          <cell r="I2064" t="str">
            <v/>
          </cell>
          <cell r="J2064">
            <v>0</v>
          </cell>
          <cell r="K2064">
            <v>0</v>
          </cell>
          <cell r="L2064">
            <v>0</v>
          </cell>
          <cell r="P2064">
            <v>0</v>
          </cell>
          <cell r="Q2064">
            <v>0</v>
          </cell>
          <cell r="R2064">
            <v>0</v>
          </cell>
          <cell r="S2064">
            <v>0</v>
          </cell>
          <cell r="W2064">
            <v>0</v>
          </cell>
          <cell r="X2064">
            <v>0</v>
          </cell>
        </row>
        <row r="2065">
          <cell r="E2065" t="str">
            <v/>
          </cell>
          <cell r="G2065" t="str">
            <v/>
          </cell>
          <cell r="H2065" t="str">
            <v/>
          </cell>
          <cell r="I2065" t="str">
            <v/>
          </cell>
          <cell r="J2065">
            <v>0</v>
          </cell>
          <cell r="K2065">
            <v>0</v>
          </cell>
          <cell r="L2065">
            <v>0</v>
          </cell>
          <cell r="P2065">
            <v>0</v>
          </cell>
          <cell r="Q2065">
            <v>0</v>
          </cell>
          <cell r="R2065">
            <v>0</v>
          </cell>
          <cell r="S2065">
            <v>0</v>
          </cell>
          <cell r="W2065">
            <v>0</v>
          </cell>
          <cell r="X2065">
            <v>0</v>
          </cell>
        </row>
        <row r="2066">
          <cell r="E2066" t="str">
            <v/>
          </cell>
          <cell r="G2066" t="str">
            <v/>
          </cell>
          <cell r="H2066" t="str">
            <v/>
          </cell>
          <cell r="I2066" t="str">
            <v/>
          </cell>
          <cell r="J2066">
            <v>0</v>
          </cell>
          <cell r="K2066">
            <v>0</v>
          </cell>
          <cell r="L2066">
            <v>0</v>
          </cell>
          <cell r="P2066">
            <v>0</v>
          </cell>
          <cell r="Q2066">
            <v>0</v>
          </cell>
          <cell r="R2066">
            <v>0</v>
          </cell>
          <cell r="S2066">
            <v>0</v>
          </cell>
          <cell r="W2066">
            <v>0</v>
          </cell>
          <cell r="X2066">
            <v>0</v>
          </cell>
        </row>
        <row r="2067">
          <cell r="E2067" t="str">
            <v/>
          </cell>
          <cell r="G2067" t="str">
            <v/>
          </cell>
          <cell r="H2067" t="str">
            <v/>
          </cell>
          <cell r="I2067" t="str">
            <v/>
          </cell>
          <cell r="J2067">
            <v>0</v>
          </cell>
          <cell r="K2067">
            <v>0</v>
          </cell>
          <cell r="L2067">
            <v>0</v>
          </cell>
          <cell r="P2067">
            <v>0</v>
          </cell>
          <cell r="Q2067">
            <v>0</v>
          </cell>
          <cell r="R2067">
            <v>0</v>
          </cell>
          <cell r="S2067">
            <v>0</v>
          </cell>
          <cell r="W2067">
            <v>0</v>
          </cell>
          <cell r="X2067">
            <v>0</v>
          </cell>
        </row>
        <row r="2068">
          <cell r="E2068" t="str">
            <v/>
          </cell>
          <cell r="G2068" t="str">
            <v/>
          </cell>
          <cell r="H2068" t="str">
            <v/>
          </cell>
          <cell r="I2068" t="str">
            <v/>
          </cell>
          <cell r="J2068">
            <v>0</v>
          </cell>
          <cell r="K2068">
            <v>0</v>
          </cell>
          <cell r="L2068">
            <v>0</v>
          </cell>
          <cell r="P2068">
            <v>0</v>
          </cell>
          <cell r="Q2068">
            <v>0</v>
          </cell>
          <cell r="R2068">
            <v>0</v>
          </cell>
          <cell r="S2068">
            <v>0</v>
          </cell>
          <cell r="W2068">
            <v>0</v>
          </cell>
          <cell r="X2068">
            <v>0</v>
          </cell>
        </row>
        <row r="2069">
          <cell r="E2069" t="str">
            <v/>
          </cell>
          <cell r="G2069" t="str">
            <v/>
          </cell>
          <cell r="H2069" t="str">
            <v/>
          </cell>
          <cell r="I2069" t="str">
            <v/>
          </cell>
          <cell r="J2069">
            <v>0</v>
          </cell>
          <cell r="K2069">
            <v>0</v>
          </cell>
          <cell r="L2069">
            <v>0</v>
          </cell>
          <cell r="P2069">
            <v>0</v>
          </cell>
          <cell r="Q2069">
            <v>0</v>
          </cell>
          <cell r="R2069">
            <v>0</v>
          </cell>
          <cell r="S2069">
            <v>0</v>
          </cell>
          <cell r="W2069">
            <v>0</v>
          </cell>
          <cell r="X2069">
            <v>0</v>
          </cell>
        </row>
        <row r="2070">
          <cell r="E2070" t="str">
            <v/>
          </cell>
          <cell r="G2070" t="str">
            <v/>
          </cell>
          <cell r="H2070" t="str">
            <v/>
          </cell>
          <cell r="I2070" t="str">
            <v/>
          </cell>
          <cell r="J2070">
            <v>0</v>
          </cell>
          <cell r="K2070">
            <v>0</v>
          </cell>
          <cell r="L2070">
            <v>0</v>
          </cell>
          <cell r="P2070">
            <v>0</v>
          </cell>
          <cell r="Q2070">
            <v>0</v>
          </cell>
          <cell r="R2070">
            <v>0</v>
          </cell>
          <cell r="S2070">
            <v>0</v>
          </cell>
          <cell r="W2070">
            <v>0</v>
          </cell>
          <cell r="X2070">
            <v>0</v>
          </cell>
        </row>
        <row r="2071">
          <cell r="E2071" t="str">
            <v/>
          </cell>
          <cell r="G2071" t="str">
            <v/>
          </cell>
          <cell r="H2071" t="str">
            <v/>
          </cell>
          <cell r="I2071" t="str">
            <v/>
          </cell>
          <cell r="J2071">
            <v>0</v>
          </cell>
          <cell r="K2071">
            <v>0</v>
          </cell>
          <cell r="L2071">
            <v>0</v>
          </cell>
          <cell r="P2071">
            <v>0</v>
          </cell>
          <cell r="Q2071">
            <v>0</v>
          </cell>
          <cell r="R2071">
            <v>0</v>
          </cell>
          <cell r="S2071">
            <v>0</v>
          </cell>
          <cell r="W2071">
            <v>0</v>
          </cell>
          <cell r="X2071">
            <v>0</v>
          </cell>
        </row>
        <row r="2072">
          <cell r="E2072" t="str">
            <v/>
          </cell>
          <cell r="G2072" t="str">
            <v/>
          </cell>
          <cell r="H2072" t="str">
            <v/>
          </cell>
          <cell r="I2072" t="str">
            <v/>
          </cell>
          <cell r="J2072">
            <v>0</v>
          </cell>
          <cell r="K2072">
            <v>0</v>
          </cell>
          <cell r="L2072">
            <v>0</v>
          </cell>
          <cell r="P2072">
            <v>0</v>
          </cell>
          <cell r="Q2072">
            <v>0</v>
          </cell>
          <cell r="R2072">
            <v>0</v>
          </cell>
          <cell r="S2072">
            <v>0</v>
          </cell>
          <cell r="W2072">
            <v>0</v>
          </cell>
          <cell r="X2072">
            <v>0</v>
          </cell>
        </row>
        <row r="2073">
          <cell r="E2073" t="str">
            <v/>
          </cell>
          <cell r="G2073" t="str">
            <v/>
          </cell>
          <cell r="H2073" t="str">
            <v/>
          </cell>
          <cell r="I2073" t="str">
            <v/>
          </cell>
          <cell r="J2073">
            <v>0</v>
          </cell>
          <cell r="K2073">
            <v>0</v>
          </cell>
          <cell r="L2073">
            <v>0</v>
          </cell>
          <cell r="P2073">
            <v>0</v>
          </cell>
          <cell r="Q2073">
            <v>0</v>
          </cell>
          <cell r="R2073">
            <v>0</v>
          </cell>
          <cell r="S2073">
            <v>0</v>
          </cell>
          <cell r="W2073">
            <v>0</v>
          </cell>
          <cell r="X2073">
            <v>0</v>
          </cell>
        </row>
        <row r="2074">
          <cell r="E2074" t="str">
            <v/>
          </cell>
          <cell r="G2074" t="str">
            <v/>
          </cell>
          <cell r="H2074" t="str">
            <v/>
          </cell>
          <cell r="I2074" t="str">
            <v/>
          </cell>
          <cell r="J2074">
            <v>0</v>
          </cell>
          <cell r="K2074">
            <v>0</v>
          </cell>
          <cell r="L2074">
            <v>0</v>
          </cell>
          <cell r="P2074">
            <v>0</v>
          </cell>
          <cell r="Q2074">
            <v>0</v>
          </cell>
          <cell r="R2074">
            <v>0</v>
          </cell>
          <cell r="S2074">
            <v>0</v>
          </cell>
          <cell r="W2074">
            <v>0</v>
          </cell>
          <cell r="X2074">
            <v>0</v>
          </cell>
        </row>
        <row r="2075">
          <cell r="E2075" t="str">
            <v/>
          </cell>
          <cell r="G2075" t="str">
            <v/>
          </cell>
          <cell r="H2075" t="str">
            <v/>
          </cell>
          <cell r="I2075" t="str">
            <v/>
          </cell>
          <cell r="J2075">
            <v>0</v>
          </cell>
          <cell r="K2075">
            <v>0</v>
          </cell>
          <cell r="L2075">
            <v>0</v>
          </cell>
          <cell r="P2075">
            <v>0</v>
          </cell>
          <cell r="Q2075">
            <v>0</v>
          </cell>
          <cell r="R2075">
            <v>0</v>
          </cell>
          <cell r="S2075">
            <v>0</v>
          </cell>
          <cell r="W2075">
            <v>0</v>
          </cell>
          <cell r="X2075">
            <v>0</v>
          </cell>
        </row>
        <row r="2076">
          <cell r="E2076" t="str">
            <v/>
          </cell>
          <cell r="G2076" t="str">
            <v/>
          </cell>
          <cell r="H2076" t="str">
            <v/>
          </cell>
          <cell r="I2076" t="str">
            <v/>
          </cell>
          <cell r="J2076">
            <v>0</v>
          </cell>
          <cell r="K2076">
            <v>0</v>
          </cell>
          <cell r="L2076">
            <v>0</v>
          </cell>
          <cell r="P2076">
            <v>0</v>
          </cell>
          <cell r="Q2076">
            <v>0</v>
          </cell>
          <cell r="R2076">
            <v>0</v>
          </cell>
          <cell r="S2076">
            <v>0</v>
          </cell>
          <cell r="W2076">
            <v>0</v>
          </cell>
          <cell r="X2076">
            <v>0</v>
          </cell>
        </row>
        <row r="2077">
          <cell r="E2077" t="str">
            <v/>
          </cell>
          <cell r="G2077" t="str">
            <v/>
          </cell>
          <cell r="H2077" t="str">
            <v/>
          </cell>
          <cell r="I2077" t="str">
            <v/>
          </cell>
          <cell r="J2077">
            <v>0</v>
          </cell>
          <cell r="K2077">
            <v>0</v>
          </cell>
          <cell r="L2077">
            <v>0</v>
          </cell>
          <cell r="P2077">
            <v>0</v>
          </cell>
          <cell r="Q2077">
            <v>0</v>
          </cell>
          <cell r="R2077">
            <v>0</v>
          </cell>
          <cell r="S2077">
            <v>0</v>
          </cell>
          <cell r="W2077">
            <v>0</v>
          </cell>
          <cell r="X2077">
            <v>0</v>
          </cell>
        </row>
        <row r="2078">
          <cell r="E2078" t="str">
            <v/>
          </cell>
          <cell r="G2078" t="str">
            <v/>
          </cell>
          <cell r="H2078" t="str">
            <v/>
          </cell>
          <cell r="I2078" t="str">
            <v/>
          </cell>
          <cell r="J2078">
            <v>0</v>
          </cell>
          <cell r="K2078">
            <v>0</v>
          </cell>
          <cell r="L2078">
            <v>0</v>
          </cell>
          <cell r="P2078">
            <v>0</v>
          </cell>
          <cell r="Q2078">
            <v>0</v>
          </cell>
          <cell r="R2078">
            <v>0</v>
          </cell>
          <cell r="S2078">
            <v>0</v>
          </cell>
          <cell r="W2078">
            <v>0</v>
          </cell>
          <cell r="X2078">
            <v>0</v>
          </cell>
        </row>
        <row r="2079">
          <cell r="E2079" t="str">
            <v/>
          </cell>
          <cell r="G2079" t="str">
            <v/>
          </cell>
          <cell r="H2079" t="str">
            <v/>
          </cell>
          <cell r="I2079" t="str">
            <v/>
          </cell>
          <cell r="J2079">
            <v>0</v>
          </cell>
          <cell r="K2079">
            <v>0</v>
          </cell>
          <cell r="L2079">
            <v>0</v>
          </cell>
          <cell r="P2079">
            <v>0</v>
          </cell>
          <cell r="Q2079">
            <v>0</v>
          </cell>
          <cell r="R2079">
            <v>0</v>
          </cell>
          <cell r="S2079">
            <v>0</v>
          </cell>
          <cell r="W2079">
            <v>0</v>
          </cell>
          <cell r="X2079">
            <v>0</v>
          </cell>
        </row>
        <row r="2080">
          <cell r="E2080" t="str">
            <v/>
          </cell>
          <cell r="G2080" t="str">
            <v/>
          </cell>
          <cell r="H2080" t="str">
            <v/>
          </cell>
          <cell r="I2080" t="str">
            <v/>
          </cell>
          <cell r="J2080">
            <v>0</v>
          </cell>
          <cell r="K2080">
            <v>0</v>
          </cell>
          <cell r="L2080">
            <v>0</v>
          </cell>
          <cell r="P2080">
            <v>0</v>
          </cell>
          <cell r="Q2080">
            <v>0</v>
          </cell>
          <cell r="R2080">
            <v>0</v>
          </cell>
          <cell r="S2080">
            <v>0</v>
          </cell>
          <cell r="W2080">
            <v>0</v>
          </cell>
          <cell r="X2080">
            <v>0</v>
          </cell>
        </row>
        <row r="2081">
          <cell r="E2081" t="str">
            <v/>
          </cell>
          <cell r="G2081" t="str">
            <v/>
          </cell>
          <cell r="H2081" t="str">
            <v/>
          </cell>
          <cell r="I2081" t="str">
            <v/>
          </cell>
          <cell r="J2081">
            <v>0</v>
          </cell>
          <cell r="K2081">
            <v>0</v>
          </cell>
          <cell r="L2081">
            <v>0</v>
          </cell>
          <cell r="P2081">
            <v>0</v>
          </cell>
          <cell r="Q2081">
            <v>0</v>
          </cell>
          <cell r="R2081">
            <v>0</v>
          </cell>
          <cell r="S2081">
            <v>0</v>
          </cell>
          <cell r="W2081">
            <v>0</v>
          </cell>
          <cell r="X2081">
            <v>0</v>
          </cell>
        </row>
        <row r="2082">
          <cell r="E2082" t="str">
            <v/>
          </cell>
          <cell r="G2082" t="str">
            <v/>
          </cell>
          <cell r="H2082" t="str">
            <v/>
          </cell>
          <cell r="I2082" t="str">
            <v/>
          </cell>
          <cell r="J2082">
            <v>0</v>
          </cell>
          <cell r="K2082">
            <v>0</v>
          </cell>
          <cell r="L2082">
            <v>0</v>
          </cell>
          <cell r="P2082">
            <v>0</v>
          </cell>
          <cell r="Q2082">
            <v>0</v>
          </cell>
          <cell r="R2082">
            <v>0</v>
          </cell>
          <cell r="S2082">
            <v>0</v>
          </cell>
          <cell r="W2082">
            <v>0</v>
          </cell>
          <cell r="X2082">
            <v>0</v>
          </cell>
        </row>
        <row r="2083">
          <cell r="E2083" t="str">
            <v/>
          </cell>
          <cell r="G2083" t="str">
            <v/>
          </cell>
          <cell r="H2083" t="str">
            <v/>
          </cell>
          <cell r="I2083" t="str">
            <v/>
          </cell>
          <cell r="J2083">
            <v>0</v>
          </cell>
          <cell r="K2083">
            <v>0</v>
          </cell>
          <cell r="L2083">
            <v>0</v>
          </cell>
          <cell r="P2083">
            <v>0</v>
          </cell>
          <cell r="Q2083">
            <v>0</v>
          </cell>
          <cell r="R2083">
            <v>0</v>
          </cell>
          <cell r="S2083">
            <v>0</v>
          </cell>
          <cell r="W2083">
            <v>0</v>
          </cell>
          <cell r="X2083">
            <v>0</v>
          </cell>
        </row>
        <row r="2084">
          <cell r="E2084" t="str">
            <v/>
          </cell>
          <cell r="G2084" t="str">
            <v/>
          </cell>
          <cell r="H2084" t="str">
            <v/>
          </cell>
          <cell r="I2084" t="str">
            <v/>
          </cell>
          <cell r="J2084">
            <v>0</v>
          </cell>
          <cell r="K2084">
            <v>0</v>
          </cell>
          <cell r="L2084">
            <v>0</v>
          </cell>
          <cell r="P2084">
            <v>0</v>
          </cell>
          <cell r="Q2084">
            <v>0</v>
          </cell>
          <cell r="R2084">
            <v>0</v>
          </cell>
          <cell r="S2084">
            <v>0</v>
          </cell>
          <cell r="W2084">
            <v>0</v>
          </cell>
          <cell r="X2084">
            <v>0</v>
          </cell>
        </row>
        <row r="2085">
          <cell r="E2085" t="str">
            <v/>
          </cell>
          <cell r="G2085" t="str">
            <v/>
          </cell>
          <cell r="H2085" t="str">
            <v/>
          </cell>
          <cell r="I2085" t="str">
            <v/>
          </cell>
          <cell r="J2085">
            <v>0</v>
          </cell>
          <cell r="K2085">
            <v>0</v>
          </cell>
          <cell r="L2085">
            <v>0</v>
          </cell>
          <cell r="P2085">
            <v>0</v>
          </cell>
          <cell r="Q2085">
            <v>0</v>
          </cell>
          <cell r="R2085">
            <v>0</v>
          </cell>
          <cell r="S2085">
            <v>0</v>
          </cell>
          <cell r="W2085">
            <v>0</v>
          </cell>
          <cell r="X2085">
            <v>0</v>
          </cell>
        </row>
        <row r="2086">
          <cell r="E2086" t="str">
            <v/>
          </cell>
          <cell r="G2086" t="str">
            <v/>
          </cell>
          <cell r="H2086" t="str">
            <v/>
          </cell>
          <cell r="I2086" t="str">
            <v/>
          </cell>
          <cell r="J2086">
            <v>0</v>
          </cell>
          <cell r="K2086">
            <v>0</v>
          </cell>
          <cell r="L2086">
            <v>0</v>
          </cell>
          <cell r="P2086">
            <v>0</v>
          </cell>
          <cell r="Q2086">
            <v>0</v>
          </cell>
          <cell r="R2086">
            <v>0</v>
          </cell>
          <cell r="S2086">
            <v>0</v>
          </cell>
          <cell r="W2086">
            <v>0</v>
          </cell>
          <cell r="X2086">
            <v>0</v>
          </cell>
        </row>
        <row r="2087">
          <cell r="E2087" t="str">
            <v/>
          </cell>
          <cell r="G2087" t="str">
            <v/>
          </cell>
          <cell r="H2087" t="str">
            <v/>
          </cell>
          <cell r="I2087" t="str">
            <v/>
          </cell>
          <cell r="J2087">
            <v>0</v>
          </cell>
          <cell r="K2087">
            <v>0</v>
          </cell>
          <cell r="L2087">
            <v>0</v>
          </cell>
          <cell r="P2087">
            <v>0</v>
          </cell>
          <cell r="Q2087">
            <v>0</v>
          </cell>
          <cell r="R2087">
            <v>0</v>
          </cell>
          <cell r="S2087">
            <v>0</v>
          </cell>
          <cell r="W2087">
            <v>0</v>
          </cell>
          <cell r="X2087">
            <v>0</v>
          </cell>
        </row>
        <row r="2088">
          <cell r="E2088" t="str">
            <v/>
          </cell>
          <cell r="G2088" t="str">
            <v/>
          </cell>
          <cell r="H2088" t="str">
            <v/>
          </cell>
          <cell r="I2088" t="str">
            <v/>
          </cell>
          <cell r="J2088">
            <v>0</v>
          </cell>
          <cell r="K2088">
            <v>0</v>
          </cell>
          <cell r="L2088">
            <v>0</v>
          </cell>
          <cell r="P2088">
            <v>0</v>
          </cell>
          <cell r="Q2088">
            <v>0</v>
          </cell>
          <cell r="R2088">
            <v>0</v>
          </cell>
          <cell r="S2088">
            <v>0</v>
          </cell>
          <cell r="W2088">
            <v>0</v>
          </cell>
          <cell r="X2088">
            <v>0</v>
          </cell>
        </row>
        <row r="2089">
          <cell r="E2089" t="str">
            <v/>
          </cell>
          <cell r="G2089" t="str">
            <v/>
          </cell>
          <cell r="H2089" t="str">
            <v/>
          </cell>
          <cell r="I2089" t="str">
            <v/>
          </cell>
          <cell r="J2089">
            <v>0</v>
          </cell>
          <cell r="K2089">
            <v>0</v>
          </cell>
          <cell r="L2089">
            <v>0</v>
          </cell>
          <cell r="P2089">
            <v>0</v>
          </cell>
          <cell r="Q2089">
            <v>0</v>
          </cell>
          <cell r="R2089">
            <v>0</v>
          </cell>
          <cell r="S2089">
            <v>0</v>
          </cell>
          <cell r="W2089">
            <v>0</v>
          </cell>
          <cell r="X2089">
            <v>0</v>
          </cell>
        </row>
        <row r="2090">
          <cell r="E2090" t="str">
            <v/>
          </cell>
          <cell r="G2090" t="str">
            <v/>
          </cell>
          <cell r="H2090" t="str">
            <v/>
          </cell>
          <cell r="I2090" t="str">
            <v/>
          </cell>
          <cell r="J2090">
            <v>0</v>
          </cell>
          <cell r="K2090">
            <v>0</v>
          </cell>
          <cell r="L2090">
            <v>0</v>
          </cell>
          <cell r="P2090">
            <v>0</v>
          </cell>
          <cell r="Q2090">
            <v>0</v>
          </cell>
          <cell r="R2090">
            <v>0</v>
          </cell>
          <cell r="S2090">
            <v>0</v>
          </cell>
          <cell r="W2090">
            <v>0</v>
          </cell>
          <cell r="X2090">
            <v>0</v>
          </cell>
        </row>
        <row r="2091">
          <cell r="E2091" t="str">
            <v/>
          </cell>
          <cell r="G2091" t="str">
            <v/>
          </cell>
          <cell r="H2091" t="str">
            <v/>
          </cell>
          <cell r="I2091" t="str">
            <v/>
          </cell>
          <cell r="J2091">
            <v>0</v>
          </cell>
          <cell r="K2091">
            <v>0</v>
          </cell>
          <cell r="L2091">
            <v>0</v>
          </cell>
          <cell r="P2091">
            <v>0</v>
          </cell>
          <cell r="Q2091">
            <v>0</v>
          </cell>
          <cell r="R2091">
            <v>0</v>
          </cell>
          <cell r="S2091">
            <v>0</v>
          </cell>
          <cell r="W2091">
            <v>0</v>
          </cell>
          <cell r="X2091">
            <v>0</v>
          </cell>
        </row>
        <row r="2092">
          <cell r="E2092" t="str">
            <v/>
          </cell>
          <cell r="G2092" t="str">
            <v/>
          </cell>
          <cell r="H2092" t="str">
            <v/>
          </cell>
          <cell r="I2092" t="str">
            <v/>
          </cell>
          <cell r="J2092">
            <v>0</v>
          </cell>
          <cell r="K2092">
            <v>0</v>
          </cell>
          <cell r="L2092">
            <v>0</v>
          </cell>
          <cell r="P2092">
            <v>0</v>
          </cell>
          <cell r="Q2092">
            <v>0</v>
          </cell>
          <cell r="R2092">
            <v>0</v>
          </cell>
          <cell r="S2092">
            <v>0</v>
          </cell>
          <cell r="W2092">
            <v>0</v>
          </cell>
          <cell r="X2092">
            <v>0</v>
          </cell>
        </row>
        <row r="2093">
          <cell r="E2093" t="str">
            <v/>
          </cell>
          <cell r="G2093" t="str">
            <v/>
          </cell>
          <cell r="H2093" t="str">
            <v/>
          </cell>
          <cell r="I2093" t="str">
            <v/>
          </cell>
          <cell r="J2093">
            <v>0</v>
          </cell>
          <cell r="K2093">
            <v>0</v>
          </cell>
          <cell r="L2093">
            <v>0</v>
          </cell>
          <cell r="P2093">
            <v>0</v>
          </cell>
          <cell r="Q2093">
            <v>0</v>
          </cell>
          <cell r="R2093">
            <v>0</v>
          </cell>
          <cell r="S2093">
            <v>0</v>
          </cell>
          <cell r="W2093">
            <v>0</v>
          </cell>
          <cell r="X2093">
            <v>0</v>
          </cell>
        </row>
        <row r="2094">
          <cell r="E2094" t="str">
            <v/>
          </cell>
          <cell r="G2094" t="str">
            <v/>
          </cell>
          <cell r="H2094" t="str">
            <v/>
          </cell>
          <cell r="I2094" t="str">
            <v/>
          </cell>
          <cell r="J2094">
            <v>0</v>
          </cell>
          <cell r="K2094">
            <v>0</v>
          </cell>
          <cell r="L2094">
            <v>0</v>
          </cell>
          <cell r="P2094">
            <v>0</v>
          </cell>
          <cell r="Q2094">
            <v>0</v>
          </cell>
          <cell r="R2094">
            <v>0</v>
          </cell>
          <cell r="S2094">
            <v>0</v>
          </cell>
          <cell r="W2094">
            <v>0</v>
          </cell>
          <cell r="X2094">
            <v>0</v>
          </cell>
        </row>
        <row r="2095">
          <cell r="E2095" t="str">
            <v/>
          </cell>
          <cell r="G2095" t="str">
            <v/>
          </cell>
          <cell r="H2095" t="str">
            <v/>
          </cell>
          <cell r="I2095" t="str">
            <v/>
          </cell>
          <cell r="J2095">
            <v>0</v>
          </cell>
          <cell r="K2095">
            <v>0</v>
          </cell>
          <cell r="L2095">
            <v>0</v>
          </cell>
          <cell r="P2095">
            <v>0</v>
          </cell>
          <cell r="Q2095">
            <v>0</v>
          </cell>
          <cell r="R2095">
            <v>0</v>
          </cell>
          <cell r="S2095">
            <v>0</v>
          </cell>
          <cell r="W2095">
            <v>0</v>
          </cell>
          <cell r="X2095">
            <v>0</v>
          </cell>
        </row>
        <row r="2096">
          <cell r="E2096" t="str">
            <v/>
          </cell>
          <cell r="G2096" t="str">
            <v/>
          </cell>
          <cell r="H2096" t="str">
            <v/>
          </cell>
          <cell r="I2096" t="str">
            <v/>
          </cell>
          <cell r="J2096">
            <v>0</v>
          </cell>
          <cell r="K2096">
            <v>0</v>
          </cell>
          <cell r="L2096">
            <v>0</v>
          </cell>
          <cell r="P2096">
            <v>0</v>
          </cell>
          <cell r="Q2096">
            <v>0</v>
          </cell>
          <cell r="R2096">
            <v>0</v>
          </cell>
          <cell r="S2096">
            <v>0</v>
          </cell>
          <cell r="W2096">
            <v>0</v>
          </cell>
          <cell r="X2096">
            <v>0</v>
          </cell>
        </row>
        <row r="2097">
          <cell r="E2097" t="str">
            <v/>
          </cell>
          <cell r="G2097" t="str">
            <v/>
          </cell>
          <cell r="H2097" t="str">
            <v/>
          </cell>
          <cell r="I2097" t="str">
            <v/>
          </cell>
          <cell r="J2097">
            <v>0</v>
          </cell>
          <cell r="K2097">
            <v>0</v>
          </cell>
          <cell r="L2097">
            <v>0</v>
          </cell>
          <cell r="P2097">
            <v>0</v>
          </cell>
          <cell r="Q2097">
            <v>0</v>
          </cell>
          <cell r="R2097">
            <v>0</v>
          </cell>
          <cell r="S2097">
            <v>0</v>
          </cell>
          <cell r="W2097">
            <v>0</v>
          </cell>
          <cell r="X2097">
            <v>0</v>
          </cell>
        </row>
        <row r="2098">
          <cell r="E2098" t="str">
            <v/>
          </cell>
          <cell r="G2098" t="str">
            <v/>
          </cell>
          <cell r="H2098" t="str">
            <v/>
          </cell>
          <cell r="I2098" t="str">
            <v/>
          </cell>
          <cell r="J2098">
            <v>0</v>
          </cell>
          <cell r="K2098">
            <v>0</v>
          </cell>
          <cell r="L2098">
            <v>0</v>
          </cell>
          <cell r="P2098">
            <v>0</v>
          </cell>
          <cell r="Q2098">
            <v>0</v>
          </cell>
          <cell r="R2098">
            <v>0</v>
          </cell>
          <cell r="S2098">
            <v>0</v>
          </cell>
          <cell r="W2098">
            <v>0</v>
          </cell>
          <cell r="X2098">
            <v>0</v>
          </cell>
        </row>
        <row r="2099">
          <cell r="E2099" t="str">
            <v/>
          </cell>
          <cell r="G2099" t="str">
            <v/>
          </cell>
          <cell r="H2099" t="str">
            <v/>
          </cell>
          <cell r="I2099" t="str">
            <v/>
          </cell>
          <cell r="J2099">
            <v>0</v>
          </cell>
          <cell r="K2099">
            <v>0</v>
          </cell>
          <cell r="L2099">
            <v>0</v>
          </cell>
          <cell r="P2099">
            <v>0</v>
          </cell>
          <cell r="Q2099">
            <v>0</v>
          </cell>
          <cell r="R2099">
            <v>0</v>
          </cell>
          <cell r="S2099">
            <v>0</v>
          </cell>
          <cell r="W2099">
            <v>0</v>
          </cell>
          <cell r="X2099">
            <v>0</v>
          </cell>
        </row>
        <row r="2100">
          <cell r="E2100" t="str">
            <v/>
          </cell>
          <cell r="G2100" t="str">
            <v/>
          </cell>
          <cell r="H2100" t="str">
            <v/>
          </cell>
          <cell r="I2100" t="str">
            <v/>
          </cell>
          <cell r="J2100">
            <v>0</v>
          </cell>
          <cell r="K2100">
            <v>0</v>
          </cell>
          <cell r="L2100">
            <v>0</v>
          </cell>
          <cell r="P2100">
            <v>0</v>
          </cell>
          <cell r="Q2100">
            <v>0</v>
          </cell>
          <cell r="R2100">
            <v>0</v>
          </cell>
          <cell r="S2100">
            <v>0</v>
          </cell>
          <cell r="W2100">
            <v>0</v>
          </cell>
          <cell r="X2100">
            <v>0</v>
          </cell>
        </row>
        <row r="2101">
          <cell r="E2101" t="str">
            <v/>
          </cell>
          <cell r="G2101" t="str">
            <v/>
          </cell>
          <cell r="H2101" t="str">
            <v/>
          </cell>
          <cell r="I2101" t="str">
            <v/>
          </cell>
          <cell r="J2101">
            <v>0</v>
          </cell>
          <cell r="K2101">
            <v>0</v>
          </cell>
          <cell r="L2101">
            <v>0</v>
          </cell>
          <cell r="P2101">
            <v>0</v>
          </cell>
          <cell r="Q2101">
            <v>0</v>
          </cell>
          <cell r="R2101">
            <v>0</v>
          </cell>
          <cell r="S2101">
            <v>0</v>
          </cell>
          <cell r="W2101">
            <v>0</v>
          </cell>
          <cell r="X2101">
            <v>0</v>
          </cell>
        </row>
        <row r="2102">
          <cell r="E2102" t="str">
            <v/>
          </cell>
          <cell r="G2102" t="str">
            <v/>
          </cell>
          <cell r="H2102" t="str">
            <v/>
          </cell>
          <cell r="I2102" t="str">
            <v/>
          </cell>
          <cell r="J2102">
            <v>0</v>
          </cell>
          <cell r="K2102">
            <v>0</v>
          </cell>
          <cell r="L2102">
            <v>0</v>
          </cell>
          <cell r="P2102">
            <v>0</v>
          </cell>
          <cell r="Q2102">
            <v>0</v>
          </cell>
          <cell r="R2102">
            <v>0</v>
          </cell>
          <cell r="S2102">
            <v>0</v>
          </cell>
          <cell r="W2102">
            <v>0</v>
          </cell>
          <cell r="X2102">
            <v>0</v>
          </cell>
        </row>
        <row r="2103">
          <cell r="E2103" t="str">
            <v/>
          </cell>
          <cell r="G2103" t="str">
            <v/>
          </cell>
          <cell r="H2103" t="str">
            <v/>
          </cell>
          <cell r="I2103" t="str">
            <v/>
          </cell>
          <cell r="J2103">
            <v>0</v>
          </cell>
          <cell r="K2103">
            <v>0</v>
          </cell>
          <cell r="L2103">
            <v>0</v>
          </cell>
          <cell r="P2103">
            <v>0</v>
          </cell>
          <cell r="Q2103">
            <v>0</v>
          </cell>
          <cell r="R2103">
            <v>0</v>
          </cell>
          <cell r="S2103">
            <v>0</v>
          </cell>
          <cell r="W2103">
            <v>0</v>
          </cell>
          <cell r="X2103">
            <v>0</v>
          </cell>
        </row>
        <row r="2104">
          <cell r="E2104" t="str">
            <v/>
          </cell>
          <cell r="G2104" t="str">
            <v/>
          </cell>
          <cell r="H2104" t="str">
            <v/>
          </cell>
          <cell r="I2104" t="str">
            <v/>
          </cell>
          <cell r="J2104">
            <v>0</v>
          </cell>
          <cell r="K2104">
            <v>0</v>
          </cell>
          <cell r="L2104">
            <v>0</v>
          </cell>
          <cell r="P2104">
            <v>0</v>
          </cell>
          <cell r="Q2104">
            <v>0</v>
          </cell>
          <cell r="R2104">
            <v>0</v>
          </cell>
          <cell r="S2104">
            <v>0</v>
          </cell>
          <cell r="W2104">
            <v>0</v>
          </cell>
          <cell r="X2104">
            <v>0</v>
          </cell>
        </row>
        <row r="2105">
          <cell r="E2105" t="str">
            <v/>
          </cell>
          <cell r="G2105" t="str">
            <v/>
          </cell>
          <cell r="H2105" t="str">
            <v/>
          </cell>
          <cell r="I2105" t="str">
            <v/>
          </cell>
          <cell r="J2105">
            <v>0</v>
          </cell>
          <cell r="K2105">
            <v>0</v>
          </cell>
          <cell r="L2105">
            <v>0</v>
          </cell>
          <cell r="P2105">
            <v>0</v>
          </cell>
          <cell r="Q2105">
            <v>0</v>
          </cell>
          <cell r="R2105">
            <v>0</v>
          </cell>
          <cell r="S2105">
            <v>0</v>
          </cell>
          <cell r="W2105">
            <v>0</v>
          </cell>
          <cell r="X2105">
            <v>0</v>
          </cell>
        </row>
        <row r="2106">
          <cell r="E2106" t="str">
            <v/>
          </cell>
          <cell r="G2106" t="str">
            <v/>
          </cell>
          <cell r="H2106" t="str">
            <v/>
          </cell>
          <cell r="I2106" t="str">
            <v/>
          </cell>
          <cell r="J2106">
            <v>0</v>
          </cell>
          <cell r="K2106">
            <v>0</v>
          </cell>
          <cell r="L2106">
            <v>0</v>
          </cell>
          <cell r="P2106">
            <v>0</v>
          </cell>
          <cell r="Q2106">
            <v>0</v>
          </cell>
          <cell r="R2106">
            <v>0</v>
          </cell>
          <cell r="S2106">
            <v>0</v>
          </cell>
          <cell r="W2106">
            <v>0</v>
          </cell>
          <cell r="X2106">
            <v>0</v>
          </cell>
        </row>
        <row r="2107">
          <cell r="E2107" t="str">
            <v/>
          </cell>
          <cell r="G2107" t="str">
            <v/>
          </cell>
          <cell r="H2107" t="str">
            <v/>
          </cell>
          <cell r="I2107" t="str">
            <v/>
          </cell>
          <cell r="J2107">
            <v>0</v>
          </cell>
          <cell r="K2107">
            <v>0</v>
          </cell>
          <cell r="L2107">
            <v>0</v>
          </cell>
          <cell r="P2107">
            <v>0</v>
          </cell>
          <cell r="Q2107">
            <v>0</v>
          </cell>
          <cell r="R2107">
            <v>0</v>
          </cell>
          <cell r="S2107">
            <v>0</v>
          </cell>
          <cell r="W2107">
            <v>0</v>
          </cell>
          <cell r="X2107">
            <v>0</v>
          </cell>
        </row>
        <row r="2108">
          <cell r="E2108" t="str">
            <v/>
          </cell>
          <cell r="G2108" t="str">
            <v/>
          </cell>
          <cell r="H2108" t="str">
            <v/>
          </cell>
          <cell r="I2108" t="str">
            <v/>
          </cell>
          <cell r="J2108">
            <v>0</v>
          </cell>
          <cell r="K2108">
            <v>0</v>
          </cell>
          <cell r="L2108">
            <v>0</v>
          </cell>
          <cell r="P2108">
            <v>0</v>
          </cell>
          <cell r="Q2108">
            <v>0</v>
          </cell>
          <cell r="R2108">
            <v>0</v>
          </cell>
          <cell r="S2108">
            <v>0</v>
          </cell>
          <cell r="W2108">
            <v>0</v>
          </cell>
          <cell r="X2108">
            <v>0</v>
          </cell>
        </row>
        <row r="2109">
          <cell r="E2109" t="str">
            <v/>
          </cell>
          <cell r="G2109" t="str">
            <v/>
          </cell>
          <cell r="H2109" t="str">
            <v/>
          </cell>
          <cell r="I2109" t="str">
            <v/>
          </cell>
          <cell r="J2109">
            <v>0</v>
          </cell>
          <cell r="K2109">
            <v>0</v>
          </cell>
          <cell r="L2109">
            <v>0</v>
          </cell>
          <cell r="P2109">
            <v>0</v>
          </cell>
          <cell r="Q2109">
            <v>0</v>
          </cell>
          <cell r="R2109">
            <v>0</v>
          </cell>
          <cell r="S2109">
            <v>0</v>
          </cell>
          <cell r="W2109">
            <v>0</v>
          </cell>
          <cell r="X2109">
            <v>0</v>
          </cell>
        </row>
        <row r="2110">
          <cell r="E2110" t="str">
            <v/>
          </cell>
          <cell r="G2110" t="str">
            <v/>
          </cell>
          <cell r="H2110" t="str">
            <v/>
          </cell>
          <cell r="I2110" t="str">
            <v/>
          </cell>
          <cell r="J2110">
            <v>0</v>
          </cell>
          <cell r="K2110">
            <v>0</v>
          </cell>
          <cell r="L2110">
            <v>0</v>
          </cell>
          <cell r="P2110">
            <v>0</v>
          </cell>
          <cell r="Q2110">
            <v>0</v>
          </cell>
          <cell r="R2110">
            <v>0</v>
          </cell>
          <cell r="S2110">
            <v>0</v>
          </cell>
          <cell r="W2110">
            <v>0</v>
          </cell>
          <cell r="X2110">
            <v>0</v>
          </cell>
        </row>
        <row r="2111">
          <cell r="E2111" t="str">
            <v/>
          </cell>
          <cell r="G2111" t="str">
            <v/>
          </cell>
          <cell r="H2111" t="str">
            <v/>
          </cell>
          <cell r="I2111" t="str">
            <v/>
          </cell>
          <cell r="J2111">
            <v>0</v>
          </cell>
          <cell r="K2111">
            <v>0</v>
          </cell>
          <cell r="L2111">
            <v>0</v>
          </cell>
          <cell r="P2111">
            <v>0</v>
          </cell>
          <cell r="Q2111">
            <v>0</v>
          </cell>
          <cell r="R2111">
            <v>0</v>
          </cell>
          <cell r="S2111">
            <v>0</v>
          </cell>
          <cell r="W2111">
            <v>0</v>
          </cell>
          <cell r="X2111">
            <v>0</v>
          </cell>
        </row>
        <row r="2112">
          <cell r="E2112" t="str">
            <v/>
          </cell>
          <cell r="G2112" t="str">
            <v/>
          </cell>
          <cell r="H2112" t="str">
            <v/>
          </cell>
          <cell r="I2112" t="str">
            <v/>
          </cell>
          <cell r="J2112">
            <v>0</v>
          </cell>
          <cell r="K2112">
            <v>0</v>
          </cell>
          <cell r="L2112">
            <v>0</v>
          </cell>
          <cell r="P2112">
            <v>0</v>
          </cell>
          <cell r="Q2112">
            <v>0</v>
          </cell>
          <cell r="R2112">
            <v>0</v>
          </cell>
          <cell r="S2112">
            <v>0</v>
          </cell>
          <cell r="W2112">
            <v>0</v>
          </cell>
          <cell r="X2112">
            <v>0</v>
          </cell>
        </row>
        <row r="2113">
          <cell r="E2113" t="str">
            <v/>
          </cell>
          <cell r="G2113" t="str">
            <v/>
          </cell>
          <cell r="H2113" t="str">
            <v/>
          </cell>
          <cell r="I2113" t="str">
            <v/>
          </cell>
          <cell r="J2113">
            <v>0</v>
          </cell>
          <cell r="K2113">
            <v>0</v>
          </cell>
          <cell r="L2113">
            <v>0</v>
          </cell>
          <cell r="P2113">
            <v>0</v>
          </cell>
          <cell r="Q2113">
            <v>0</v>
          </cell>
          <cell r="R2113">
            <v>0</v>
          </cell>
          <cell r="S2113">
            <v>0</v>
          </cell>
          <cell r="W2113">
            <v>0</v>
          </cell>
          <cell r="X2113">
            <v>0</v>
          </cell>
        </row>
        <row r="2114">
          <cell r="E2114" t="str">
            <v/>
          </cell>
          <cell r="G2114" t="str">
            <v/>
          </cell>
          <cell r="H2114" t="str">
            <v/>
          </cell>
          <cell r="I2114" t="str">
            <v/>
          </cell>
          <cell r="J2114">
            <v>0</v>
          </cell>
          <cell r="K2114">
            <v>0</v>
          </cell>
          <cell r="L2114">
            <v>0</v>
          </cell>
          <cell r="P2114">
            <v>0</v>
          </cell>
          <cell r="Q2114">
            <v>0</v>
          </cell>
          <cell r="R2114">
            <v>0</v>
          </cell>
          <cell r="S2114">
            <v>0</v>
          </cell>
          <cell r="W2114">
            <v>0</v>
          </cell>
          <cell r="X2114">
            <v>0</v>
          </cell>
        </row>
        <row r="2115">
          <cell r="E2115" t="str">
            <v/>
          </cell>
          <cell r="G2115" t="str">
            <v/>
          </cell>
          <cell r="H2115" t="str">
            <v/>
          </cell>
          <cell r="I2115" t="str">
            <v/>
          </cell>
          <cell r="J2115">
            <v>0</v>
          </cell>
          <cell r="K2115">
            <v>0</v>
          </cell>
          <cell r="L2115">
            <v>0</v>
          </cell>
          <cell r="P2115">
            <v>0</v>
          </cell>
          <cell r="Q2115">
            <v>0</v>
          </cell>
          <cell r="R2115">
            <v>0</v>
          </cell>
          <cell r="S2115">
            <v>0</v>
          </cell>
          <cell r="W2115">
            <v>0</v>
          </cell>
          <cell r="X2115">
            <v>0</v>
          </cell>
        </row>
        <row r="2116">
          <cell r="E2116" t="str">
            <v/>
          </cell>
          <cell r="G2116" t="str">
            <v/>
          </cell>
          <cell r="H2116" t="str">
            <v/>
          </cell>
          <cell r="I2116" t="str">
            <v/>
          </cell>
          <cell r="J2116">
            <v>0</v>
          </cell>
          <cell r="K2116">
            <v>0</v>
          </cell>
          <cell r="L2116">
            <v>0</v>
          </cell>
          <cell r="P2116">
            <v>0</v>
          </cell>
          <cell r="Q2116">
            <v>0</v>
          </cell>
          <cell r="R2116">
            <v>0</v>
          </cell>
          <cell r="S2116">
            <v>0</v>
          </cell>
          <cell r="W2116">
            <v>0</v>
          </cell>
          <cell r="X2116">
            <v>0</v>
          </cell>
        </row>
        <row r="2117">
          <cell r="E2117" t="str">
            <v/>
          </cell>
          <cell r="G2117" t="str">
            <v/>
          </cell>
          <cell r="H2117" t="str">
            <v/>
          </cell>
          <cell r="I2117" t="str">
            <v/>
          </cell>
          <cell r="J2117">
            <v>0</v>
          </cell>
          <cell r="K2117">
            <v>0</v>
          </cell>
          <cell r="L2117">
            <v>0</v>
          </cell>
          <cell r="P2117">
            <v>0</v>
          </cell>
          <cell r="Q2117">
            <v>0</v>
          </cell>
          <cell r="R2117">
            <v>0</v>
          </cell>
          <cell r="S2117">
            <v>0</v>
          </cell>
          <cell r="W2117">
            <v>0</v>
          </cell>
          <cell r="X2117">
            <v>0</v>
          </cell>
        </row>
        <row r="2118">
          <cell r="E2118" t="str">
            <v/>
          </cell>
          <cell r="G2118" t="str">
            <v/>
          </cell>
          <cell r="H2118" t="str">
            <v/>
          </cell>
          <cell r="I2118" t="str">
            <v/>
          </cell>
          <cell r="J2118">
            <v>0</v>
          </cell>
          <cell r="K2118">
            <v>0</v>
          </cell>
          <cell r="L2118">
            <v>0</v>
          </cell>
          <cell r="P2118">
            <v>0</v>
          </cell>
          <cell r="Q2118">
            <v>0</v>
          </cell>
          <cell r="R2118">
            <v>0</v>
          </cell>
          <cell r="S2118">
            <v>0</v>
          </cell>
          <cell r="W2118">
            <v>0</v>
          </cell>
          <cell r="X2118">
            <v>0</v>
          </cell>
        </row>
        <row r="2119">
          <cell r="E2119" t="str">
            <v/>
          </cell>
          <cell r="G2119" t="str">
            <v/>
          </cell>
          <cell r="H2119" t="str">
            <v/>
          </cell>
          <cell r="I2119" t="str">
            <v/>
          </cell>
          <cell r="J2119">
            <v>0</v>
          </cell>
          <cell r="K2119">
            <v>0</v>
          </cell>
          <cell r="L2119">
            <v>0</v>
          </cell>
          <cell r="P2119">
            <v>0</v>
          </cell>
          <cell r="Q2119">
            <v>0</v>
          </cell>
          <cell r="R2119">
            <v>0</v>
          </cell>
          <cell r="S2119">
            <v>0</v>
          </cell>
          <cell r="W2119">
            <v>0</v>
          </cell>
          <cell r="X2119">
            <v>0</v>
          </cell>
        </row>
        <row r="2120">
          <cell r="E2120" t="str">
            <v/>
          </cell>
          <cell r="G2120" t="str">
            <v/>
          </cell>
          <cell r="H2120" t="str">
            <v/>
          </cell>
          <cell r="I2120" t="str">
            <v/>
          </cell>
          <cell r="J2120">
            <v>0</v>
          </cell>
          <cell r="K2120">
            <v>0</v>
          </cell>
          <cell r="L2120">
            <v>0</v>
          </cell>
          <cell r="P2120">
            <v>0</v>
          </cell>
          <cell r="Q2120">
            <v>0</v>
          </cell>
          <cell r="R2120">
            <v>0</v>
          </cell>
          <cell r="S2120">
            <v>0</v>
          </cell>
          <cell r="W2120">
            <v>0</v>
          </cell>
          <cell r="X2120">
            <v>0</v>
          </cell>
        </row>
        <row r="2121">
          <cell r="E2121" t="str">
            <v/>
          </cell>
          <cell r="G2121" t="str">
            <v/>
          </cell>
          <cell r="H2121" t="str">
            <v/>
          </cell>
          <cell r="I2121" t="str">
            <v/>
          </cell>
          <cell r="J2121">
            <v>0</v>
          </cell>
          <cell r="K2121">
            <v>0</v>
          </cell>
          <cell r="L2121">
            <v>0</v>
          </cell>
          <cell r="P2121">
            <v>0</v>
          </cell>
          <cell r="Q2121">
            <v>0</v>
          </cell>
          <cell r="R2121">
            <v>0</v>
          </cell>
          <cell r="S2121">
            <v>0</v>
          </cell>
          <cell r="W2121">
            <v>0</v>
          </cell>
          <cell r="X2121">
            <v>0</v>
          </cell>
        </row>
        <row r="2122">
          <cell r="E2122" t="str">
            <v/>
          </cell>
          <cell r="G2122" t="str">
            <v/>
          </cell>
          <cell r="H2122" t="str">
            <v/>
          </cell>
          <cell r="I2122" t="str">
            <v/>
          </cell>
          <cell r="J2122">
            <v>0</v>
          </cell>
          <cell r="K2122">
            <v>0</v>
          </cell>
          <cell r="L2122">
            <v>0</v>
          </cell>
          <cell r="P2122">
            <v>0</v>
          </cell>
          <cell r="Q2122">
            <v>0</v>
          </cell>
          <cell r="R2122">
            <v>0</v>
          </cell>
          <cell r="S2122">
            <v>0</v>
          </cell>
          <cell r="W2122">
            <v>0</v>
          </cell>
          <cell r="X2122">
            <v>0</v>
          </cell>
        </row>
        <row r="2123">
          <cell r="E2123" t="str">
            <v/>
          </cell>
          <cell r="G2123" t="str">
            <v/>
          </cell>
          <cell r="H2123" t="str">
            <v/>
          </cell>
          <cell r="I2123" t="str">
            <v/>
          </cell>
          <cell r="J2123">
            <v>0</v>
          </cell>
          <cell r="K2123">
            <v>0</v>
          </cell>
          <cell r="L2123">
            <v>0</v>
          </cell>
          <cell r="P2123">
            <v>0</v>
          </cell>
          <cell r="Q2123">
            <v>0</v>
          </cell>
          <cell r="R2123">
            <v>0</v>
          </cell>
          <cell r="S2123">
            <v>0</v>
          </cell>
          <cell r="W2123">
            <v>0</v>
          </cell>
          <cell r="X2123">
            <v>0</v>
          </cell>
        </row>
        <row r="2124">
          <cell r="E2124" t="str">
            <v/>
          </cell>
          <cell r="G2124" t="str">
            <v/>
          </cell>
          <cell r="H2124" t="str">
            <v/>
          </cell>
          <cell r="I2124" t="str">
            <v/>
          </cell>
          <cell r="J2124">
            <v>0</v>
          </cell>
          <cell r="K2124">
            <v>0</v>
          </cell>
          <cell r="L2124">
            <v>0</v>
          </cell>
          <cell r="P2124">
            <v>0</v>
          </cell>
          <cell r="Q2124">
            <v>0</v>
          </cell>
          <cell r="R2124">
            <v>0</v>
          </cell>
          <cell r="S2124">
            <v>0</v>
          </cell>
          <cell r="W2124">
            <v>0</v>
          </cell>
          <cell r="X2124">
            <v>0</v>
          </cell>
        </row>
        <row r="2125">
          <cell r="E2125" t="str">
            <v/>
          </cell>
          <cell r="G2125" t="str">
            <v/>
          </cell>
          <cell r="H2125" t="str">
            <v/>
          </cell>
          <cell r="I2125" t="str">
            <v/>
          </cell>
          <cell r="J2125">
            <v>0</v>
          </cell>
          <cell r="K2125">
            <v>0</v>
          </cell>
          <cell r="L2125">
            <v>0</v>
          </cell>
          <cell r="P2125">
            <v>0</v>
          </cell>
          <cell r="Q2125">
            <v>0</v>
          </cell>
          <cell r="R2125">
            <v>0</v>
          </cell>
          <cell r="S2125">
            <v>0</v>
          </cell>
          <cell r="W2125">
            <v>0</v>
          </cell>
          <cell r="X2125">
            <v>0</v>
          </cell>
        </row>
        <row r="2126">
          <cell r="E2126" t="str">
            <v/>
          </cell>
          <cell r="G2126" t="str">
            <v/>
          </cell>
          <cell r="H2126" t="str">
            <v/>
          </cell>
          <cell r="I2126" t="str">
            <v/>
          </cell>
          <cell r="J2126">
            <v>0</v>
          </cell>
          <cell r="K2126">
            <v>0</v>
          </cell>
          <cell r="L2126">
            <v>0</v>
          </cell>
          <cell r="P2126">
            <v>0</v>
          </cell>
          <cell r="Q2126">
            <v>0</v>
          </cell>
          <cell r="R2126">
            <v>0</v>
          </cell>
          <cell r="S2126">
            <v>0</v>
          </cell>
          <cell r="W2126">
            <v>0</v>
          </cell>
          <cell r="X2126">
            <v>0</v>
          </cell>
        </row>
        <row r="2127">
          <cell r="E2127" t="str">
            <v/>
          </cell>
          <cell r="G2127" t="str">
            <v/>
          </cell>
          <cell r="H2127" t="str">
            <v/>
          </cell>
          <cell r="I2127" t="str">
            <v/>
          </cell>
          <cell r="J2127">
            <v>0</v>
          </cell>
          <cell r="K2127">
            <v>0</v>
          </cell>
          <cell r="L2127">
            <v>0</v>
          </cell>
          <cell r="P2127">
            <v>0</v>
          </cell>
          <cell r="Q2127">
            <v>0</v>
          </cell>
          <cell r="R2127">
            <v>0</v>
          </cell>
          <cell r="S2127">
            <v>0</v>
          </cell>
          <cell r="W2127">
            <v>0</v>
          </cell>
          <cell r="X2127">
            <v>0</v>
          </cell>
        </row>
        <row r="2128">
          <cell r="E2128" t="str">
            <v/>
          </cell>
          <cell r="G2128" t="str">
            <v/>
          </cell>
          <cell r="H2128" t="str">
            <v/>
          </cell>
          <cell r="I2128" t="str">
            <v/>
          </cell>
          <cell r="J2128">
            <v>0</v>
          </cell>
          <cell r="K2128">
            <v>0</v>
          </cell>
          <cell r="L2128">
            <v>0</v>
          </cell>
          <cell r="P2128">
            <v>0</v>
          </cell>
          <cell r="Q2128">
            <v>0</v>
          </cell>
          <cell r="R2128">
            <v>0</v>
          </cell>
          <cell r="S2128">
            <v>0</v>
          </cell>
          <cell r="W2128">
            <v>0</v>
          </cell>
          <cell r="X2128">
            <v>0</v>
          </cell>
        </row>
        <row r="2129">
          <cell r="E2129" t="str">
            <v/>
          </cell>
          <cell r="G2129" t="str">
            <v/>
          </cell>
          <cell r="H2129" t="str">
            <v/>
          </cell>
          <cell r="I2129" t="str">
            <v/>
          </cell>
          <cell r="J2129">
            <v>0</v>
          </cell>
          <cell r="K2129">
            <v>0</v>
          </cell>
          <cell r="L2129">
            <v>0</v>
          </cell>
          <cell r="P2129">
            <v>0</v>
          </cell>
          <cell r="Q2129">
            <v>0</v>
          </cell>
          <cell r="R2129">
            <v>0</v>
          </cell>
          <cell r="S2129">
            <v>0</v>
          </cell>
          <cell r="W2129">
            <v>0</v>
          </cell>
          <cell r="X2129">
            <v>0</v>
          </cell>
        </row>
        <row r="2130">
          <cell r="E2130" t="str">
            <v/>
          </cell>
          <cell r="G2130" t="str">
            <v/>
          </cell>
          <cell r="H2130" t="str">
            <v/>
          </cell>
          <cell r="I2130" t="str">
            <v/>
          </cell>
          <cell r="J2130">
            <v>0</v>
          </cell>
          <cell r="K2130">
            <v>0</v>
          </cell>
          <cell r="L2130">
            <v>0</v>
          </cell>
          <cell r="P2130">
            <v>0</v>
          </cell>
          <cell r="Q2130">
            <v>0</v>
          </cell>
          <cell r="R2130">
            <v>0</v>
          </cell>
          <cell r="S2130">
            <v>0</v>
          </cell>
          <cell r="W2130">
            <v>0</v>
          </cell>
          <cell r="X2130">
            <v>0</v>
          </cell>
        </row>
        <row r="2131">
          <cell r="E2131" t="str">
            <v/>
          </cell>
          <cell r="G2131" t="str">
            <v/>
          </cell>
          <cell r="H2131" t="str">
            <v/>
          </cell>
          <cell r="I2131" t="str">
            <v/>
          </cell>
          <cell r="J2131">
            <v>0</v>
          </cell>
          <cell r="K2131">
            <v>0</v>
          </cell>
          <cell r="L2131">
            <v>0</v>
          </cell>
          <cell r="P2131">
            <v>0</v>
          </cell>
          <cell r="Q2131">
            <v>0</v>
          </cell>
          <cell r="R2131">
            <v>0</v>
          </cell>
          <cell r="S2131">
            <v>0</v>
          </cell>
          <cell r="W2131">
            <v>0</v>
          </cell>
          <cell r="X2131">
            <v>0</v>
          </cell>
        </row>
        <row r="2132">
          <cell r="E2132" t="str">
            <v/>
          </cell>
          <cell r="G2132" t="str">
            <v/>
          </cell>
          <cell r="H2132" t="str">
            <v/>
          </cell>
          <cell r="I2132" t="str">
            <v/>
          </cell>
          <cell r="J2132">
            <v>0</v>
          </cell>
          <cell r="K2132">
            <v>0</v>
          </cell>
          <cell r="L2132">
            <v>0</v>
          </cell>
          <cell r="P2132">
            <v>0</v>
          </cell>
          <cell r="Q2132">
            <v>0</v>
          </cell>
          <cell r="R2132">
            <v>0</v>
          </cell>
          <cell r="S2132">
            <v>0</v>
          </cell>
          <cell r="W2132">
            <v>0</v>
          </cell>
          <cell r="X2132">
            <v>0</v>
          </cell>
        </row>
        <row r="2133">
          <cell r="E2133" t="str">
            <v/>
          </cell>
          <cell r="G2133" t="str">
            <v/>
          </cell>
          <cell r="H2133" t="str">
            <v/>
          </cell>
          <cell r="I2133" t="str">
            <v/>
          </cell>
          <cell r="J2133">
            <v>0</v>
          </cell>
          <cell r="K2133">
            <v>0</v>
          </cell>
          <cell r="L2133">
            <v>0</v>
          </cell>
          <cell r="P2133">
            <v>0</v>
          </cell>
          <cell r="Q2133">
            <v>0</v>
          </cell>
          <cell r="R2133">
            <v>0</v>
          </cell>
          <cell r="S2133">
            <v>0</v>
          </cell>
          <cell r="W2133">
            <v>0</v>
          </cell>
          <cell r="X2133">
            <v>0</v>
          </cell>
        </row>
        <row r="2134">
          <cell r="E2134" t="str">
            <v/>
          </cell>
          <cell r="G2134" t="str">
            <v/>
          </cell>
          <cell r="H2134" t="str">
            <v/>
          </cell>
          <cell r="I2134" t="str">
            <v/>
          </cell>
          <cell r="J2134">
            <v>0</v>
          </cell>
          <cell r="K2134">
            <v>0</v>
          </cell>
          <cell r="L2134">
            <v>0</v>
          </cell>
          <cell r="P2134">
            <v>0</v>
          </cell>
          <cell r="Q2134">
            <v>0</v>
          </cell>
          <cell r="R2134">
            <v>0</v>
          </cell>
          <cell r="S2134">
            <v>0</v>
          </cell>
          <cell r="W2134">
            <v>0</v>
          </cell>
          <cell r="X2134">
            <v>0</v>
          </cell>
        </row>
        <row r="2135">
          <cell r="E2135" t="str">
            <v/>
          </cell>
          <cell r="G2135" t="str">
            <v/>
          </cell>
          <cell r="H2135" t="str">
            <v/>
          </cell>
          <cell r="I2135" t="str">
            <v/>
          </cell>
          <cell r="J2135">
            <v>0</v>
          </cell>
          <cell r="K2135">
            <v>0</v>
          </cell>
          <cell r="L2135">
            <v>0</v>
          </cell>
          <cell r="P2135">
            <v>0</v>
          </cell>
          <cell r="Q2135">
            <v>0</v>
          </cell>
          <cell r="R2135">
            <v>0</v>
          </cell>
          <cell r="S2135">
            <v>0</v>
          </cell>
          <cell r="W2135">
            <v>0</v>
          </cell>
          <cell r="X2135">
            <v>0</v>
          </cell>
        </row>
        <row r="2136">
          <cell r="E2136" t="str">
            <v/>
          </cell>
          <cell r="G2136" t="str">
            <v/>
          </cell>
          <cell r="H2136" t="str">
            <v/>
          </cell>
          <cell r="I2136" t="str">
            <v/>
          </cell>
          <cell r="J2136">
            <v>0</v>
          </cell>
          <cell r="K2136">
            <v>0</v>
          </cell>
          <cell r="L2136">
            <v>0</v>
          </cell>
          <cell r="P2136">
            <v>0</v>
          </cell>
          <cell r="Q2136">
            <v>0</v>
          </cell>
          <cell r="R2136">
            <v>0</v>
          </cell>
          <cell r="S2136">
            <v>0</v>
          </cell>
          <cell r="W2136">
            <v>0</v>
          </cell>
          <cell r="X2136">
            <v>0</v>
          </cell>
        </row>
        <row r="2137">
          <cell r="E2137" t="str">
            <v/>
          </cell>
          <cell r="G2137" t="str">
            <v/>
          </cell>
          <cell r="H2137" t="str">
            <v/>
          </cell>
          <cell r="I2137" t="str">
            <v/>
          </cell>
          <cell r="J2137">
            <v>0</v>
          </cell>
          <cell r="K2137">
            <v>0</v>
          </cell>
          <cell r="L2137">
            <v>0</v>
          </cell>
          <cell r="P2137">
            <v>0</v>
          </cell>
          <cell r="Q2137">
            <v>0</v>
          </cell>
          <cell r="R2137">
            <v>0</v>
          </cell>
          <cell r="S2137">
            <v>0</v>
          </cell>
          <cell r="W2137">
            <v>0</v>
          </cell>
          <cell r="X2137">
            <v>0</v>
          </cell>
        </row>
        <row r="2138">
          <cell r="E2138" t="str">
            <v/>
          </cell>
          <cell r="G2138" t="str">
            <v/>
          </cell>
          <cell r="H2138" t="str">
            <v/>
          </cell>
          <cell r="I2138" t="str">
            <v/>
          </cell>
          <cell r="J2138">
            <v>0</v>
          </cell>
          <cell r="K2138">
            <v>0</v>
          </cell>
          <cell r="L2138">
            <v>0</v>
          </cell>
          <cell r="P2138">
            <v>0</v>
          </cell>
          <cell r="Q2138">
            <v>0</v>
          </cell>
          <cell r="R2138">
            <v>0</v>
          </cell>
          <cell r="S2138">
            <v>0</v>
          </cell>
          <cell r="W2138">
            <v>0</v>
          </cell>
          <cell r="X2138">
            <v>0</v>
          </cell>
        </row>
        <row r="2139">
          <cell r="E2139" t="str">
            <v/>
          </cell>
          <cell r="G2139" t="str">
            <v/>
          </cell>
          <cell r="H2139" t="str">
            <v/>
          </cell>
          <cell r="I2139" t="str">
            <v/>
          </cell>
          <cell r="J2139">
            <v>0</v>
          </cell>
          <cell r="K2139">
            <v>0</v>
          </cell>
          <cell r="L2139">
            <v>0</v>
          </cell>
          <cell r="P2139">
            <v>0</v>
          </cell>
          <cell r="Q2139">
            <v>0</v>
          </cell>
          <cell r="R2139">
            <v>0</v>
          </cell>
          <cell r="S2139">
            <v>0</v>
          </cell>
          <cell r="W2139">
            <v>0</v>
          </cell>
          <cell r="X2139">
            <v>0</v>
          </cell>
        </row>
        <row r="2140">
          <cell r="E2140" t="str">
            <v/>
          </cell>
          <cell r="G2140" t="str">
            <v/>
          </cell>
          <cell r="H2140" t="str">
            <v/>
          </cell>
          <cell r="I2140" t="str">
            <v/>
          </cell>
          <cell r="J2140">
            <v>0</v>
          </cell>
          <cell r="K2140">
            <v>0</v>
          </cell>
          <cell r="L2140">
            <v>0</v>
          </cell>
          <cell r="P2140">
            <v>0</v>
          </cell>
          <cell r="Q2140">
            <v>0</v>
          </cell>
          <cell r="R2140">
            <v>0</v>
          </cell>
          <cell r="S2140">
            <v>0</v>
          </cell>
          <cell r="W2140">
            <v>0</v>
          </cell>
          <cell r="X2140">
            <v>0</v>
          </cell>
        </row>
        <row r="2141">
          <cell r="E2141" t="str">
            <v/>
          </cell>
          <cell r="G2141" t="str">
            <v/>
          </cell>
          <cell r="H2141" t="str">
            <v/>
          </cell>
          <cell r="I2141" t="str">
            <v/>
          </cell>
          <cell r="J2141">
            <v>0</v>
          </cell>
          <cell r="K2141">
            <v>0</v>
          </cell>
          <cell r="L2141">
            <v>0</v>
          </cell>
          <cell r="P2141">
            <v>0</v>
          </cell>
          <cell r="Q2141">
            <v>0</v>
          </cell>
          <cell r="R2141">
            <v>0</v>
          </cell>
          <cell r="S2141">
            <v>0</v>
          </cell>
          <cell r="W2141">
            <v>0</v>
          </cell>
          <cell r="X2141">
            <v>0</v>
          </cell>
        </row>
        <row r="2142">
          <cell r="E2142" t="str">
            <v/>
          </cell>
          <cell r="G2142" t="str">
            <v/>
          </cell>
          <cell r="H2142" t="str">
            <v/>
          </cell>
          <cell r="I2142" t="str">
            <v/>
          </cell>
          <cell r="J2142">
            <v>0</v>
          </cell>
          <cell r="K2142">
            <v>0</v>
          </cell>
          <cell r="L2142">
            <v>0</v>
          </cell>
          <cell r="P2142">
            <v>0</v>
          </cell>
          <cell r="Q2142">
            <v>0</v>
          </cell>
          <cell r="R2142">
            <v>0</v>
          </cell>
          <cell r="S2142">
            <v>0</v>
          </cell>
          <cell r="W2142">
            <v>0</v>
          </cell>
          <cell r="X2142">
            <v>0</v>
          </cell>
        </row>
        <row r="2143">
          <cell r="E2143" t="str">
            <v/>
          </cell>
          <cell r="G2143" t="str">
            <v/>
          </cell>
          <cell r="H2143" t="str">
            <v/>
          </cell>
          <cell r="I2143" t="str">
            <v/>
          </cell>
          <cell r="J2143">
            <v>0</v>
          </cell>
          <cell r="K2143">
            <v>0</v>
          </cell>
          <cell r="L2143">
            <v>0</v>
          </cell>
          <cell r="P2143">
            <v>0</v>
          </cell>
          <cell r="Q2143">
            <v>0</v>
          </cell>
          <cell r="R2143">
            <v>0</v>
          </cell>
          <cell r="S2143">
            <v>0</v>
          </cell>
          <cell r="W2143">
            <v>0</v>
          </cell>
          <cell r="X2143">
            <v>0</v>
          </cell>
        </row>
        <row r="2144">
          <cell r="E2144" t="str">
            <v/>
          </cell>
          <cell r="G2144" t="str">
            <v/>
          </cell>
          <cell r="H2144" t="str">
            <v/>
          </cell>
          <cell r="I2144" t="str">
            <v/>
          </cell>
          <cell r="J2144">
            <v>0</v>
          </cell>
          <cell r="K2144">
            <v>0</v>
          </cell>
          <cell r="L2144">
            <v>0</v>
          </cell>
          <cell r="P2144">
            <v>0</v>
          </cell>
          <cell r="Q2144">
            <v>0</v>
          </cell>
          <cell r="R2144">
            <v>0</v>
          </cell>
          <cell r="S2144">
            <v>0</v>
          </cell>
          <cell r="W2144">
            <v>0</v>
          </cell>
          <cell r="X2144">
            <v>0</v>
          </cell>
        </row>
        <row r="2145">
          <cell r="E2145" t="str">
            <v/>
          </cell>
          <cell r="G2145" t="str">
            <v/>
          </cell>
          <cell r="H2145" t="str">
            <v/>
          </cell>
          <cell r="I2145" t="str">
            <v/>
          </cell>
          <cell r="J2145">
            <v>0</v>
          </cell>
          <cell r="K2145">
            <v>0</v>
          </cell>
          <cell r="L2145">
            <v>0</v>
          </cell>
          <cell r="P2145">
            <v>0</v>
          </cell>
          <cell r="Q2145">
            <v>0</v>
          </cell>
          <cell r="R2145">
            <v>0</v>
          </cell>
          <cell r="S2145">
            <v>0</v>
          </cell>
          <cell r="W2145">
            <v>0</v>
          </cell>
          <cell r="X2145">
            <v>0</v>
          </cell>
        </row>
        <row r="2146">
          <cell r="E2146" t="str">
            <v/>
          </cell>
          <cell r="G2146" t="str">
            <v/>
          </cell>
          <cell r="H2146" t="str">
            <v/>
          </cell>
          <cell r="I2146" t="str">
            <v/>
          </cell>
          <cell r="J2146">
            <v>0</v>
          </cell>
          <cell r="K2146">
            <v>0</v>
          </cell>
          <cell r="L2146">
            <v>0</v>
          </cell>
          <cell r="P2146">
            <v>0</v>
          </cell>
          <cell r="Q2146">
            <v>0</v>
          </cell>
          <cell r="R2146">
            <v>0</v>
          </cell>
          <cell r="S2146">
            <v>0</v>
          </cell>
          <cell r="W2146">
            <v>0</v>
          </cell>
          <cell r="X2146">
            <v>0</v>
          </cell>
        </row>
        <row r="2147">
          <cell r="E2147" t="str">
            <v/>
          </cell>
          <cell r="G2147" t="str">
            <v/>
          </cell>
          <cell r="H2147" t="str">
            <v/>
          </cell>
          <cell r="I2147" t="str">
            <v/>
          </cell>
          <cell r="J2147">
            <v>0</v>
          </cell>
          <cell r="K2147">
            <v>0</v>
          </cell>
          <cell r="L2147">
            <v>0</v>
          </cell>
          <cell r="P2147">
            <v>0</v>
          </cell>
          <cell r="Q2147">
            <v>0</v>
          </cell>
          <cell r="R2147">
            <v>0</v>
          </cell>
          <cell r="S2147">
            <v>0</v>
          </cell>
          <cell r="W2147">
            <v>0</v>
          </cell>
          <cell r="X2147">
            <v>0</v>
          </cell>
        </row>
        <row r="2148">
          <cell r="E2148" t="str">
            <v/>
          </cell>
          <cell r="G2148" t="str">
            <v/>
          </cell>
          <cell r="H2148" t="str">
            <v/>
          </cell>
          <cell r="I2148" t="str">
            <v/>
          </cell>
          <cell r="J2148">
            <v>0</v>
          </cell>
          <cell r="K2148">
            <v>0</v>
          </cell>
          <cell r="L2148">
            <v>0</v>
          </cell>
          <cell r="P2148">
            <v>0</v>
          </cell>
          <cell r="Q2148">
            <v>0</v>
          </cell>
          <cell r="R2148">
            <v>0</v>
          </cell>
          <cell r="S2148">
            <v>0</v>
          </cell>
          <cell r="W2148">
            <v>0</v>
          </cell>
          <cell r="X2148">
            <v>0</v>
          </cell>
        </row>
        <row r="2149">
          <cell r="E2149" t="str">
            <v/>
          </cell>
          <cell r="G2149" t="str">
            <v/>
          </cell>
          <cell r="H2149" t="str">
            <v/>
          </cell>
          <cell r="I2149" t="str">
            <v/>
          </cell>
          <cell r="J2149">
            <v>0</v>
          </cell>
          <cell r="K2149">
            <v>0</v>
          </cell>
          <cell r="L2149">
            <v>0</v>
          </cell>
          <cell r="P2149">
            <v>0</v>
          </cell>
          <cell r="Q2149">
            <v>0</v>
          </cell>
          <cell r="R2149">
            <v>0</v>
          </cell>
          <cell r="S2149">
            <v>0</v>
          </cell>
          <cell r="W2149">
            <v>0</v>
          </cell>
          <cell r="X2149">
            <v>0</v>
          </cell>
        </row>
        <row r="2150">
          <cell r="E2150" t="str">
            <v/>
          </cell>
          <cell r="G2150" t="str">
            <v/>
          </cell>
          <cell r="H2150" t="str">
            <v/>
          </cell>
          <cell r="I2150" t="str">
            <v/>
          </cell>
          <cell r="J2150">
            <v>0</v>
          </cell>
          <cell r="K2150">
            <v>0</v>
          </cell>
          <cell r="L2150">
            <v>0</v>
          </cell>
          <cell r="P2150">
            <v>0</v>
          </cell>
          <cell r="Q2150">
            <v>0</v>
          </cell>
          <cell r="R2150">
            <v>0</v>
          </cell>
          <cell r="S2150">
            <v>0</v>
          </cell>
          <cell r="W2150">
            <v>0</v>
          </cell>
          <cell r="X2150">
            <v>0</v>
          </cell>
        </row>
        <row r="2151">
          <cell r="E2151" t="str">
            <v/>
          </cell>
          <cell r="G2151" t="str">
            <v/>
          </cell>
          <cell r="H2151" t="str">
            <v/>
          </cell>
          <cell r="I2151" t="str">
            <v/>
          </cell>
          <cell r="J2151">
            <v>0</v>
          </cell>
          <cell r="K2151">
            <v>0</v>
          </cell>
          <cell r="L2151">
            <v>0</v>
          </cell>
          <cell r="P2151">
            <v>0</v>
          </cell>
          <cell r="Q2151">
            <v>0</v>
          </cell>
          <cell r="R2151">
            <v>0</v>
          </cell>
          <cell r="S2151">
            <v>0</v>
          </cell>
          <cell r="W2151">
            <v>0</v>
          </cell>
          <cell r="X2151">
            <v>0</v>
          </cell>
        </row>
        <row r="2152">
          <cell r="E2152" t="str">
            <v/>
          </cell>
          <cell r="G2152" t="str">
            <v/>
          </cell>
          <cell r="H2152" t="str">
            <v/>
          </cell>
          <cell r="I2152" t="str">
            <v/>
          </cell>
          <cell r="J2152">
            <v>0</v>
          </cell>
          <cell r="K2152">
            <v>0</v>
          </cell>
          <cell r="L2152">
            <v>0</v>
          </cell>
          <cell r="P2152">
            <v>0</v>
          </cell>
          <cell r="Q2152">
            <v>0</v>
          </cell>
          <cell r="R2152">
            <v>0</v>
          </cell>
          <cell r="S2152">
            <v>0</v>
          </cell>
          <cell r="W2152">
            <v>0</v>
          </cell>
          <cell r="X2152">
            <v>0</v>
          </cell>
        </row>
        <row r="2153">
          <cell r="E2153" t="str">
            <v/>
          </cell>
          <cell r="G2153" t="str">
            <v/>
          </cell>
          <cell r="H2153" t="str">
            <v/>
          </cell>
          <cell r="I2153" t="str">
            <v/>
          </cell>
          <cell r="J2153">
            <v>0</v>
          </cell>
          <cell r="K2153">
            <v>0</v>
          </cell>
          <cell r="L2153">
            <v>0</v>
          </cell>
          <cell r="P2153">
            <v>0</v>
          </cell>
          <cell r="Q2153">
            <v>0</v>
          </cell>
          <cell r="R2153">
            <v>0</v>
          </cell>
          <cell r="S2153">
            <v>0</v>
          </cell>
          <cell r="W2153">
            <v>0</v>
          </cell>
          <cell r="X2153">
            <v>0</v>
          </cell>
        </row>
        <row r="2154">
          <cell r="E2154" t="str">
            <v/>
          </cell>
          <cell r="G2154" t="str">
            <v/>
          </cell>
          <cell r="H2154" t="str">
            <v/>
          </cell>
          <cell r="I2154" t="str">
            <v/>
          </cell>
          <cell r="J2154">
            <v>0</v>
          </cell>
          <cell r="K2154">
            <v>0</v>
          </cell>
          <cell r="L2154">
            <v>0</v>
          </cell>
          <cell r="P2154">
            <v>0</v>
          </cell>
          <cell r="Q2154">
            <v>0</v>
          </cell>
          <cell r="R2154">
            <v>0</v>
          </cell>
          <cell r="S2154">
            <v>0</v>
          </cell>
          <cell r="W2154">
            <v>0</v>
          </cell>
          <cell r="X2154">
            <v>0</v>
          </cell>
        </row>
        <row r="2155">
          <cell r="E2155" t="str">
            <v/>
          </cell>
          <cell r="G2155" t="str">
            <v/>
          </cell>
          <cell r="H2155" t="str">
            <v/>
          </cell>
          <cell r="I2155" t="str">
            <v/>
          </cell>
          <cell r="J2155">
            <v>0</v>
          </cell>
          <cell r="K2155">
            <v>0</v>
          </cell>
          <cell r="L2155">
            <v>0</v>
          </cell>
          <cell r="P2155">
            <v>0</v>
          </cell>
          <cell r="Q2155">
            <v>0</v>
          </cell>
          <cell r="R2155">
            <v>0</v>
          </cell>
          <cell r="S2155">
            <v>0</v>
          </cell>
          <cell r="W2155">
            <v>0</v>
          </cell>
          <cell r="X2155">
            <v>0</v>
          </cell>
        </row>
        <row r="2156">
          <cell r="E2156" t="str">
            <v/>
          </cell>
          <cell r="G2156" t="str">
            <v/>
          </cell>
          <cell r="H2156" t="str">
            <v/>
          </cell>
          <cell r="I2156" t="str">
            <v/>
          </cell>
          <cell r="J2156">
            <v>0</v>
          </cell>
          <cell r="K2156">
            <v>0</v>
          </cell>
          <cell r="L2156">
            <v>0</v>
          </cell>
          <cell r="P2156">
            <v>0</v>
          </cell>
          <cell r="Q2156">
            <v>0</v>
          </cell>
          <cell r="R2156">
            <v>0</v>
          </cell>
          <cell r="S2156">
            <v>0</v>
          </cell>
          <cell r="W2156">
            <v>0</v>
          </cell>
          <cell r="X2156">
            <v>0</v>
          </cell>
        </row>
        <row r="2157">
          <cell r="E2157" t="str">
            <v/>
          </cell>
          <cell r="G2157" t="str">
            <v/>
          </cell>
          <cell r="H2157" t="str">
            <v/>
          </cell>
          <cell r="I2157" t="str">
            <v/>
          </cell>
          <cell r="J2157">
            <v>0</v>
          </cell>
          <cell r="K2157">
            <v>0</v>
          </cell>
          <cell r="L2157">
            <v>0</v>
          </cell>
          <cell r="P2157">
            <v>0</v>
          </cell>
          <cell r="Q2157">
            <v>0</v>
          </cell>
          <cell r="R2157">
            <v>0</v>
          </cell>
          <cell r="S2157">
            <v>0</v>
          </cell>
          <cell r="W2157">
            <v>0</v>
          </cell>
          <cell r="X2157">
            <v>0</v>
          </cell>
        </row>
        <row r="2158">
          <cell r="E2158" t="str">
            <v/>
          </cell>
          <cell r="G2158" t="str">
            <v/>
          </cell>
          <cell r="H2158" t="str">
            <v/>
          </cell>
          <cell r="I2158" t="str">
            <v/>
          </cell>
          <cell r="J2158">
            <v>0</v>
          </cell>
          <cell r="K2158">
            <v>0</v>
          </cell>
          <cell r="L2158">
            <v>0</v>
          </cell>
          <cell r="P2158">
            <v>0</v>
          </cell>
          <cell r="Q2158">
            <v>0</v>
          </cell>
          <cell r="R2158">
            <v>0</v>
          </cell>
          <cell r="S2158">
            <v>0</v>
          </cell>
          <cell r="W2158">
            <v>0</v>
          </cell>
          <cell r="X2158">
            <v>0</v>
          </cell>
        </row>
        <row r="2159">
          <cell r="E2159" t="str">
            <v/>
          </cell>
          <cell r="G2159" t="str">
            <v/>
          </cell>
          <cell r="H2159" t="str">
            <v/>
          </cell>
          <cell r="I2159" t="str">
            <v/>
          </cell>
          <cell r="J2159">
            <v>0</v>
          </cell>
          <cell r="K2159">
            <v>0</v>
          </cell>
          <cell r="L2159">
            <v>0</v>
          </cell>
          <cell r="P2159">
            <v>0</v>
          </cell>
          <cell r="Q2159">
            <v>0</v>
          </cell>
          <cell r="R2159">
            <v>0</v>
          </cell>
          <cell r="S2159">
            <v>0</v>
          </cell>
          <cell r="W2159">
            <v>0</v>
          </cell>
          <cell r="X2159">
            <v>0</v>
          </cell>
        </row>
        <row r="2160">
          <cell r="E2160" t="str">
            <v/>
          </cell>
          <cell r="G2160" t="str">
            <v/>
          </cell>
          <cell r="H2160" t="str">
            <v/>
          </cell>
          <cell r="I2160" t="str">
            <v/>
          </cell>
          <cell r="J2160">
            <v>0</v>
          </cell>
          <cell r="K2160">
            <v>0</v>
          </cell>
          <cell r="L2160">
            <v>0</v>
          </cell>
          <cell r="P2160">
            <v>0</v>
          </cell>
          <cell r="Q2160">
            <v>0</v>
          </cell>
          <cell r="R2160">
            <v>0</v>
          </cell>
          <cell r="S2160">
            <v>0</v>
          </cell>
          <cell r="W2160">
            <v>0</v>
          </cell>
          <cell r="X2160">
            <v>0</v>
          </cell>
        </row>
        <row r="2161">
          <cell r="E2161" t="str">
            <v/>
          </cell>
          <cell r="G2161" t="str">
            <v/>
          </cell>
          <cell r="H2161" t="str">
            <v/>
          </cell>
          <cell r="I2161" t="str">
            <v/>
          </cell>
          <cell r="J2161">
            <v>0</v>
          </cell>
          <cell r="K2161">
            <v>0</v>
          </cell>
          <cell r="L2161">
            <v>0</v>
          </cell>
          <cell r="P2161">
            <v>0</v>
          </cell>
          <cell r="Q2161">
            <v>0</v>
          </cell>
          <cell r="R2161">
            <v>0</v>
          </cell>
          <cell r="S2161">
            <v>0</v>
          </cell>
          <cell r="W2161">
            <v>0</v>
          </cell>
          <cell r="X2161">
            <v>0</v>
          </cell>
        </row>
        <row r="2162">
          <cell r="E2162" t="str">
            <v/>
          </cell>
          <cell r="G2162" t="str">
            <v/>
          </cell>
          <cell r="H2162" t="str">
            <v/>
          </cell>
          <cell r="I2162" t="str">
            <v/>
          </cell>
          <cell r="J2162">
            <v>0</v>
          </cell>
          <cell r="K2162">
            <v>0</v>
          </cell>
          <cell r="L2162">
            <v>0</v>
          </cell>
          <cell r="P2162">
            <v>0</v>
          </cell>
          <cell r="Q2162">
            <v>0</v>
          </cell>
          <cell r="R2162">
            <v>0</v>
          </cell>
          <cell r="S2162">
            <v>0</v>
          </cell>
          <cell r="W2162">
            <v>0</v>
          </cell>
          <cell r="X2162">
            <v>0</v>
          </cell>
        </row>
        <row r="2163">
          <cell r="E2163" t="str">
            <v/>
          </cell>
          <cell r="G2163" t="str">
            <v/>
          </cell>
          <cell r="H2163" t="str">
            <v/>
          </cell>
          <cell r="I2163" t="str">
            <v/>
          </cell>
          <cell r="J2163">
            <v>0</v>
          </cell>
          <cell r="K2163">
            <v>0</v>
          </cell>
          <cell r="L2163">
            <v>0</v>
          </cell>
          <cell r="P2163">
            <v>0</v>
          </cell>
          <cell r="Q2163">
            <v>0</v>
          </cell>
          <cell r="R2163">
            <v>0</v>
          </cell>
          <cell r="S2163">
            <v>0</v>
          </cell>
          <cell r="W2163">
            <v>0</v>
          </cell>
          <cell r="X2163">
            <v>0</v>
          </cell>
        </row>
        <row r="2164">
          <cell r="E2164" t="str">
            <v/>
          </cell>
          <cell r="G2164" t="str">
            <v/>
          </cell>
          <cell r="H2164" t="str">
            <v/>
          </cell>
          <cell r="I2164" t="str">
            <v/>
          </cell>
          <cell r="J2164">
            <v>0</v>
          </cell>
          <cell r="K2164">
            <v>0</v>
          </cell>
          <cell r="L2164">
            <v>0</v>
          </cell>
          <cell r="P2164">
            <v>0</v>
          </cell>
          <cell r="Q2164">
            <v>0</v>
          </cell>
          <cell r="R2164">
            <v>0</v>
          </cell>
          <cell r="S2164">
            <v>0</v>
          </cell>
          <cell r="W2164">
            <v>0</v>
          </cell>
          <cell r="X2164">
            <v>0</v>
          </cell>
        </row>
        <row r="2165">
          <cell r="E2165" t="str">
            <v/>
          </cell>
          <cell r="G2165" t="str">
            <v/>
          </cell>
          <cell r="H2165" t="str">
            <v/>
          </cell>
          <cell r="I2165" t="str">
            <v/>
          </cell>
          <cell r="J2165">
            <v>0</v>
          </cell>
          <cell r="K2165">
            <v>0</v>
          </cell>
          <cell r="L2165">
            <v>0</v>
          </cell>
          <cell r="P2165">
            <v>0</v>
          </cell>
          <cell r="Q2165">
            <v>0</v>
          </cell>
          <cell r="R2165">
            <v>0</v>
          </cell>
          <cell r="S2165">
            <v>0</v>
          </cell>
          <cell r="W2165">
            <v>0</v>
          </cell>
          <cell r="X2165">
            <v>0</v>
          </cell>
        </row>
        <row r="2166">
          <cell r="E2166" t="str">
            <v/>
          </cell>
          <cell r="G2166" t="str">
            <v/>
          </cell>
          <cell r="H2166" t="str">
            <v/>
          </cell>
          <cell r="I2166" t="str">
            <v/>
          </cell>
          <cell r="J2166">
            <v>0</v>
          </cell>
          <cell r="K2166">
            <v>0</v>
          </cell>
          <cell r="L2166">
            <v>0</v>
          </cell>
          <cell r="P2166">
            <v>0</v>
          </cell>
          <cell r="Q2166">
            <v>0</v>
          </cell>
          <cell r="R2166">
            <v>0</v>
          </cell>
          <cell r="S2166">
            <v>0</v>
          </cell>
          <cell r="W2166">
            <v>0</v>
          </cell>
          <cell r="X2166">
            <v>0</v>
          </cell>
        </row>
        <row r="2167">
          <cell r="E2167" t="str">
            <v/>
          </cell>
          <cell r="G2167" t="str">
            <v/>
          </cell>
          <cell r="H2167" t="str">
            <v/>
          </cell>
          <cell r="I2167" t="str">
            <v/>
          </cell>
          <cell r="J2167">
            <v>0</v>
          </cell>
          <cell r="K2167">
            <v>0</v>
          </cell>
          <cell r="L2167">
            <v>0</v>
          </cell>
          <cell r="P2167">
            <v>0</v>
          </cell>
          <cell r="Q2167">
            <v>0</v>
          </cell>
          <cell r="R2167">
            <v>0</v>
          </cell>
          <cell r="S2167">
            <v>0</v>
          </cell>
          <cell r="W2167">
            <v>0</v>
          </cell>
          <cell r="X2167">
            <v>0</v>
          </cell>
        </row>
        <row r="2168">
          <cell r="E2168" t="str">
            <v/>
          </cell>
          <cell r="G2168" t="str">
            <v/>
          </cell>
          <cell r="H2168" t="str">
            <v/>
          </cell>
          <cell r="I2168" t="str">
            <v/>
          </cell>
          <cell r="J2168">
            <v>0</v>
          </cell>
          <cell r="K2168">
            <v>0</v>
          </cell>
          <cell r="L2168">
            <v>0</v>
          </cell>
          <cell r="P2168">
            <v>0</v>
          </cell>
          <cell r="Q2168">
            <v>0</v>
          </cell>
          <cell r="R2168">
            <v>0</v>
          </cell>
          <cell r="S2168">
            <v>0</v>
          </cell>
          <cell r="W2168">
            <v>0</v>
          </cell>
          <cell r="X2168">
            <v>0</v>
          </cell>
        </row>
        <row r="2169">
          <cell r="E2169" t="str">
            <v/>
          </cell>
          <cell r="G2169" t="str">
            <v/>
          </cell>
          <cell r="H2169" t="str">
            <v/>
          </cell>
          <cell r="I2169" t="str">
            <v/>
          </cell>
          <cell r="J2169">
            <v>0</v>
          </cell>
          <cell r="K2169">
            <v>0</v>
          </cell>
          <cell r="L2169">
            <v>0</v>
          </cell>
          <cell r="P2169">
            <v>0</v>
          </cell>
          <cell r="Q2169">
            <v>0</v>
          </cell>
          <cell r="R2169">
            <v>0</v>
          </cell>
          <cell r="S2169">
            <v>0</v>
          </cell>
          <cell r="W2169">
            <v>0</v>
          </cell>
          <cell r="X2169">
            <v>0</v>
          </cell>
        </row>
        <row r="2170">
          <cell r="E2170" t="str">
            <v/>
          </cell>
          <cell r="G2170" t="str">
            <v/>
          </cell>
          <cell r="H2170" t="str">
            <v/>
          </cell>
          <cell r="I2170" t="str">
            <v/>
          </cell>
          <cell r="J2170">
            <v>0</v>
          </cell>
          <cell r="K2170">
            <v>0</v>
          </cell>
          <cell r="L2170">
            <v>0</v>
          </cell>
          <cell r="P2170">
            <v>0</v>
          </cell>
          <cell r="Q2170">
            <v>0</v>
          </cell>
          <cell r="R2170">
            <v>0</v>
          </cell>
          <cell r="S2170">
            <v>0</v>
          </cell>
          <cell r="W2170">
            <v>0</v>
          </cell>
          <cell r="X2170">
            <v>0</v>
          </cell>
        </row>
        <row r="2171">
          <cell r="E2171" t="str">
            <v/>
          </cell>
          <cell r="G2171" t="str">
            <v/>
          </cell>
          <cell r="H2171" t="str">
            <v/>
          </cell>
          <cell r="I2171" t="str">
            <v/>
          </cell>
          <cell r="J2171">
            <v>0</v>
          </cell>
          <cell r="K2171">
            <v>0</v>
          </cell>
          <cell r="L2171">
            <v>0</v>
          </cell>
          <cell r="P2171">
            <v>0</v>
          </cell>
          <cell r="Q2171">
            <v>0</v>
          </cell>
          <cell r="R2171">
            <v>0</v>
          </cell>
          <cell r="S2171">
            <v>0</v>
          </cell>
          <cell r="W2171">
            <v>0</v>
          </cell>
          <cell r="X2171">
            <v>0</v>
          </cell>
        </row>
        <row r="2172">
          <cell r="E2172" t="str">
            <v/>
          </cell>
          <cell r="G2172" t="str">
            <v/>
          </cell>
          <cell r="H2172" t="str">
            <v/>
          </cell>
          <cell r="I2172" t="str">
            <v/>
          </cell>
          <cell r="J2172">
            <v>0</v>
          </cell>
          <cell r="K2172">
            <v>0</v>
          </cell>
          <cell r="L2172">
            <v>0</v>
          </cell>
          <cell r="P2172">
            <v>0</v>
          </cell>
          <cell r="Q2172">
            <v>0</v>
          </cell>
          <cell r="R2172">
            <v>0</v>
          </cell>
          <cell r="S2172">
            <v>0</v>
          </cell>
          <cell r="W2172">
            <v>0</v>
          </cell>
          <cell r="X2172">
            <v>0</v>
          </cell>
        </row>
        <row r="2173">
          <cell r="E2173" t="str">
            <v/>
          </cell>
          <cell r="G2173" t="str">
            <v/>
          </cell>
          <cell r="H2173" t="str">
            <v/>
          </cell>
          <cell r="I2173" t="str">
            <v/>
          </cell>
          <cell r="J2173">
            <v>0</v>
          </cell>
          <cell r="K2173">
            <v>0</v>
          </cell>
          <cell r="L2173">
            <v>0</v>
          </cell>
          <cell r="P2173">
            <v>0</v>
          </cell>
          <cell r="Q2173">
            <v>0</v>
          </cell>
          <cell r="R2173">
            <v>0</v>
          </cell>
          <cell r="S2173">
            <v>0</v>
          </cell>
          <cell r="W2173">
            <v>0</v>
          </cell>
          <cell r="X2173">
            <v>0</v>
          </cell>
        </row>
        <row r="2174">
          <cell r="E2174" t="str">
            <v/>
          </cell>
          <cell r="G2174" t="str">
            <v/>
          </cell>
          <cell r="H2174" t="str">
            <v/>
          </cell>
          <cell r="I2174" t="str">
            <v/>
          </cell>
          <cell r="J2174">
            <v>0</v>
          </cell>
          <cell r="K2174">
            <v>0</v>
          </cell>
          <cell r="L2174">
            <v>0</v>
          </cell>
          <cell r="P2174">
            <v>0</v>
          </cell>
          <cell r="Q2174">
            <v>0</v>
          </cell>
          <cell r="R2174">
            <v>0</v>
          </cell>
          <cell r="S2174">
            <v>0</v>
          </cell>
          <cell r="W2174">
            <v>0</v>
          </cell>
          <cell r="X2174">
            <v>0</v>
          </cell>
        </row>
        <row r="2175">
          <cell r="E2175" t="str">
            <v/>
          </cell>
          <cell r="G2175" t="str">
            <v/>
          </cell>
          <cell r="H2175" t="str">
            <v/>
          </cell>
          <cell r="I2175" t="str">
            <v/>
          </cell>
          <cell r="J2175">
            <v>0</v>
          </cell>
          <cell r="K2175">
            <v>0</v>
          </cell>
          <cell r="L2175">
            <v>0</v>
          </cell>
          <cell r="P2175">
            <v>0</v>
          </cell>
          <cell r="Q2175">
            <v>0</v>
          </cell>
          <cell r="R2175">
            <v>0</v>
          </cell>
          <cell r="S2175">
            <v>0</v>
          </cell>
          <cell r="W2175">
            <v>0</v>
          </cell>
          <cell r="X2175">
            <v>0</v>
          </cell>
        </row>
        <row r="2176">
          <cell r="E2176" t="str">
            <v/>
          </cell>
          <cell r="G2176" t="str">
            <v/>
          </cell>
          <cell r="H2176" t="str">
            <v/>
          </cell>
          <cell r="I2176" t="str">
            <v/>
          </cell>
          <cell r="J2176">
            <v>0</v>
          </cell>
          <cell r="K2176">
            <v>0</v>
          </cell>
          <cell r="L2176">
            <v>0</v>
          </cell>
          <cell r="P2176">
            <v>0</v>
          </cell>
          <cell r="Q2176">
            <v>0</v>
          </cell>
          <cell r="R2176">
            <v>0</v>
          </cell>
          <cell r="S2176">
            <v>0</v>
          </cell>
          <cell r="W2176">
            <v>0</v>
          </cell>
          <cell r="X2176">
            <v>0</v>
          </cell>
        </row>
        <row r="2177">
          <cell r="E2177" t="str">
            <v/>
          </cell>
          <cell r="G2177" t="str">
            <v/>
          </cell>
          <cell r="H2177" t="str">
            <v/>
          </cell>
          <cell r="I2177" t="str">
            <v/>
          </cell>
          <cell r="J2177">
            <v>0</v>
          </cell>
          <cell r="K2177">
            <v>0</v>
          </cell>
          <cell r="L2177">
            <v>0</v>
          </cell>
          <cell r="P2177">
            <v>0</v>
          </cell>
          <cell r="Q2177">
            <v>0</v>
          </cell>
          <cell r="R2177">
            <v>0</v>
          </cell>
          <cell r="S2177">
            <v>0</v>
          </cell>
          <cell r="W2177">
            <v>0</v>
          </cell>
          <cell r="X2177">
            <v>0</v>
          </cell>
        </row>
        <row r="2178">
          <cell r="E2178" t="str">
            <v/>
          </cell>
          <cell r="G2178" t="str">
            <v/>
          </cell>
          <cell r="H2178" t="str">
            <v/>
          </cell>
          <cell r="I2178" t="str">
            <v/>
          </cell>
          <cell r="J2178">
            <v>0</v>
          </cell>
          <cell r="K2178">
            <v>0</v>
          </cell>
          <cell r="L2178">
            <v>0</v>
          </cell>
          <cell r="P2178">
            <v>0</v>
          </cell>
          <cell r="Q2178">
            <v>0</v>
          </cell>
          <cell r="R2178">
            <v>0</v>
          </cell>
          <cell r="S2178">
            <v>0</v>
          </cell>
          <cell r="W2178">
            <v>0</v>
          </cell>
          <cell r="X2178">
            <v>0</v>
          </cell>
        </row>
        <row r="2179">
          <cell r="E2179" t="str">
            <v/>
          </cell>
          <cell r="G2179" t="str">
            <v/>
          </cell>
          <cell r="H2179" t="str">
            <v/>
          </cell>
          <cell r="I2179" t="str">
            <v/>
          </cell>
          <cell r="J2179">
            <v>0</v>
          </cell>
          <cell r="K2179">
            <v>0</v>
          </cell>
          <cell r="L2179">
            <v>0</v>
          </cell>
          <cell r="P2179">
            <v>0</v>
          </cell>
          <cell r="Q2179">
            <v>0</v>
          </cell>
          <cell r="R2179">
            <v>0</v>
          </cell>
          <cell r="S2179">
            <v>0</v>
          </cell>
          <cell r="W2179">
            <v>0</v>
          </cell>
          <cell r="X2179">
            <v>0</v>
          </cell>
        </row>
        <row r="2180">
          <cell r="E2180" t="str">
            <v/>
          </cell>
          <cell r="G2180" t="str">
            <v/>
          </cell>
          <cell r="H2180" t="str">
            <v/>
          </cell>
          <cell r="I2180" t="str">
            <v/>
          </cell>
          <cell r="J2180">
            <v>0</v>
          </cell>
          <cell r="K2180">
            <v>0</v>
          </cell>
          <cell r="L2180">
            <v>0</v>
          </cell>
          <cell r="P2180">
            <v>0</v>
          </cell>
          <cell r="Q2180">
            <v>0</v>
          </cell>
          <cell r="R2180">
            <v>0</v>
          </cell>
          <cell r="S2180">
            <v>0</v>
          </cell>
          <cell r="W2180">
            <v>0</v>
          </cell>
          <cell r="X2180">
            <v>0</v>
          </cell>
        </row>
        <row r="2181">
          <cell r="E2181" t="str">
            <v/>
          </cell>
          <cell r="G2181" t="str">
            <v/>
          </cell>
          <cell r="H2181" t="str">
            <v/>
          </cell>
          <cell r="I2181" t="str">
            <v/>
          </cell>
          <cell r="J2181">
            <v>0</v>
          </cell>
          <cell r="K2181">
            <v>0</v>
          </cell>
          <cell r="L2181">
            <v>0</v>
          </cell>
          <cell r="P2181">
            <v>0</v>
          </cell>
          <cell r="Q2181">
            <v>0</v>
          </cell>
          <cell r="R2181">
            <v>0</v>
          </cell>
          <cell r="S2181">
            <v>0</v>
          </cell>
          <cell r="W2181">
            <v>0</v>
          </cell>
          <cell r="X2181">
            <v>0</v>
          </cell>
        </row>
        <row r="2182">
          <cell r="E2182" t="str">
            <v/>
          </cell>
          <cell r="G2182" t="str">
            <v/>
          </cell>
          <cell r="H2182" t="str">
            <v/>
          </cell>
          <cell r="I2182" t="str">
            <v/>
          </cell>
          <cell r="J2182">
            <v>0</v>
          </cell>
          <cell r="K2182">
            <v>0</v>
          </cell>
          <cell r="L2182">
            <v>0</v>
          </cell>
          <cell r="P2182">
            <v>0</v>
          </cell>
          <cell r="Q2182">
            <v>0</v>
          </cell>
          <cell r="R2182">
            <v>0</v>
          </cell>
          <cell r="S2182">
            <v>0</v>
          </cell>
          <cell r="W2182">
            <v>0</v>
          </cell>
          <cell r="X2182">
            <v>0</v>
          </cell>
        </row>
        <row r="2183">
          <cell r="E2183" t="str">
            <v/>
          </cell>
          <cell r="G2183" t="str">
            <v/>
          </cell>
          <cell r="H2183" t="str">
            <v/>
          </cell>
          <cell r="I2183" t="str">
            <v/>
          </cell>
          <cell r="J2183">
            <v>0</v>
          </cell>
          <cell r="K2183">
            <v>0</v>
          </cell>
          <cell r="L2183">
            <v>0</v>
          </cell>
          <cell r="P2183">
            <v>0</v>
          </cell>
          <cell r="Q2183">
            <v>0</v>
          </cell>
          <cell r="R2183">
            <v>0</v>
          </cell>
          <cell r="S2183">
            <v>0</v>
          </cell>
          <cell r="W2183">
            <v>0</v>
          </cell>
          <cell r="X2183">
            <v>0</v>
          </cell>
        </row>
        <row r="2184">
          <cell r="E2184" t="str">
            <v/>
          </cell>
          <cell r="G2184" t="str">
            <v/>
          </cell>
          <cell r="H2184" t="str">
            <v/>
          </cell>
          <cell r="I2184" t="str">
            <v/>
          </cell>
          <cell r="J2184">
            <v>0</v>
          </cell>
          <cell r="K2184">
            <v>0</v>
          </cell>
          <cell r="L2184">
            <v>0</v>
          </cell>
          <cell r="P2184">
            <v>0</v>
          </cell>
          <cell r="Q2184">
            <v>0</v>
          </cell>
          <cell r="R2184">
            <v>0</v>
          </cell>
          <cell r="S2184">
            <v>0</v>
          </cell>
          <cell r="W2184">
            <v>0</v>
          </cell>
          <cell r="X2184">
            <v>0</v>
          </cell>
        </row>
        <row r="2185">
          <cell r="E2185" t="str">
            <v/>
          </cell>
          <cell r="G2185" t="str">
            <v/>
          </cell>
          <cell r="H2185" t="str">
            <v/>
          </cell>
          <cell r="I2185" t="str">
            <v/>
          </cell>
          <cell r="J2185">
            <v>0</v>
          </cell>
          <cell r="K2185">
            <v>0</v>
          </cell>
          <cell r="L2185">
            <v>0</v>
          </cell>
          <cell r="P2185">
            <v>0</v>
          </cell>
          <cell r="Q2185">
            <v>0</v>
          </cell>
          <cell r="R2185">
            <v>0</v>
          </cell>
          <cell r="S2185">
            <v>0</v>
          </cell>
          <cell r="W2185">
            <v>0</v>
          </cell>
          <cell r="X2185">
            <v>0</v>
          </cell>
        </row>
        <row r="2186">
          <cell r="E2186" t="str">
            <v/>
          </cell>
          <cell r="G2186" t="str">
            <v/>
          </cell>
          <cell r="H2186" t="str">
            <v/>
          </cell>
          <cell r="I2186" t="str">
            <v/>
          </cell>
          <cell r="J2186">
            <v>0</v>
          </cell>
          <cell r="K2186">
            <v>0</v>
          </cell>
          <cell r="L2186">
            <v>0</v>
          </cell>
          <cell r="P2186">
            <v>0</v>
          </cell>
          <cell r="Q2186">
            <v>0</v>
          </cell>
          <cell r="R2186">
            <v>0</v>
          </cell>
          <cell r="S2186">
            <v>0</v>
          </cell>
          <cell r="W2186">
            <v>0</v>
          </cell>
          <cell r="X2186">
            <v>0</v>
          </cell>
        </row>
        <row r="2187">
          <cell r="E2187" t="str">
            <v/>
          </cell>
          <cell r="G2187" t="str">
            <v/>
          </cell>
          <cell r="H2187" t="str">
            <v/>
          </cell>
          <cell r="I2187" t="str">
            <v/>
          </cell>
          <cell r="J2187">
            <v>0</v>
          </cell>
          <cell r="K2187">
            <v>0</v>
          </cell>
          <cell r="L2187">
            <v>0</v>
          </cell>
          <cell r="P2187">
            <v>0</v>
          </cell>
          <cell r="Q2187">
            <v>0</v>
          </cell>
          <cell r="R2187">
            <v>0</v>
          </cell>
          <cell r="S2187">
            <v>0</v>
          </cell>
          <cell r="W2187">
            <v>0</v>
          </cell>
          <cell r="X2187">
            <v>0</v>
          </cell>
        </row>
        <row r="2188">
          <cell r="E2188" t="str">
            <v/>
          </cell>
          <cell r="G2188" t="str">
            <v/>
          </cell>
          <cell r="H2188" t="str">
            <v/>
          </cell>
          <cell r="I2188" t="str">
            <v/>
          </cell>
          <cell r="J2188">
            <v>0</v>
          </cell>
          <cell r="K2188">
            <v>0</v>
          </cell>
          <cell r="L2188">
            <v>0</v>
          </cell>
          <cell r="P2188">
            <v>0</v>
          </cell>
          <cell r="Q2188">
            <v>0</v>
          </cell>
          <cell r="R2188">
            <v>0</v>
          </cell>
          <cell r="S2188">
            <v>0</v>
          </cell>
          <cell r="W2188">
            <v>0</v>
          </cell>
          <cell r="X2188">
            <v>0</v>
          </cell>
        </row>
        <row r="2189">
          <cell r="E2189" t="str">
            <v/>
          </cell>
          <cell r="G2189" t="str">
            <v/>
          </cell>
          <cell r="H2189" t="str">
            <v/>
          </cell>
          <cell r="I2189" t="str">
            <v/>
          </cell>
          <cell r="J2189">
            <v>0</v>
          </cell>
          <cell r="K2189">
            <v>0</v>
          </cell>
          <cell r="L2189">
            <v>0</v>
          </cell>
          <cell r="P2189">
            <v>0</v>
          </cell>
          <cell r="Q2189">
            <v>0</v>
          </cell>
          <cell r="R2189">
            <v>0</v>
          </cell>
          <cell r="S2189">
            <v>0</v>
          </cell>
          <cell r="W2189">
            <v>0</v>
          </cell>
          <cell r="X2189">
            <v>0</v>
          </cell>
        </row>
        <row r="2190">
          <cell r="E2190" t="str">
            <v/>
          </cell>
          <cell r="G2190" t="str">
            <v/>
          </cell>
          <cell r="H2190" t="str">
            <v/>
          </cell>
          <cell r="I2190" t="str">
            <v/>
          </cell>
          <cell r="J2190">
            <v>0</v>
          </cell>
          <cell r="K2190">
            <v>0</v>
          </cell>
          <cell r="L2190">
            <v>0</v>
          </cell>
          <cell r="P2190">
            <v>0</v>
          </cell>
          <cell r="Q2190">
            <v>0</v>
          </cell>
          <cell r="R2190">
            <v>0</v>
          </cell>
          <cell r="S2190">
            <v>0</v>
          </cell>
          <cell r="W2190">
            <v>0</v>
          </cell>
          <cell r="X2190">
            <v>0</v>
          </cell>
        </row>
        <row r="2191">
          <cell r="E2191" t="str">
            <v/>
          </cell>
          <cell r="G2191" t="str">
            <v/>
          </cell>
          <cell r="H2191" t="str">
            <v/>
          </cell>
          <cell r="I2191" t="str">
            <v/>
          </cell>
          <cell r="J2191">
            <v>0</v>
          </cell>
          <cell r="K2191">
            <v>0</v>
          </cell>
          <cell r="L2191">
            <v>0</v>
          </cell>
          <cell r="P2191">
            <v>0</v>
          </cell>
          <cell r="Q2191">
            <v>0</v>
          </cell>
          <cell r="R2191">
            <v>0</v>
          </cell>
          <cell r="S2191">
            <v>0</v>
          </cell>
          <cell r="W2191">
            <v>0</v>
          </cell>
          <cell r="X2191">
            <v>0</v>
          </cell>
        </row>
        <row r="2192">
          <cell r="E2192" t="str">
            <v/>
          </cell>
          <cell r="G2192" t="str">
            <v/>
          </cell>
          <cell r="H2192" t="str">
            <v/>
          </cell>
          <cell r="I2192" t="str">
            <v/>
          </cell>
          <cell r="J2192">
            <v>0</v>
          </cell>
          <cell r="K2192">
            <v>0</v>
          </cell>
          <cell r="L2192">
            <v>0</v>
          </cell>
          <cell r="P2192">
            <v>0</v>
          </cell>
          <cell r="Q2192">
            <v>0</v>
          </cell>
          <cell r="R2192">
            <v>0</v>
          </cell>
          <cell r="S2192">
            <v>0</v>
          </cell>
          <cell r="W2192">
            <v>0</v>
          </cell>
          <cell r="X2192">
            <v>0</v>
          </cell>
        </row>
        <row r="2193">
          <cell r="E2193" t="str">
            <v/>
          </cell>
          <cell r="G2193" t="str">
            <v/>
          </cell>
          <cell r="H2193" t="str">
            <v/>
          </cell>
          <cell r="I2193" t="str">
            <v/>
          </cell>
          <cell r="J2193">
            <v>0</v>
          </cell>
          <cell r="K2193">
            <v>0</v>
          </cell>
          <cell r="L2193">
            <v>0</v>
          </cell>
          <cell r="P2193">
            <v>0</v>
          </cell>
          <cell r="Q2193">
            <v>0</v>
          </cell>
          <cell r="R2193">
            <v>0</v>
          </cell>
          <cell r="S2193">
            <v>0</v>
          </cell>
          <cell r="W2193">
            <v>0</v>
          </cell>
          <cell r="X2193">
            <v>0</v>
          </cell>
        </row>
        <row r="2194">
          <cell r="E2194" t="str">
            <v/>
          </cell>
          <cell r="G2194" t="str">
            <v/>
          </cell>
          <cell r="H2194" t="str">
            <v/>
          </cell>
          <cell r="I2194" t="str">
            <v/>
          </cell>
          <cell r="J2194">
            <v>0</v>
          </cell>
          <cell r="K2194">
            <v>0</v>
          </cell>
          <cell r="L2194">
            <v>0</v>
          </cell>
          <cell r="P2194">
            <v>0</v>
          </cell>
          <cell r="Q2194">
            <v>0</v>
          </cell>
          <cell r="R2194">
            <v>0</v>
          </cell>
          <cell r="S2194">
            <v>0</v>
          </cell>
          <cell r="W2194">
            <v>0</v>
          </cell>
          <cell r="X2194">
            <v>0</v>
          </cell>
        </row>
        <row r="2195">
          <cell r="E2195" t="str">
            <v/>
          </cell>
          <cell r="G2195" t="str">
            <v/>
          </cell>
          <cell r="H2195" t="str">
            <v/>
          </cell>
          <cell r="I2195" t="str">
            <v/>
          </cell>
          <cell r="J2195">
            <v>0</v>
          </cell>
          <cell r="K2195">
            <v>0</v>
          </cell>
          <cell r="L2195">
            <v>0</v>
          </cell>
          <cell r="P2195">
            <v>0</v>
          </cell>
          <cell r="Q2195">
            <v>0</v>
          </cell>
          <cell r="R2195">
            <v>0</v>
          </cell>
          <cell r="S2195">
            <v>0</v>
          </cell>
          <cell r="W2195">
            <v>0</v>
          </cell>
          <cell r="X2195">
            <v>0</v>
          </cell>
        </row>
        <row r="2196">
          <cell r="E2196" t="str">
            <v/>
          </cell>
          <cell r="G2196" t="str">
            <v/>
          </cell>
          <cell r="H2196" t="str">
            <v/>
          </cell>
          <cell r="I2196" t="str">
            <v/>
          </cell>
          <cell r="J2196">
            <v>0</v>
          </cell>
          <cell r="K2196">
            <v>0</v>
          </cell>
          <cell r="L2196">
            <v>0</v>
          </cell>
          <cell r="P2196">
            <v>0</v>
          </cell>
          <cell r="Q2196">
            <v>0</v>
          </cell>
          <cell r="R2196">
            <v>0</v>
          </cell>
          <cell r="S2196">
            <v>0</v>
          </cell>
          <cell r="W2196">
            <v>0</v>
          </cell>
          <cell r="X2196">
            <v>0</v>
          </cell>
        </row>
        <row r="2197">
          <cell r="E2197" t="str">
            <v/>
          </cell>
          <cell r="G2197" t="str">
            <v/>
          </cell>
          <cell r="H2197" t="str">
            <v/>
          </cell>
          <cell r="I2197" t="str">
            <v/>
          </cell>
          <cell r="J2197">
            <v>0</v>
          </cell>
          <cell r="K2197">
            <v>0</v>
          </cell>
          <cell r="L2197">
            <v>0</v>
          </cell>
          <cell r="P2197">
            <v>0</v>
          </cell>
          <cell r="Q2197">
            <v>0</v>
          </cell>
          <cell r="R2197">
            <v>0</v>
          </cell>
          <cell r="S2197">
            <v>0</v>
          </cell>
          <cell r="W2197">
            <v>0</v>
          </cell>
          <cell r="X2197">
            <v>0</v>
          </cell>
        </row>
        <row r="2198">
          <cell r="E2198" t="str">
            <v/>
          </cell>
          <cell r="G2198" t="str">
            <v/>
          </cell>
          <cell r="H2198" t="str">
            <v/>
          </cell>
          <cell r="I2198" t="str">
            <v/>
          </cell>
          <cell r="J2198">
            <v>0</v>
          </cell>
          <cell r="K2198">
            <v>0</v>
          </cell>
          <cell r="L2198">
            <v>0</v>
          </cell>
          <cell r="P2198">
            <v>0</v>
          </cell>
          <cell r="Q2198">
            <v>0</v>
          </cell>
          <cell r="R2198">
            <v>0</v>
          </cell>
          <cell r="S2198">
            <v>0</v>
          </cell>
          <cell r="W2198">
            <v>0</v>
          </cell>
          <cell r="X2198">
            <v>0</v>
          </cell>
        </row>
        <row r="2199">
          <cell r="E2199" t="str">
            <v/>
          </cell>
          <cell r="G2199" t="str">
            <v/>
          </cell>
          <cell r="H2199" t="str">
            <v/>
          </cell>
          <cell r="I2199" t="str">
            <v/>
          </cell>
          <cell r="J2199">
            <v>0</v>
          </cell>
          <cell r="K2199">
            <v>0</v>
          </cell>
          <cell r="L2199">
            <v>0</v>
          </cell>
          <cell r="P2199">
            <v>0</v>
          </cell>
          <cell r="Q2199">
            <v>0</v>
          </cell>
          <cell r="R2199">
            <v>0</v>
          </cell>
          <cell r="S2199">
            <v>0</v>
          </cell>
          <cell r="W2199">
            <v>0</v>
          </cell>
          <cell r="X2199">
            <v>0</v>
          </cell>
        </row>
        <row r="2200">
          <cell r="E2200" t="str">
            <v/>
          </cell>
          <cell r="G2200" t="str">
            <v/>
          </cell>
          <cell r="H2200" t="str">
            <v/>
          </cell>
          <cell r="I2200" t="str">
            <v/>
          </cell>
          <cell r="J2200">
            <v>0</v>
          </cell>
          <cell r="K2200">
            <v>0</v>
          </cell>
          <cell r="L2200">
            <v>0</v>
          </cell>
          <cell r="P2200">
            <v>0</v>
          </cell>
          <cell r="Q2200">
            <v>0</v>
          </cell>
          <cell r="R2200">
            <v>0</v>
          </cell>
          <cell r="S2200">
            <v>0</v>
          </cell>
          <cell r="W2200">
            <v>0</v>
          </cell>
          <cell r="X2200">
            <v>0</v>
          </cell>
        </row>
        <row r="2201">
          <cell r="E2201" t="str">
            <v/>
          </cell>
          <cell r="G2201" t="str">
            <v/>
          </cell>
          <cell r="H2201" t="str">
            <v/>
          </cell>
          <cell r="I2201" t="str">
            <v/>
          </cell>
          <cell r="J2201">
            <v>0</v>
          </cell>
          <cell r="K2201">
            <v>0</v>
          </cell>
          <cell r="L2201">
            <v>0</v>
          </cell>
          <cell r="P2201">
            <v>0</v>
          </cell>
          <cell r="Q2201">
            <v>0</v>
          </cell>
          <cell r="R2201">
            <v>0</v>
          </cell>
          <cell r="S2201">
            <v>0</v>
          </cell>
          <cell r="W2201">
            <v>0</v>
          </cell>
          <cell r="X2201">
            <v>0</v>
          </cell>
        </row>
        <row r="2202">
          <cell r="E2202" t="str">
            <v/>
          </cell>
          <cell r="G2202" t="str">
            <v/>
          </cell>
          <cell r="H2202" t="str">
            <v/>
          </cell>
          <cell r="I2202" t="str">
            <v/>
          </cell>
          <cell r="J2202">
            <v>0</v>
          </cell>
          <cell r="K2202">
            <v>0</v>
          </cell>
          <cell r="L2202">
            <v>0</v>
          </cell>
          <cell r="P2202">
            <v>0</v>
          </cell>
          <cell r="Q2202">
            <v>0</v>
          </cell>
          <cell r="R2202">
            <v>0</v>
          </cell>
          <cell r="S2202">
            <v>0</v>
          </cell>
          <cell r="W2202">
            <v>0</v>
          </cell>
          <cell r="X2202">
            <v>0</v>
          </cell>
        </row>
        <row r="2203">
          <cell r="E2203" t="str">
            <v/>
          </cell>
          <cell r="G2203" t="str">
            <v/>
          </cell>
          <cell r="H2203" t="str">
            <v/>
          </cell>
          <cell r="I2203" t="str">
            <v/>
          </cell>
          <cell r="J2203">
            <v>0</v>
          </cell>
          <cell r="K2203">
            <v>0</v>
          </cell>
          <cell r="L2203">
            <v>0</v>
          </cell>
          <cell r="P2203">
            <v>0</v>
          </cell>
          <cell r="Q2203">
            <v>0</v>
          </cell>
          <cell r="R2203">
            <v>0</v>
          </cell>
          <cell r="S2203">
            <v>0</v>
          </cell>
          <cell r="W2203">
            <v>0</v>
          </cell>
          <cell r="X2203">
            <v>0</v>
          </cell>
        </row>
        <row r="2204">
          <cell r="E2204" t="str">
            <v/>
          </cell>
          <cell r="G2204" t="str">
            <v/>
          </cell>
          <cell r="H2204" t="str">
            <v/>
          </cell>
          <cell r="I2204" t="str">
            <v/>
          </cell>
          <cell r="J2204">
            <v>0</v>
          </cell>
          <cell r="K2204">
            <v>0</v>
          </cell>
          <cell r="L2204">
            <v>0</v>
          </cell>
          <cell r="P2204">
            <v>0</v>
          </cell>
          <cell r="Q2204">
            <v>0</v>
          </cell>
          <cell r="R2204">
            <v>0</v>
          </cell>
          <cell r="S2204">
            <v>0</v>
          </cell>
          <cell r="W2204">
            <v>0</v>
          </cell>
          <cell r="X2204">
            <v>0</v>
          </cell>
        </row>
        <row r="2205">
          <cell r="E2205" t="str">
            <v/>
          </cell>
          <cell r="G2205" t="str">
            <v/>
          </cell>
          <cell r="H2205" t="str">
            <v/>
          </cell>
          <cell r="I2205" t="str">
            <v/>
          </cell>
          <cell r="J2205">
            <v>0</v>
          </cell>
          <cell r="K2205">
            <v>0</v>
          </cell>
          <cell r="L2205">
            <v>0</v>
          </cell>
          <cell r="P2205">
            <v>0</v>
          </cell>
          <cell r="Q2205">
            <v>0</v>
          </cell>
          <cell r="R2205">
            <v>0</v>
          </cell>
          <cell r="S2205">
            <v>0</v>
          </cell>
          <cell r="W2205">
            <v>0</v>
          </cell>
          <cell r="X2205">
            <v>0</v>
          </cell>
        </row>
        <row r="2206">
          <cell r="E2206" t="str">
            <v/>
          </cell>
          <cell r="G2206" t="str">
            <v/>
          </cell>
          <cell r="H2206" t="str">
            <v/>
          </cell>
          <cell r="I2206" t="str">
            <v/>
          </cell>
          <cell r="J2206">
            <v>0</v>
          </cell>
          <cell r="K2206">
            <v>0</v>
          </cell>
          <cell r="L2206">
            <v>0</v>
          </cell>
          <cell r="P2206">
            <v>0</v>
          </cell>
          <cell r="Q2206">
            <v>0</v>
          </cell>
          <cell r="R2206">
            <v>0</v>
          </cell>
          <cell r="S2206">
            <v>0</v>
          </cell>
          <cell r="W2206">
            <v>0</v>
          </cell>
          <cell r="X2206">
            <v>0</v>
          </cell>
        </row>
        <row r="2207">
          <cell r="E2207" t="str">
            <v/>
          </cell>
          <cell r="G2207" t="str">
            <v/>
          </cell>
          <cell r="H2207" t="str">
            <v/>
          </cell>
          <cell r="I2207" t="str">
            <v/>
          </cell>
          <cell r="J2207">
            <v>0</v>
          </cell>
          <cell r="K2207">
            <v>0</v>
          </cell>
          <cell r="L2207">
            <v>0</v>
          </cell>
          <cell r="P2207">
            <v>0</v>
          </cell>
          <cell r="Q2207">
            <v>0</v>
          </cell>
          <cell r="R2207">
            <v>0</v>
          </cell>
          <cell r="S2207">
            <v>0</v>
          </cell>
          <cell r="W2207">
            <v>0</v>
          </cell>
          <cell r="X2207">
            <v>0</v>
          </cell>
        </row>
        <row r="2208">
          <cell r="E2208" t="str">
            <v/>
          </cell>
          <cell r="G2208" t="str">
            <v/>
          </cell>
          <cell r="H2208" t="str">
            <v/>
          </cell>
          <cell r="I2208" t="str">
            <v/>
          </cell>
          <cell r="J2208">
            <v>0</v>
          </cell>
          <cell r="K2208">
            <v>0</v>
          </cell>
          <cell r="L2208">
            <v>0</v>
          </cell>
          <cell r="P2208">
            <v>0</v>
          </cell>
          <cell r="Q2208">
            <v>0</v>
          </cell>
          <cell r="R2208">
            <v>0</v>
          </cell>
          <cell r="S2208">
            <v>0</v>
          </cell>
          <cell r="W2208">
            <v>0</v>
          </cell>
          <cell r="X2208">
            <v>0</v>
          </cell>
        </row>
        <row r="2209">
          <cell r="E2209" t="str">
            <v/>
          </cell>
          <cell r="G2209" t="str">
            <v/>
          </cell>
          <cell r="H2209" t="str">
            <v/>
          </cell>
          <cell r="I2209" t="str">
            <v/>
          </cell>
          <cell r="J2209">
            <v>0</v>
          </cell>
          <cell r="K2209">
            <v>0</v>
          </cell>
          <cell r="L2209">
            <v>0</v>
          </cell>
          <cell r="P2209">
            <v>0</v>
          </cell>
          <cell r="Q2209">
            <v>0</v>
          </cell>
          <cell r="R2209">
            <v>0</v>
          </cell>
          <cell r="S2209">
            <v>0</v>
          </cell>
          <cell r="W2209">
            <v>0</v>
          </cell>
          <cell r="X2209">
            <v>0</v>
          </cell>
        </row>
        <row r="2210">
          <cell r="E2210" t="str">
            <v/>
          </cell>
          <cell r="G2210" t="str">
            <v/>
          </cell>
          <cell r="H2210" t="str">
            <v/>
          </cell>
          <cell r="I2210" t="str">
            <v/>
          </cell>
          <cell r="J2210">
            <v>0</v>
          </cell>
          <cell r="K2210">
            <v>0</v>
          </cell>
          <cell r="L2210">
            <v>0</v>
          </cell>
          <cell r="P2210">
            <v>0</v>
          </cell>
          <cell r="Q2210">
            <v>0</v>
          </cell>
          <cell r="R2210">
            <v>0</v>
          </cell>
          <cell r="S2210">
            <v>0</v>
          </cell>
          <cell r="W2210">
            <v>0</v>
          </cell>
          <cell r="X2210">
            <v>0</v>
          </cell>
        </row>
        <row r="2211">
          <cell r="E2211" t="str">
            <v/>
          </cell>
          <cell r="G2211" t="str">
            <v/>
          </cell>
          <cell r="H2211" t="str">
            <v/>
          </cell>
          <cell r="I2211" t="str">
            <v/>
          </cell>
          <cell r="J2211">
            <v>0</v>
          </cell>
          <cell r="K2211">
            <v>0</v>
          </cell>
          <cell r="L2211">
            <v>0</v>
          </cell>
          <cell r="P2211">
            <v>0</v>
          </cell>
          <cell r="Q2211">
            <v>0</v>
          </cell>
          <cell r="R2211">
            <v>0</v>
          </cell>
          <cell r="S2211">
            <v>0</v>
          </cell>
          <cell r="W2211">
            <v>0</v>
          </cell>
          <cell r="X2211">
            <v>0</v>
          </cell>
        </row>
        <row r="2212">
          <cell r="E2212" t="str">
            <v/>
          </cell>
          <cell r="G2212" t="str">
            <v/>
          </cell>
          <cell r="H2212" t="str">
            <v/>
          </cell>
          <cell r="I2212" t="str">
            <v/>
          </cell>
          <cell r="J2212">
            <v>0</v>
          </cell>
          <cell r="K2212">
            <v>0</v>
          </cell>
          <cell r="L2212">
            <v>0</v>
          </cell>
          <cell r="P2212">
            <v>0</v>
          </cell>
          <cell r="Q2212">
            <v>0</v>
          </cell>
          <cell r="R2212">
            <v>0</v>
          </cell>
          <cell r="S2212">
            <v>0</v>
          </cell>
          <cell r="W2212">
            <v>0</v>
          </cell>
          <cell r="X2212">
            <v>0</v>
          </cell>
        </row>
        <row r="2213">
          <cell r="E2213" t="str">
            <v/>
          </cell>
          <cell r="G2213" t="str">
            <v/>
          </cell>
          <cell r="H2213" t="str">
            <v/>
          </cell>
          <cell r="I2213" t="str">
            <v/>
          </cell>
          <cell r="J2213">
            <v>0</v>
          </cell>
          <cell r="K2213">
            <v>0</v>
          </cell>
          <cell r="L2213">
            <v>0</v>
          </cell>
          <cell r="P2213">
            <v>0</v>
          </cell>
          <cell r="Q2213">
            <v>0</v>
          </cell>
          <cell r="R2213">
            <v>0</v>
          </cell>
          <cell r="S2213">
            <v>0</v>
          </cell>
          <cell r="W2213">
            <v>0</v>
          </cell>
          <cell r="X2213">
            <v>0</v>
          </cell>
        </row>
        <row r="2214">
          <cell r="E2214" t="str">
            <v/>
          </cell>
          <cell r="G2214" t="str">
            <v/>
          </cell>
          <cell r="H2214" t="str">
            <v/>
          </cell>
          <cell r="I2214" t="str">
            <v/>
          </cell>
          <cell r="J2214">
            <v>0</v>
          </cell>
          <cell r="K2214">
            <v>0</v>
          </cell>
          <cell r="L2214">
            <v>0</v>
          </cell>
          <cell r="P2214">
            <v>0</v>
          </cell>
          <cell r="Q2214">
            <v>0</v>
          </cell>
          <cell r="R2214">
            <v>0</v>
          </cell>
          <cell r="S2214">
            <v>0</v>
          </cell>
          <cell r="W2214">
            <v>0</v>
          </cell>
          <cell r="X2214">
            <v>0</v>
          </cell>
        </row>
        <row r="2215">
          <cell r="E2215" t="str">
            <v/>
          </cell>
          <cell r="G2215" t="str">
            <v/>
          </cell>
          <cell r="H2215" t="str">
            <v/>
          </cell>
          <cell r="I2215" t="str">
            <v/>
          </cell>
          <cell r="J2215">
            <v>0</v>
          </cell>
          <cell r="K2215">
            <v>0</v>
          </cell>
          <cell r="L2215">
            <v>0</v>
          </cell>
          <cell r="P2215">
            <v>0</v>
          </cell>
          <cell r="Q2215">
            <v>0</v>
          </cell>
          <cell r="R2215">
            <v>0</v>
          </cell>
          <cell r="S2215">
            <v>0</v>
          </cell>
          <cell r="W2215">
            <v>0</v>
          </cell>
          <cell r="X2215">
            <v>0</v>
          </cell>
        </row>
        <row r="2216">
          <cell r="E2216" t="str">
            <v/>
          </cell>
          <cell r="G2216" t="str">
            <v/>
          </cell>
          <cell r="H2216" t="str">
            <v/>
          </cell>
          <cell r="I2216" t="str">
            <v/>
          </cell>
          <cell r="J2216">
            <v>0</v>
          </cell>
          <cell r="K2216">
            <v>0</v>
          </cell>
          <cell r="L2216">
            <v>0</v>
          </cell>
          <cell r="P2216">
            <v>0</v>
          </cell>
          <cell r="Q2216">
            <v>0</v>
          </cell>
          <cell r="R2216">
            <v>0</v>
          </cell>
          <cell r="S2216">
            <v>0</v>
          </cell>
          <cell r="W2216">
            <v>0</v>
          </cell>
          <cell r="X2216">
            <v>0</v>
          </cell>
        </row>
        <row r="2217">
          <cell r="E2217" t="str">
            <v/>
          </cell>
          <cell r="G2217" t="str">
            <v/>
          </cell>
          <cell r="H2217" t="str">
            <v/>
          </cell>
          <cell r="I2217" t="str">
            <v/>
          </cell>
          <cell r="J2217">
            <v>0</v>
          </cell>
          <cell r="K2217">
            <v>0</v>
          </cell>
          <cell r="L2217">
            <v>0</v>
          </cell>
          <cell r="P2217">
            <v>0</v>
          </cell>
          <cell r="Q2217">
            <v>0</v>
          </cell>
          <cell r="R2217">
            <v>0</v>
          </cell>
          <cell r="S2217">
            <v>0</v>
          </cell>
          <cell r="W2217">
            <v>0</v>
          </cell>
          <cell r="X2217">
            <v>0</v>
          </cell>
        </row>
        <row r="2218">
          <cell r="E2218" t="str">
            <v/>
          </cell>
          <cell r="G2218" t="str">
            <v/>
          </cell>
          <cell r="H2218" t="str">
            <v/>
          </cell>
          <cell r="I2218" t="str">
            <v/>
          </cell>
          <cell r="J2218">
            <v>0</v>
          </cell>
          <cell r="K2218">
            <v>0</v>
          </cell>
          <cell r="L2218">
            <v>0</v>
          </cell>
          <cell r="P2218">
            <v>0</v>
          </cell>
          <cell r="Q2218">
            <v>0</v>
          </cell>
          <cell r="R2218">
            <v>0</v>
          </cell>
          <cell r="S2218">
            <v>0</v>
          </cell>
          <cell r="W2218">
            <v>0</v>
          </cell>
          <cell r="X2218">
            <v>0</v>
          </cell>
        </row>
        <row r="2219">
          <cell r="E2219" t="str">
            <v/>
          </cell>
          <cell r="G2219" t="str">
            <v/>
          </cell>
          <cell r="H2219" t="str">
            <v/>
          </cell>
          <cell r="I2219" t="str">
            <v/>
          </cell>
          <cell r="J2219">
            <v>0</v>
          </cell>
          <cell r="K2219">
            <v>0</v>
          </cell>
          <cell r="L2219">
            <v>0</v>
          </cell>
          <cell r="P2219">
            <v>0</v>
          </cell>
          <cell r="Q2219">
            <v>0</v>
          </cell>
          <cell r="R2219">
            <v>0</v>
          </cell>
          <cell r="S2219">
            <v>0</v>
          </cell>
          <cell r="W2219">
            <v>0</v>
          </cell>
          <cell r="X2219">
            <v>0</v>
          </cell>
        </row>
        <row r="2220">
          <cell r="E2220" t="str">
            <v/>
          </cell>
          <cell r="G2220" t="str">
            <v/>
          </cell>
          <cell r="H2220" t="str">
            <v/>
          </cell>
          <cell r="I2220" t="str">
            <v/>
          </cell>
          <cell r="J2220">
            <v>0</v>
          </cell>
          <cell r="K2220">
            <v>0</v>
          </cell>
          <cell r="L2220">
            <v>0</v>
          </cell>
          <cell r="P2220">
            <v>0</v>
          </cell>
          <cell r="Q2220">
            <v>0</v>
          </cell>
          <cell r="R2220">
            <v>0</v>
          </cell>
          <cell r="S2220">
            <v>0</v>
          </cell>
          <cell r="W2220">
            <v>0</v>
          </cell>
          <cell r="X2220">
            <v>0</v>
          </cell>
        </row>
        <row r="2221">
          <cell r="E2221" t="str">
            <v/>
          </cell>
          <cell r="G2221" t="str">
            <v/>
          </cell>
          <cell r="H2221" t="str">
            <v/>
          </cell>
          <cell r="I2221" t="str">
            <v/>
          </cell>
          <cell r="J2221">
            <v>0</v>
          </cell>
          <cell r="K2221">
            <v>0</v>
          </cell>
          <cell r="L2221">
            <v>0</v>
          </cell>
          <cell r="P2221">
            <v>0</v>
          </cell>
          <cell r="Q2221">
            <v>0</v>
          </cell>
          <cell r="R2221">
            <v>0</v>
          </cell>
          <cell r="S2221">
            <v>0</v>
          </cell>
          <cell r="W2221">
            <v>0</v>
          </cell>
          <cell r="X2221">
            <v>0</v>
          </cell>
        </row>
        <row r="2222">
          <cell r="E2222" t="str">
            <v/>
          </cell>
          <cell r="G2222" t="str">
            <v/>
          </cell>
          <cell r="H2222" t="str">
            <v/>
          </cell>
          <cell r="I2222" t="str">
            <v/>
          </cell>
          <cell r="J2222">
            <v>0</v>
          </cell>
          <cell r="K2222">
            <v>0</v>
          </cell>
          <cell r="L2222">
            <v>0</v>
          </cell>
          <cell r="P2222">
            <v>0</v>
          </cell>
          <cell r="Q2222">
            <v>0</v>
          </cell>
          <cell r="R2222">
            <v>0</v>
          </cell>
          <cell r="S2222">
            <v>0</v>
          </cell>
          <cell r="W2222">
            <v>0</v>
          </cell>
          <cell r="X2222">
            <v>0</v>
          </cell>
        </row>
        <row r="2223">
          <cell r="E2223" t="str">
            <v/>
          </cell>
          <cell r="G2223" t="str">
            <v/>
          </cell>
          <cell r="H2223" t="str">
            <v/>
          </cell>
          <cell r="I2223" t="str">
            <v/>
          </cell>
          <cell r="J2223">
            <v>0</v>
          </cell>
          <cell r="K2223">
            <v>0</v>
          </cell>
          <cell r="L2223">
            <v>0</v>
          </cell>
          <cell r="P2223">
            <v>0</v>
          </cell>
          <cell r="Q2223">
            <v>0</v>
          </cell>
          <cell r="R2223">
            <v>0</v>
          </cell>
          <cell r="S2223">
            <v>0</v>
          </cell>
          <cell r="W2223">
            <v>0</v>
          </cell>
          <cell r="X2223">
            <v>0</v>
          </cell>
        </row>
        <row r="2224">
          <cell r="E2224" t="str">
            <v/>
          </cell>
          <cell r="G2224" t="str">
            <v/>
          </cell>
          <cell r="H2224" t="str">
            <v/>
          </cell>
          <cell r="I2224" t="str">
            <v/>
          </cell>
          <cell r="J2224">
            <v>0</v>
          </cell>
          <cell r="K2224">
            <v>0</v>
          </cell>
          <cell r="L2224">
            <v>0</v>
          </cell>
          <cell r="P2224">
            <v>0</v>
          </cell>
          <cell r="Q2224">
            <v>0</v>
          </cell>
          <cell r="R2224">
            <v>0</v>
          </cell>
          <cell r="S2224">
            <v>0</v>
          </cell>
          <cell r="W2224">
            <v>0</v>
          </cell>
          <cell r="X2224">
            <v>0</v>
          </cell>
        </row>
        <row r="2225">
          <cell r="E2225" t="str">
            <v/>
          </cell>
          <cell r="G2225" t="str">
            <v/>
          </cell>
          <cell r="H2225" t="str">
            <v/>
          </cell>
          <cell r="I2225" t="str">
            <v/>
          </cell>
          <cell r="J2225">
            <v>0</v>
          </cell>
          <cell r="K2225">
            <v>0</v>
          </cell>
          <cell r="L2225">
            <v>0</v>
          </cell>
          <cell r="P2225">
            <v>0</v>
          </cell>
          <cell r="Q2225">
            <v>0</v>
          </cell>
          <cell r="R2225">
            <v>0</v>
          </cell>
          <cell r="S2225">
            <v>0</v>
          </cell>
          <cell r="W2225">
            <v>0</v>
          </cell>
          <cell r="X2225">
            <v>0</v>
          </cell>
        </row>
        <row r="2226">
          <cell r="E2226" t="str">
            <v/>
          </cell>
          <cell r="G2226" t="str">
            <v/>
          </cell>
          <cell r="H2226" t="str">
            <v/>
          </cell>
          <cell r="I2226" t="str">
            <v/>
          </cell>
          <cell r="J2226">
            <v>0</v>
          </cell>
          <cell r="K2226">
            <v>0</v>
          </cell>
          <cell r="L2226">
            <v>0</v>
          </cell>
          <cell r="P2226">
            <v>0</v>
          </cell>
          <cell r="Q2226">
            <v>0</v>
          </cell>
          <cell r="R2226">
            <v>0</v>
          </cell>
          <cell r="S2226">
            <v>0</v>
          </cell>
          <cell r="W2226">
            <v>0</v>
          </cell>
          <cell r="X2226">
            <v>0</v>
          </cell>
        </row>
        <row r="2227">
          <cell r="E2227" t="str">
            <v/>
          </cell>
          <cell r="G2227" t="str">
            <v/>
          </cell>
          <cell r="H2227" t="str">
            <v/>
          </cell>
          <cell r="I2227" t="str">
            <v/>
          </cell>
          <cell r="J2227">
            <v>0</v>
          </cell>
          <cell r="K2227">
            <v>0</v>
          </cell>
          <cell r="L2227">
            <v>0</v>
          </cell>
          <cell r="P2227">
            <v>0</v>
          </cell>
          <cell r="Q2227">
            <v>0</v>
          </cell>
          <cell r="R2227">
            <v>0</v>
          </cell>
          <cell r="S2227">
            <v>0</v>
          </cell>
          <cell r="W2227">
            <v>0</v>
          </cell>
          <cell r="X2227">
            <v>0</v>
          </cell>
        </row>
        <row r="2228">
          <cell r="E2228" t="str">
            <v/>
          </cell>
          <cell r="G2228" t="str">
            <v/>
          </cell>
          <cell r="H2228" t="str">
            <v/>
          </cell>
          <cell r="I2228" t="str">
            <v/>
          </cell>
          <cell r="J2228">
            <v>0</v>
          </cell>
          <cell r="K2228">
            <v>0</v>
          </cell>
          <cell r="L2228">
            <v>0</v>
          </cell>
          <cell r="P2228">
            <v>0</v>
          </cell>
          <cell r="Q2228">
            <v>0</v>
          </cell>
          <cell r="R2228">
            <v>0</v>
          </cell>
          <cell r="S2228">
            <v>0</v>
          </cell>
          <cell r="W2228">
            <v>0</v>
          </cell>
          <cell r="X2228">
            <v>0</v>
          </cell>
        </row>
        <row r="2229">
          <cell r="E2229" t="str">
            <v/>
          </cell>
          <cell r="G2229" t="str">
            <v/>
          </cell>
          <cell r="H2229" t="str">
            <v/>
          </cell>
          <cell r="I2229" t="str">
            <v/>
          </cell>
          <cell r="J2229">
            <v>0</v>
          </cell>
          <cell r="K2229">
            <v>0</v>
          </cell>
          <cell r="L2229">
            <v>0</v>
          </cell>
          <cell r="P2229">
            <v>0</v>
          </cell>
          <cell r="Q2229">
            <v>0</v>
          </cell>
          <cell r="R2229">
            <v>0</v>
          </cell>
          <cell r="S2229">
            <v>0</v>
          </cell>
          <cell r="W2229">
            <v>0</v>
          </cell>
          <cell r="X2229">
            <v>0</v>
          </cell>
        </row>
        <row r="2230">
          <cell r="E2230" t="str">
            <v/>
          </cell>
          <cell r="G2230" t="str">
            <v/>
          </cell>
          <cell r="H2230" t="str">
            <v/>
          </cell>
          <cell r="I2230" t="str">
            <v/>
          </cell>
          <cell r="J2230">
            <v>0</v>
          </cell>
          <cell r="K2230">
            <v>0</v>
          </cell>
          <cell r="L2230">
            <v>0</v>
          </cell>
          <cell r="P2230">
            <v>0</v>
          </cell>
          <cell r="Q2230">
            <v>0</v>
          </cell>
          <cell r="R2230">
            <v>0</v>
          </cell>
          <cell r="S2230">
            <v>0</v>
          </cell>
          <cell r="W2230">
            <v>0</v>
          </cell>
          <cell r="X2230">
            <v>0</v>
          </cell>
        </row>
        <row r="2231">
          <cell r="E2231" t="str">
            <v/>
          </cell>
          <cell r="G2231" t="str">
            <v/>
          </cell>
          <cell r="H2231" t="str">
            <v/>
          </cell>
          <cell r="I2231" t="str">
            <v/>
          </cell>
          <cell r="J2231">
            <v>0</v>
          </cell>
          <cell r="K2231">
            <v>0</v>
          </cell>
          <cell r="L2231">
            <v>0</v>
          </cell>
          <cell r="P2231">
            <v>0</v>
          </cell>
          <cell r="Q2231">
            <v>0</v>
          </cell>
          <cell r="R2231">
            <v>0</v>
          </cell>
          <cell r="S2231">
            <v>0</v>
          </cell>
          <cell r="W2231">
            <v>0</v>
          </cell>
          <cell r="X2231">
            <v>0</v>
          </cell>
        </row>
        <row r="2232">
          <cell r="E2232" t="str">
            <v/>
          </cell>
          <cell r="G2232" t="str">
            <v/>
          </cell>
          <cell r="H2232" t="str">
            <v/>
          </cell>
          <cell r="I2232" t="str">
            <v/>
          </cell>
          <cell r="J2232">
            <v>0</v>
          </cell>
          <cell r="K2232">
            <v>0</v>
          </cell>
          <cell r="L2232">
            <v>0</v>
          </cell>
          <cell r="P2232">
            <v>0</v>
          </cell>
          <cell r="Q2232">
            <v>0</v>
          </cell>
          <cell r="R2232">
            <v>0</v>
          </cell>
          <cell r="S2232">
            <v>0</v>
          </cell>
          <cell r="W2232">
            <v>0</v>
          </cell>
          <cell r="X2232">
            <v>0</v>
          </cell>
        </row>
        <row r="2233">
          <cell r="E2233" t="str">
            <v/>
          </cell>
          <cell r="G2233" t="str">
            <v/>
          </cell>
          <cell r="H2233" t="str">
            <v/>
          </cell>
          <cell r="I2233" t="str">
            <v/>
          </cell>
          <cell r="J2233">
            <v>0</v>
          </cell>
          <cell r="K2233">
            <v>0</v>
          </cell>
          <cell r="L2233">
            <v>0</v>
          </cell>
          <cell r="P2233">
            <v>0</v>
          </cell>
          <cell r="Q2233">
            <v>0</v>
          </cell>
          <cell r="R2233">
            <v>0</v>
          </cell>
          <cell r="S2233">
            <v>0</v>
          </cell>
          <cell r="W2233">
            <v>0</v>
          </cell>
          <cell r="X2233">
            <v>0</v>
          </cell>
        </row>
        <row r="2234">
          <cell r="E2234" t="str">
            <v/>
          </cell>
          <cell r="G2234" t="str">
            <v/>
          </cell>
          <cell r="H2234" t="str">
            <v/>
          </cell>
          <cell r="I2234" t="str">
            <v/>
          </cell>
          <cell r="J2234">
            <v>0</v>
          </cell>
          <cell r="K2234">
            <v>0</v>
          </cell>
          <cell r="L2234">
            <v>0</v>
          </cell>
          <cell r="P2234">
            <v>0</v>
          </cell>
          <cell r="Q2234">
            <v>0</v>
          </cell>
          <cell r="R2234">
            <v>0</v>
          </cell>
          <cell r="S2234">
            <v>0</v>
          </cell>
          <cell r="W2234">
            <v>0</v>
          </cell>
          <cell r="X2234">
            <v>0</v>
          </cell>
        </row>
        <row r="2235">
          <cell r="E2235" t="str">
            <v/>
          </cell>
          <cell r="G2235" t="str">
            <v/>
          </cell>
          <cell r="H2235" t="str">
            <v/>
          </cell>
          <cell r="I2235" t="str">
            <v/>
          </cell>
          <cell r="J2235">
            <v>0</v>
          </cell>
          <cell r="K2235">
            <v>0</v>
          </cell>
          <cell r="L2235">
            <v>0</v>
          </cell>
          <cell r="P2235">
            <v>0</v>
          </cell>
          <cell r="Q2235">
            <v>0</v>
          </cell>
          <cell r="R2235">
            <v>0</v>
          </cell>
          <cell r="S2235">
            <v>0</v>
          </cell>
          <cell r="W2235">
            <v>0</v>
          </cell>
          <cell r="X2235">
            <v>0</v>
          </cell>
        </row>
        <row r="2236">
          <cell r="E2236" t="str">
            <v/>
          </cell>
          <cell r="G2236" t="str">
            <v/>
          </cell>
          <cell r="H2236" t="str">
            <v/>
          </cell>
          <cell r="I2236" t="str">
            <v/>
          </cell>
          <cell r="J2236">
            <v>0</v>
          </cell>
          <cell r="K2236">
            <v>0</v>
          </cell>
          <cell r="L2236">
            <v>0</v>
          </cell>
          <cell r="P2236">
            <v>0</v>
          </cell>
          <cell r="Q2236">
            <v>0</v>
          </cell>
          <cell r="R2236">
            <v>0</v>
          </cell>
          <cell r="S2236">
            <v>0</v>
          </cell>
          <cell r="W2236">
            <v>0</v>
          </cell>
          <cell r="X2236">
            <v>0</v>
          </cell>
        </row>
        <row r="2237">
          <cell r="E2237" t="str">
            <v/>
          </cell>
          <cell r="G2237" t="str">
            <v/>
          </cell>
          <cell r="H2237" t="str">
            <v/>
          </cell>
          <cell r="I2237" t="str">
            <v/>
          </cell>
          <cell r="J2237">
            <v>0</v>
          </cell>
          <cell r="K2237">
            <v>0</v>
          </cell>
          <cell r="L2237">
            <v>0</v>
          </cell>
          <cell r="P2237">
            <v>0</v>
          </cell>
          <cell r="Q2237">
            <v>0</v>
          </cell>
          <cell r="R2237">
            <v>0</v>
          </cell>
          <cell r="S2237">
            <v>0</v>
          </cell>
          <cell r="W2237">
            <v>0</v>
          </cell>
          <cell r="X2237">
            <v>0</v>
          </cell>
        </row>
        <row r="2238">
          <cell r="E2238" t="str">
            <v/>
          </cell>
          <cell r="G2238" t="str">
            <v/>
          </cell>
          <cell r="H2238" t="str">
            <v/>
          </cell>
          <cell r="I2238" t="str">
            <v/>
          </cell>
          <cell r="J2238">
            <v>0</v>
          </cell>
          <cell r="K2238">
            <v>0</v>
          </cell>
          <cell r="L2238">
            <v>0</v>
          </cell>
          <cell r="P2238">
            <v>0</v>
          </cell>
          <cell r="Q2238">
            <v>0</v>
          </cell>
          <cell r="R2238">
            <v>0</v>
          </cell>
          <cell r="S2238">
            <v>0</v>
          </cell>
          <cell r="W2238">
            <v>0</v>
          </cell>
          <cell r="X2238">
            <v>0</v>
          </cell>
        </row>
        <row r="2239">
          <cell r="E2239" t="str">
            <v/>
          </cell>
          <cell r="G2239" t="str">
            <v/>
          </cell>
          <cell r="H2239" t="str">
            <v/>
          </cell>
          <cell r="I2239" t="str">
            <v/>
          </cell>
          <cell r="J2239">
            <v>0</v>
          </cell>
          <cell r="K2239">
            <v>0</v>
          </cell>
          <cell r="L2239">
            <v>0</v>
          </cell>
          <cell r="P2239">
            <v>0</v>
          </cell>
          <cell r="Q2239">
            <v>0</v>
          </cell>
          <cell r="R2239">
            <v>0</v>
          </cell>
          <cell r="S2239">
            <v>0</v>
          </cell>
          <cell r="W2239">
            <v>0</v>
          </cell>
          <cell r="X2239">
            <v>0</v>
          </cell>
        </row>
        <row r="2240">
          <cell r="E2240" t="str">
            <v/>
          </cell>
          <cell r="G2240" t="str">
            <v/>
          </cell>
          <cell r="H2240" t="str">
            <v/>
          </cell>
          <cell r="I2240" t="str">
            <v/>
          </cell>
          <cell r="J2240">
            <v>0</v>
          </cell>
          <cell r="K2240">
            <v>0</v>
          </cell>
          <cell r="L2240">
            <v>0</v>
          </cell>
          <cell r="P2240">
            <v>0</v>
          </cell>
          <cell r="Q2240">
            <v>0</v>
          </cell>
          <cell r="R2240">
            <v>0</v>
          </cell>
          <cell r="S2240">
            <v>0</v>
          </cell>
          <cell r="W2240">
            <v>0</v>
          </cell>
          <cell r="X2240">
            <v>0</v>
          </cell>
        </row>
        <row r="2241">
          <cell r="E2241" t="str">
            <v/>
          </cell>
          <cell r="G2241" t="str">
            <v/>
          </cell>
          <cell r="H2241" t="str">
            <v/>
          </cell>
          <cell r="I2241" t="str">
            <v/>
          </cell>
          <cell r="J2241">
            <v>0</v>
          </cell>
          <cell r="K2241">
            <v>0</v>
          </cell>
          <cell r="L2241">
            <v>0</v>
          </cell>
          <cell r="P2241">
            <v>0</v>
          </cell>
          <cell r="Q2241">
            <v>0</v>
          </cell>
          <cell r="R2241">
            <v>0</v>
          </cell>
          <cell r="S2241">
            <v>0</v>
          </cell>
          <cell r="W2241">
            <v>0</v>
          </cell>
          <cell r="X2241">
            <v>0</v>
          </cell>
        </row>
        <row r="2242">
          <cell r="E2242" t="str">
            <v/>
          </cell>
          <cell r="G2242" t="str">
            <v/>
          </cell>
          <cell r="H2242" t="str">
            <v/>
          </cell>
          <cell r="I2242" t="str">
            <v/>
          </cell>
          <cell r="J2242">
            <v>0</v>
          </cell>
          <cell r="K2242">
            <v>0</v>
          </cell>
          <cell r="L2242">
            <v>0</v>
          </cell>
          <cell r="P2242">
            <v>0</v>
          </cell>
          <cell r="Q2242">
            <v>0</v>
          </cell>
          <cell r="R2242">
            <v>0</v>
          </cell>
          <cell r="S2242">
            <v>0</v>
          </cell>
          <cell r="W2242">
            <v>0</v>
          </cell>
          <cell r="X2242">
            <v>0</v>
          </cell>
        </row>
        <row r="2243">
          <cell r="E2243" t="str">
            <v/>
          </cell>
          <cell r="G2243" t="str">
            <v/>
          </cell>
          <cell r="H2243" t="str">
            <v/>
          </cell>
          <cell r="I2243" t="str">
            <v/>
          </cell>
          <cell r="J2243">
            <v>0</v>
          </cell>
          <cell r="K2243">
            <v>0</v>
          </cell>
          <cell r="L2243">
            <v>0</v>
          </cell>
          <cell r="P2243">
            <v>0</v>
          </cell>
          <cell r="Q2243">
            <v>0</v>
          </cell>
          <cell r="R2243">
            <v>0</v>
          </cell>
          <cell r="S2243">
            <v>0</v>
          </cell>
          <cell r="W2243">
            <v>0</v>
          </cell>
          <cell r="X2243">
            <v>0</v>
          </cell>
        </row>
        <row r="2244">
          <cell r="E2244" t="str">
            <v/>
          </cell>
          <cell r="G2244" t="str">
            <v/>
          </cell>
          <cell r="H2244" t="str">
            <v/>
          </cell>
          <cell r="I2244" t="str">
            <v/>
          </cell>
          <cell r="J2244">
            <v>0</v>
          </cell>
          <cell r="K2244">
            <v>0</v>
          </cell>
          <cell r="L2244">
            <v>0</v>
          </cell>
          <cell r="P2244">
            <v>0</v>
          </cell>
          <cell r="Q2244">
            <v>0</v>
          </cell>
          <cell r="R2244">
            <v>0</v>
          </cell>
          <cell r="S2244">
            <v>0</v>
          </cell>
          <cell r="W2244">
            <v>0</v>
          </cell>
          <cell r="X2244">
            <v>0</v>
          </cell>
        </row>
        <row r="2245">
          <cell r="E2245" t="str">
            <v/>
          </cell>
          <cell r="G2245" t="str">
            <v/>
          </cell>
          <cell r="H2245" t="str">
            <v/>
          </cell>
          <cell r="I2245" t="str">
            <v/>
          </cell>
          <cell r="J2245">
            <v>0</v>
          </cell>
          <cell r="K2245">
            <v>0</v>
          </cell>
          <cell r="L2245">
            <v>0</v>
          </cell>
          <cell r="P2245">
            <v>0</v>
          </cell>
          <cell r="Q2245">
            <v>0</v>
          </cell>
          <cell r="R2245">
            <v>0</v>
          </cell>
          <cell r="S2245">
            <v>0</v>
          </cell>
          <cell r="W2245">
            <v>0</v>
          </cell>
          <cell r="X2245">
            <v>0</v>
          </cell>
        </row>
        <row r="2246">
          <cell r="E2246" t="str">
            <v/>
          </cell>
          <cell r="G2246" t="str">
            <v/>
          </cell>
          <cell r="H2246" t="str">
            <v/>
          </cell>
          <cell r="I2246" t="str">
            <v/>
          </cell>
          <cell r="J2246">
            <v>0</v>
          </cell>
          <cell r="K2246">
            <v>0</v>
          </cell>
          <cell r="L2246">
            <v>0</v>
          </cell>
          <cell r="P2246">
            <v>0</v>
          </cell>
          <cell r="Q2246">
            <v>0</v>
          </cell>
          <cell r="R2246">
            <v>0</v>
          </cell>
          <cell r="S2246">
            <v>0</v>
          </cell>
          <cell r="W2246">
            <v>0</v>
          </cell>
          <cell r="X2246">
            <v>0</v>
          </cell>
        </row>
        <row r="2247">
          <cell r="E2247" t="str">
            <v/>
          </cell>
          <cell r="G2247" t="str">
            <v/>
          </cell>
          <cell r="H2247" t="str">
            <v/>
          </cell>
          <cell r="I2247" t="str">
            <v/>
          </cell>
          <cell r="J2247">
            <v>0</v>
          </cell>
          <cell r="K2247">
            <v>0</v>
          </cell>
          <cell r="L2247">
            <v>0</v>
          </cell>
          <cell r="P2247">
            <v>0</v>
          </cell>
          <cell r="Q2247">
            <v>0</v>
          </cell>
          <cell r="R2247">
            <v>0</v>
          </cell>
          <cell r="S2247">
            <v>0</v>
          </cell>
          <cell r="W2247">
            <v>0</v>
          </cell>
          <cell r="X2247">
            <v>0</v>
          </cell>
        </row>
        <row r="2248">
          <cell r="E2248" t="str">
            <v/>
          </cell>
          <cell r="G2248" t="str">
            <v/>
          </cell>
          <cell r="H2248" t="str">
            <v/>
          </cell>
          <cell r="I2248" t="str">
            <v/>
          </cell>
          <cell r="J2248">
            <v>0</v>
          </cell>
          <cell r="K2248">
            <v>0</v>
          </cell>
          <cell r="L2248">
            <v>0</v>
          </cell>
          <cell r="P2248">
            <v>0</v>
          </cell>
          <cell r="Q2248">
            <v>0</v>
          </cell>
          <cell r="R2248">
            <v>0</v>
          </cell>
          <cell r="S2248">
            <v>0</v>
          </cell>
          <cell r="W2248">
            <v>0</v>
          </cell>
          <cell r="X2248">
            <v>0</v>
          </cell>
        </row>
        <row r="2249">
          <cell r="E2249" t="str">
            <v/>
          </cell>
          <cell r="G2249" t="str">
            <v/>
          </cell>
          <cell r="H2249" t="str">
            <v/>
          </cell>
          <cell r="I2249" t="str">
            <v/>
          </cell>
          <cell r="J2249">
            <v>0</v>
          </cell>
          <cell r="K2249">
            <v>0</v>
          </cell>
          <cell r="L2249">
            <v>0</v>
          </cell>
          <cell r="P2249">
            <v>0</v>
          </cell>
          <cell r="Q2249">
            <v>0</v>
          </cell>
          <cell r="R2249">
            <v>0</v>
          </cell>
          <cell r="S2249">
            <v>0</v>
          </cell>
          <cell r="W2249">
            <v>0</v>
          </cell>
          <cell r="X2249">
            <v>0</v>
          </cell>
        </row>
        <row r="2250">
          <cell r="E2250" t="str">
            <v/>
          </cell>
          <cell r="G2250" t="str">
            <v/>
          </cell>
          <cell r="H2250" t="str">
            <v/>
          </cell>
          <cell r="I2250" t="str">
            <v/>
          </cell>
          <cell r="J2250">
            <v>0</v>
          </cell>
          <cell r="K2250">
            <v>0</v>
          </cell>
          <cell r="L2250">
            <v>0</v>
          </cell>
          <cell r="P2250">
            <v>0</v>
          </cell>
          <cell r="Q2250">
            <v>0</v>
          </cell>
          <cell r="R2250">
            <v>0</v>
          </cell>
          <cell r="S2250">
            <v>0</v>
          </cell>
          <cell r="W2250">
            <v>0</v>
          </cell>
          <cell r="X2250">
            <v>0</v>
          </cell>
        </row>
        <row r="2251">
          <cell r="E2251" t="str">
            <v/>
          </cell>
          <cell r="G2251" t="str">
            <v/>
          </cell>
          <cell r="H2251" t="str">
            <v/>
          </cell>
          <cell r="I2251" t="str">
            <v/>
          </cell>
          <cell r="J2251">
            <v>0</v>
          </cell>
          <cell r="K2251">
            <v>0</v>
          </cell>
          <cell r="L2251">
            <v>0</v>
          </cell>
          <cell r="P2251">
            <v>0</v>
          </cell>
          <cell r="Q2251">
            <v>0</v>
          </cell>
          <cell r="R2251">
            <v>0</v>
          </cell>
          <cell r="S2251">
            <v>0</v>
          </cell>
          <cell r="W2251">
            <v>0</v>
          </cell>
          <cell r="X2251">
            <v>0</v>
          </cell>
        </row>
        <row r="2252">
          <cell r="E2252" t="str">
            <v/>
          </cell>
          <cell r="G2252" t="str">
            <v/>
          </cell>
          <cell r="H2252" t="str">
            <v/>
          </cell>
          <cell r="I2252" t="str">
            <v/>
          </cell>
          <cell r="J2252">
            <v>0</v>
          </cell>
          <cell r="K2252">
            <v>0</v>
          </cell>
          <cell r="L2252">
            <v>0</v>
          </cell>
          <cell r="P2252">
            <v>0</v>
          </cell>
          <cell r="Q2252">
            <v>0</v>
          </cell>
          <cell r="R2252">
            <v>0</v>
          </cell>
          <cell r="S2252">
            <v>0</v>
          </cell>
          <cell r="W2252">
            <v>0</v>
          </cell>
          <cell r="X2252">
            <v>0</v>
          </cell>
        </row>
        <row r="2253">
          <cell r="E2253" t="str">
            <v/>
          </cell>
          <cell r="G2253" t="str">
            <v/>
          </cell>
          <cell r="H2253" t="str">
            <v/>
          </cell>
          <cell r="I2253" t="str">
            <v/>
          </cell>
          <cell r="J2253">
            <v>0</v>
          </cell>
          <cell r="K2253">
            <v>0</v>
          </cell>
          <cell r="L2253">
            <v>0</v>
          </cell>
          <cell r="P2253">
            <v>0</v>
          </cell>
          <cell r="Q2253">
            <v>0</v>
          </cell>
          <cell r="R2253">
            <v>0</v>
          </cell>
          <cell r="S2253">
            <v>0</v>
          </cell>
          <cell r="W2253">
            <v>0</v>
          </cell>
          <cell r="X2253">
            <v>0</v>
          </cell>
        </row>
        <row r="2254">
          <cell r="E2254" t="str">
            <v/>
          </cell>
          <cell r="G2254" t="str">
            <v/>
          </cell>
          <cell r="H2254" t="str">
            <v/>
          </cell>
          <cell r="I2254" t="str">
            <v/>
          </cell>
          <cell r="J2254">
            <v>0</v>
          </cell>
          <cell r="K2254">
            <v>0</v>
          </cell>
          <cell r="L2254">
            <v>0</v>
          </cell>
          <cell r="P2254">
            <v>0</v>
          </cell>
          <cell r="Q2254">
            <v>0</v>
          </cell>
          <cell r="R2254">
            <v>0</v>
          </cell>
          <cell r="S2254">
            <v>0</v>
          </cell>
          <cell r="W2254">
            <v>0</v>
          </cell>
          <cell r="X2254">
            <v>0</v>
          </cell>
        </row>
        <row r="2255">
          <cell r="E2255" t="str">
            <v/>
          </cell>
          <cell r="G2255" t="str">
            <v/>
          </cell>
          <cell r="H2255" t="str">
            <v/>
          </cell>
          <cell r="I2255" t="str">
            <v/>
          </cell>
          <cell r="J2255">
            <v>0</v>
          </cell>
          <cell r="K2255">
            <v>0</v>
          </cell>
          <cell r="L2255">
            <v>0</v>
          </cell>
          <cell r="P2255">
            <v>0</v>
          </cell>
          <cell r="Q2255">
            <v>0</v>
          </cell>
          <cell r="R2255">
            <v>0</v>
          </cell>
          <cell r="S2255">
            <v>0</v>
          </cell>
          <cell r="W2255">
            <v>0</v>
          </cell>
          <cell r="X2255">
            <v>0</v>
          </cell>
        </row>
        <row r="2256">
          <cell r="E2256" t="str">
            <v/>
          </cell>
          <cell r="G2256" t="str">
            <v/>
          </cell>
          <cell r="H2256" t="str">
            <v/>
          </cell>
          <cell r="I2256" t="str">
            <v/>
          </cell>
          <cell r="J2256">
            <v>0</v>
          </cell>
          <cell r="K2256">
            <v>0</v>
          </cell>
          <cell r="L2256">
            <v>0</v>
          </cell>
          <cell r="P2256">
            <v>0</v>
          </cell>
          <cell r="Q2256">
            <v>0</v>
          </cell>
          <cell r="R2256">
            <v>0</v>
          </cell>
          <cell r="S2256">
            <v>0</v>
          </cell>
          <cell r="W2256">
            <v>0</v>
          </cell>
          <cell r="X2256">
            <v>0</v>
          </cell>
        </row>
        <row r="2257">
          <cell r="E2257" t="str">
            <v/>
          </cell>
          <cell r="G2257" t="str">
            <v/>
          </cell>
          <cell r="H2257" t="str">
            <v/>
          </cell>
          <cell r="I2257" t="str">
            <v/>
          </cell>
          <cell r="J2257">
            <v>0</v>
          </cell>
          <cell r="K2257">
            <v>0</v>
          </cell>
          <cell r="L2257">
            <v>0</v>
          </cell>
          <cell r="P2257">
            <v>0</v>
          </cell>
          <cell r="Q2257">
            <v>0</v>
          </cell>
          <cell r="R2257">
            <v>0</v>
          </cell>
          <cell r="S2257">
            <v>0</v>
          </cell>
          <cell r="W2257">
            <v>0</v>
          </cell>
          <cell r="X2257">
            <v>0</v>
          </cell>
        </row>
        <row r="2258">
          <cell r="E2258" t="str">
            <v/>
          </cell>
          <cell r="G2258" t="str">
            <v/>
          </cell>
          <cell r="H2258" t="str">
            <v/>
          </cell>
          <cell r="I2258" t="str">
            <v/>
          </cell>
          <cell r="J2258">
            <v>0</v>
          </cell>
          <cell r="K2258">
            <v>0</v>
          </cell>
          <cell r="L2258">
            <v>0</v>
          </cell>
          <cell r="P2258">
            <v>0</v>
          </cell>
          <cell r="Q2258">
            <v>0</v>
          </cell>
          <cell r="R2258">
            <v>0</v>
          </cell>
          <cell r="S2258">
            <v>0</v>
          </cell>
          <cell r="W2258">
            <v>0</v>
          </cell>
          <cell r="X2258">
            <v>0</v>
          </cell>
        </row>
        <row r="2259">
          <cell r="E2259" t="str">
            <v/>
          </cell>
          <cell r="G2259" t="str">
            <v/>
          </cell>
          <cell r="H2259" t="str">
            <v/>
          </cell>
          <cell r="I2259" t="str">
            <v/>
          </cell>
          <cell r="J2259">
            <v>0</v>
          </cell>
          <cell r="K2259">
            <v>0</v>
          </cell>
          <cell r="L2259">
            <v>0</v>
          </cell>
          <cell r="P2259">
            <v>0</v>
          </cell>
          <cell r="Q2259">
            <v>0</v>
          </cell>
          <cell r="R2259">
            <v>0</v>
          </cell>
          <cell r="S2259">
            <v>0</v>
          </cell>
          <cell r="W2259">
            <v>0</v>
          </cell>
          <cell r="X2259">
            <v>0</v>
          </cell>
        </row>
        <row r="2260">
          <cell r="E2260" t="str">
            <v/>
          </cell>
          <cell r="G2260" t="str">
            <v/>
          </cell>
          <cell r="H2260" t="str">
            <v/>
          </cell>
          <cell r="I2260" t="str">
            <v/>
          </cell>
          <cell r="J2260">
            <v>0</v>
          </cell>
          <cell r="K2260">
            <v>0</v>
          </cell>
          <cell r="L2260">
            <v>0</v>
          </cell>
          <cell r="P2260">
            <v>0</v>
          </cell>
          <cell r="Q2260">
            <v>0</v>
          </cell>
          <cell r="R2260">
            <v>0</v>
          </cell>
          <cell r="S2260">
            <v>0</v>
          </cell>
          <cell r="W2260">
            <v>0</v>
          </cell>
          <cell r="X2260">
            <v>0</v>
          </cell>
        </row>
        <row r="2261">
          <cell r="E2261" t="str">
            <v/>
          </cell>
          <cell r="G2261" t="str">
            <v/>
          </cell>
          <cell r="H2261" t="str">
            <v/>
          </cell>
          <cell r="I2261" t="str">
            <v/>
          </cell>
          <cell r="J2261">
            <v>0</v>
          </cell>
          <cell r="K2261">
            <v>0</v>
          </cell>
          <cell r="L2261">
            <v>0</v>
          </cell>
          <cell r="P2261">
            <v>0</v>
          </cell>
          <cell r="Q2261">
            <v>0</v>
          </cell>
          <cell r="R2261">
            <v>0</v>
          </cell>
          <cell r="S2261">
            <v>0</v>
          </cell>
          <cell r="W2261">
            <v>0</v>
          </cell>
          <cell r="X2261">
            <v>0</v>
          </cell>
        </row>
        <row r="2262">
          <cell r="E2262" t="str">
            <v/>
          </cell>
          <cell r="G2262" t="str">
            <v/>
          </cell>
          <cell r="H2262" t="str">
            <v/>
          </cell>
          <cell r="I2262" t="str">
            <v/>
          </cell>
          <cell r="J2262">
            <v>0</v>
          </cell>
          <cell r="K2262">
            <v>0</v>
          </cell>
          <cell r="L2262">
            <v>0</v>
          </cell>
          <cell r="P2262">
            <v>0</v>
          </cell>
          <cell r="Q2262">
            <v>0</v>
          </cell>
          <cell r="R2262">
            <v>0</v>
          </cell>
          <cell r="S2262">
            <v>0</v>
          </cell>
          <cell r="W2262">
            <v>0</v>
          </cell>
          <cell r="X2262">
            <v>0</v>
          </cell>
        </row>
        <row r="2263">
          <cell r="E2263" t="str">
            <v/>
          </cell>
          <cell r="G2263" t="str">
            <v/>
          </cell>
          <cell r="H2263" t="str">
            <v/>
          </cell>
          <cell r="I2263" t="str">
            <v/>
          </cell>
          <cell r="J2263">
            <v>0</v>
          </cell>
          <cell r="K2263">
            <v>0</v>
          </cell>
          <cell r="L2263">
            <v>0</v>
          </cell>
          <cell r="P2263">
            <v>0</v>
          </cell>
          <cell r="Q2263">
            <v>0</v>
          </cell>
          <cell r="R2263">
            <v>0</v>
          </cell>
          <cell r="S2263">
            <v>0</v>
          </cell>
          <cell r="W2263">
            <v>0</v>
          </cell>
          <cell r="X2263">
            <v>0</v>
          </cell>
        </row>
        <row r="2264">
          <cell r="E2264" t="str">
            <v/>
          </cell>
          <cell r="G2264" t="str">
            <v/>
          </cell>
          <cell r="H2264" t="str">
            <v/>
          </cell>
          <cell r="I2264" t="str">
            <v/>
          </cell>
          <cell r="J2264">
            <v>0</v>
          </cell>
          <cell r="K2264">
            <v>0</v>
          </cell>
          <cell r="L2264">
            <v>0</v>
          </cell>
          <cell r="P2264">
            <v>0</v>
          </cell>
          <cell r="Q2264">
            <v>0</v>
          </cell>
          <cell r="R2264">
            <v>0</v>
          </cell>
          <cell r="S2264">
            <v>0</v>
          </cell>
          <cell r="W2264">
            <v>0</v>
          </cell>
          <cell r="X2264">
            <v>0</v>
          </cell>
        </row>
        <row r="2265">
          <cell r="E2265" t="str">
            <v/>
          </cell>
          <cell r="G2265" t="str">
            <v/>
          </cell>
          <cell r="H2265" t="str">
            <v/>
          </cell>
          <cell r="I2265" t="str">
            <v/>
          </cell>
          <cell r="J2265">
            <v>0</v>
          </cell>
          <cell r="K2265">
            <v>0</v>
          </cell>
          <cell r="L2265">
            <v>0</v>
          </cell>
          <cell r="P2265">
            <v>0</v>
          </cell>
          <cell r="Q2265">
            <v>0</v>
          </cell>
          <cell r="R2265">
            <v>0</v>
          </cell>
          <cell r="S2265">
            <v>0</v>
          </cell>
          <cell r="W2265">
            <v>0</v>
          </cell>
          <cell r="X2265">
            <v>0</v>
          </cell>
        </row>
        <row r="2266">
          <cell r="E2266" t="str">
            <v/>
          </cell>
          <cell r="G2266" t="str">
            <v/>
          </cell>
          <cell r="H2266" t="str">
            <v/>
          </cell>
          <cell r="I2266" t="str">
            <v/>
          </cell>
          <cell r="J2266">
            <v>0</v>
          </cell>
          <cell r="K2266">
            <v>0</v>
          </cell>
          <cell r="L2266">
            <v>0</v>
          </cell>
          <cell r="P2266">
            <v>0</v>
          </cell>
          <cell r="Q2266">
            <v>0</v>
          </cell>
          <cell r="R2266">
            <v>0</v>
          </cell>
          <cell r="S2266">
            <v>0</v>
          </cell>
          <cell r="W2266">
            <v>0</v>
          </cell>
          <cell r="X2266">
            <v>0</v>
          </cell>
        </row>
        <row r="2267">
          <cell r="E2267" t="str">
            <v/>
          </cell>
          <cell r="G2267" t="str">
            <v/>
          </cell>
          <cell r="H2267" t="str">
            <v/>
          </cell>
          <cell r="I2267" t="str">
            <v/>
          </cell>
          <cell r="J2267">
            <v>0</v>
          </cell>
          <cell r="K2267">
            <v>0</v>
          </cell>
          <cell r="L2267">
            <v>0</v>
          </cell>
          <cell r="P2267">
            <v>0</v>
          </cell>
          <cell r="Q2267">
            <v>0</v>
          </cell>
          <cell r="R2267">
            <v>0</v>
          </cell>
          <cell r="S2267">
            <v>0</v>
          </cell>
          <cell r="W2267">
            <v>0</v>
          </cell>
          <cell r="X2267">
            <v>0</v>
          </cell>
        </row>
        <row r="2268">
          <cell r="E2268" t="str">
            <v/>
          </cell>
          <cell r="G2268" t="str">
            <v/>
          </cell>
          <cell r="H2268" t="str">
            <v/>
          </cell>
          <cell r="I2268" t="str">
            <v/>
          </cell>
          <cell r="J2268">
            <v>0</v>
          </cell>
          <cell r="K2268">
            <v>0</v>
          </cell>
          <cell r="L2268">
            <v>0</v>
          </cell>
          <cell r="P2268">
            <v>0</v>
          </cell>
          <cell r="Q2268">
            <v>0</v>
          </cell>
          <cell r="R2268">
            <v>0</v>
          </cell>
          <cell r="S2268">
            <v>0</v>
          </cell>
          <cell r="W2268">
            <v>0</v>
          </cell>
          <cell r="X2268">
            <v>0</v>
          </cell>
        </row>
        <row r="2269">
          <cell r="E2269" t="str">
            <v/>
          </cell>
          <cell r="G2269" t="str">
            <v/>
          </cell>
          <cell r="H2269" t="str">
            <v/>
          </cell>
          <cell r="I2269" t="str">
            <v/>
          </cell>
          <cell r="J2269">
            <v>0</v>
          </cell>
          <cell r="K2269">
            <v>0</v>
          </cell>
          <cell r="L2269">
            <v>0</v>
          </cell>
          <cell r="P2269">
            <v>0</v>
          </cell>
          <cell r="Q2269">
            <v>0</v>
          </cell>
          <cell r="R2269">
            <v>0</v>
          </cell>
          <cell r="S2269">
            <v>0</v>
          </cell>
          <cell r="W2269">
            <v>0</v>
          </cell>
          <cell r="X2269">
            <v>0</v>
          </cell>
        </row>
        <row r="2270">
          <cell r="E2270" t="str">
            <v/>
          </cell>
          <cell r="G2270" t="str">
            <v/>
          </cell>
          <cell r="H2270" t="str">
            <v/>
          </cell>
          <cell r="I2270" t="str">
            <v/>
          </cell>
          <cell r="J2270">
            <v>0</v>
          </cell>
          <cell r="K2270">
            <v>0</v>
          </cell>
          <cell r="L2270">
            <v>0</v>
          </cell>
          <cell r="P2270">
            <v>0</v>
          </cell>
          <cell r="Q2270">
            <v>0</v>
          </cell>
          <cell r="R2270">
            <v>0</v>
          </cell>
          <cell r="S2270">
            <v>0</v>
          </cell>
          <cell r="W2270">
            <v>0</v>
          </cell>
          <cell r="X2270">
            <v>0</v>
          </cell>
        </row>
        <row r="2271">
          <cell r="E2271" t="str">
            <v/>
          </cell>
          <cell r="G2271" t="str">
            <v/>
          </cell>
          <cell r="H2271" t="str">
            <v/>
          </cell>
          <cell r="I2271" t="str">
            <v/>
          </cell>
          <cell r="J2271">
            <v>0</v>
          </cell>
          <cell r="K2271">
            <v>0</v>
          </cell>
          <cell r="L2271">
            <v>0</v>
          </cell>
          <cell r="P2271">
            <v>0</v>
          </cell>
          <cell r="Q2271">
            <v>0</v>
          </cell>
          <cell r="R2271">
            <v>0</v>
          </cell>
          <cell r="S2271">
            <v>0</v>
          </cell>
          <cell r="W2271">
            <v>0</v>
          </cell>
          <cell r="X2271">
            <v>0</v>
          </cell>
        </row>
        <row r="2272">
          <cell r="E2272" t="str">
            <v/>
          </cell>
          <cell r="G2272" t="str">
            <v/>
          </cell>
          <cell r="H2272" t="str">
            <v/>
          </cell>
          <cell r="I2272" t="str">
            <v/>
          </cell>
          <cell r="J2272">
            <v>0</v>
          </cell>
          <cell r="K2272">
            <v>0</v>
          </cell>
          <cell r="L2272">
            <v>0</v>
          </cell>
          <cell r="P2272">
            <v>0</v>
          </cell>
          <cell r="Q2272">
            <v>0</v>
          </cell>
          <cell r="R2272">
            <v>0</v>
          </cell>
          <cell r="S2272">
            <v>0</v>
          </cell>
          <cell r="W2272">
            <v>0</v>
          </cell>
          <cell r="X2272">
            <v>0</v>
          </cell>
        </row>
        <row r="2273">
          <cell r="E2273" t="str">
            <v/>
          </cell>
          <cell r="G2273" t="str">
            <v/>
          </cell>
          <cell r="H2273" t="str">
            <v/>
          </cell>
          <cell r="I2273" t="str">
            <v/>
          </cell>
          <cell r="J2273">
            <v>0</v>
          </cell>
          <cell r="K2273">
            <v>0</v>
          </cell>
          <cell r="L2273">
            <v>0</v>
          </cell>
          <cell r="P2273">
            <v>0</v>
          </cell>
          <cell r="Q2273">
            <v>0</v>
          </cell>
          <cell r="R2273">
            <v>0</v>
          </cell>
          <cell r="S2273">
            <v>0</v>
          </cell>
          <cell r="W2273">
            <v>0</v>
          </cell>
          <cell r="X2273">
            <v>0</v>
          </cell>
        </row>
        <row r="2274">
          <cell r="E2274" t="str">
            <v/>
          </cell>
          <cell r="G2274" t="str">
            <v/>
          </cell>
          <cell r="H2274" t="str">
            <v/>
          </cell>
          <cell r="I2274" t="str">
            <v/>
          </cell>
          <cell r="J2274">
            <v>0</v>
          </cell>
          <cell r="K2274">
            <v>0</v>
          </cell>
          <cell r="L2274">
            <v>0</v>
          </cell>
          <cell r="P2274">
            <v>0</v>
          </cell>
          <cell r="Q2274">
            <v>0</v>
          </cell>
          <cell r="R2274">
            <v>0</v>
          </cell>
          <cell r="S2274">
            <v>0</v>
          </cell>
          <cell r="W2274">
            <v>0</v>
          </cell>
          <cell r="X2274">
            <v>0</v>
          </cell>
        </row>
        <row r="2275">
          <cell r="E2275" t="str">
            <v/>
          </cell>
          <cell r="G2275" t="str">
            <v/>
          </cell>
          <cell r="H2275" t="str">
            <v/>
          </cell>
          <cell r="I2275" t="str">
            <v/>
          </cell>
          <cell r="J2275">
            <v>0</v>
          </cell>
          <cell r="K2275">
            <v>0</v>
          </cell>
          <cell r="L2275">
            <v>0</v>
          </cell>
          <cell r="P2275">
            <v>0</v>
          </cell>
          <cell r="Q2275">
            <v>0</v>
          </cell>
          <cell r="R2275">
            <v>0</v>
          </cell>
          <cell r="S2275">
            <v>0</v>
          </cell>
          <cell r="W2275">
            <v>0</v>
          </cell>
          <cell r="X2275">
            <v>0</v>
          </cell>
        </row>
        <row r="2276">
          <cell r="E2276" t="str">
            <v/>
          </cell>
          <cell r="G2276" t="str">
            <v/>
          </cell>
          <cell r="H2276" t="str">
            <v/>
          </cell>
          <cell r="I2276" t="str">
            <v/>
          </cell>
          <cell r="J2276">
            <v>0</v>
          </cell>
          <cell r="K2276">
            <v>0</v>
          </cell>
          <cell r="L2276">
            <v>0</v>
          </cell>
          <cell r="P2276">
            <v>0</v>
          </cell>
          <cell r="Q2276">
            <v>0</v>
          </cell>
          <cell r="R2276">
            <v>0</v>
          </cell>
          <cell r="S2276">
            <v>0</v>
          </cell>
          <cell r="W2276">
            <v>0</v>
          </cell>
          <cell r="X2276">
            <v>0</v>
          </cell>
        </row>
        <row r="2277">
          <cell r="E2277" t="str">
            <v/>
          </cell>
          <cell r="G2277" t="str">
            <v/>
          </cell>
          <cell r="H2277" t="str">
            <v/>
          </cell>
          <cell r="I2277" t="str">
            <v/>
          </cell>
          <cell r="J2277">
            <v>0</v>
          </cell>
          <cell r="K2277">
            <v>0</v>
          </cell>
          <cell r="L2277">
            <v>0</v>
          </cell>
          <cell r="P2277">
            <v>0</v>
          </cell>
          <cell r="Q2277">
            <v>0</v>
          </cell>
          <cell r="R2277">
            <v>0</v>
          </cell>
          <cell r="S2277">
            <v>0</v>
          </cell>
          <cell r="W2277">
            <v>0</v>
          </cell>
          <cell r="X2277">
            <v>0</v>
          </cell>
        </row>
        <row r="2278">
          <cell r="E2278" t="str">
            <v/>
          </cell>
          <cell r="G2278" t="str">
            <v/>
          </cell>
          <cell r="H2278" t="str">
            <v/>
          </cell>
          <cell r="I2278" t="str">
            <v/>
          </cell>
          <cell r="J2278">
            <v>0</v>
          </cell>
          <cell r="K2278">
            <v>0</v>
          </cell>
          <cell r="L2278">
            <v>0</v>
          </cell>
          <cell r="P2278">
            <v>0</v>
          </cell>
          <cell r="Q2278">
            <v>0</v>
          </cell>
          <cell r="R2278">
            <v>0</v>
          </cell>
          <cell r="S2278">
            <v>0</v>
          </cell>
          <cell r="W2278">
            <v>0</v>
          </cell>
          <cell r="X2278">
            <v>0</v>
          </cell>
        </row>
        <row r="2279">
          <cell r="E2279" t="str">
            <v/>
          </cell>
          <cell r="G2279" t="str">
            <v/>
          </cell>
          <cell r="H2279" t="str">
            <v/>
          </cell>
          <cell r="I2279" t="str">
            <v/>
          </cell>
          <cell r="J2279">
            <v>0</v>
          </cell>
          <cell r="K2279">
            <v>0</v>
          </cell>
          <cell r="L2279">
            <v>0</v>
          </cell>
          <cell r="P2279">
            <v>0</v>
          </cell>
          <cell r="Q2279">
            <v>0</v>
          </cell>
          <cell r="R2279">
            <v>0</v>
          </cell>
          <cell r="S2279">
            <v>0</v>
          </cell>
          <cell r="W2279">
            <v>0</v>
          </cell>
          <cell r="X2279">
            <v>0</v>
          </cell>
        </row>
        <row r="2280">
          <cell r="E2280" t="str">
            <v/>
          </cell>
          <cell r="G2280" t="str">
            <v/>
          </cell>
          <cell r="H2280" t="str">
            <v/>
          </cell>
          <cell r="I2280" t="str">
            <v/>
          </cell>
          <cell r="J2280">
            <v>0</v>
          </cell>
          <cell r="K2280">
            <v>0</v>
          </cell>
          <cell r="L2280">
            <v>0</v>
          </cell>
          <cell r="P2280">
            <v>0</v>
          </cell>
          <cell r="Q2280">
            <v>0</v>
          </cell>
          <cell r="R2280">
            <v>0</v>
          </cell>
          <cell r="S2280">
            <v>0</v>
          </cell>
          <cell r="W2280">
            <v>0</v>
          </cell>
          <cell r="X2280">
            <v>0</v>
          </cell>
        </row>
        <row r="2281">
          <cell r="E2281" t="str">
            <v/>
          </cell>
          <cell r="G2281" t="str">
            <v/>
          </cell>
          <cell r="H2281" t="str">
            <v/>
          </cell>
          <cell r="I2281" t="str">
            <v/>
          </cell>
          <cell r="J2281">
            <v>0</v>
          </cell>
          <cell r="K2281">
            <v>0</v>
          </cell>
          <cell r="L2281">
            <v>0</v>
          </cell>
          <cell r="P2281">
            <v>0</v>
          </cell>
          <cell r="Q2281">
            <v>0</v>
          </cell>
          <cell r="R2281">
            <v>0</v>
          </cell>
          <cell r="S2281">
            <v>0</v>
          </cell>
          <cell r="W2281">
            <v>0</v>
          </cell>
          <cell r="X2281">
            <v>0</v>
          </cell>
        </row>
        <row r="2282">
          <cell r="E2282" t="str">
            <v/>
          </cell>
          <cell r="G2282" t="str">
            <v/>
          </cell>
          <cell r="H2282" t="str">
            <v/>
          </cell>
          <cell r="I2282" t="str">
            <v/>
          </cell>
          <cell r="J2282">
            <v>0</v>
          </cell>
          <cell r="K2282">
            <v>0</v>
          </cell>
          <cell r="L2282">
            <v>0</v>
          </cell>
          <cell r="P2282">
            <v>0</v>
          </cell>
          <cell r="Q2282">
            <v>0</v>
          </cell>
          <cell r="R2282">
            <v>0</v>
          </cell>
          <cell r="S2282">
            <v>0</v>
          </cell>
          <cell r="W2282">
            <v>0</v>
          </cell>
          <cell r="X2282">
            <v>0</v>
          </cell>
        </row>
        <row r="2283">
          <cell r="E2283" t="str">
            <v/>
          </cell>
          <cell r="G2283" t="str">
            <v/>
          </cell>
          <cell r="H2283" t="str">
            <v/>
          </cell>
          <cell r="I2283" t="str">
            <v/>
          </cell>
          <cell r="J2283">
            <v>0</v>
          </cell>
          <cell r="K2283">
            <v>0</v>
          </cell>
          <cell r="L2283">
            <v>0</v>
          </cell>
          <cell r="P2283">
            <v>0</v>
          </cell>
          <cell r="Q2283">
            <v>0</v>
          </cell>
          <cell r="R2283">
            <v>0</v>
          </cell>
          <cell r="S2283">
            <v>0</v>
          </cell>
          <cell r="W2283">
            <v>0</v>
          </cell>
          <cell r="X2283">
            <v>0</v>
          </cell>
        </row>
        <row r="2284">
          <cell r="E2284" t="str">
            <v/>
          </cell>
          <cell r="G2284" t="str">
            <v/>
          </cell>
          <cell r="H2284" t="str">
            <v/>
          </cell>
          <cell r="I2284" t="str">
            <v/>
          </cell>
          <cell r="J2284">
            <v>0</v>
          </cell>
          <cell r="K2284">
            <v>0</v>
          </cell>
          <cell r="L2284">
            <v>0</v>
          </cell>
          <cell r="P2284">
            <v>0</v>
          </cell>
          <cell r="Q2284">
            <v>0</v>
          </cell>
          <cell r="R2284">
            <v>0</v>
          </cell>
          <cell r="S2284">
            <v>0</v>
          </cell>
          <cell r="W2284">
            <v>0</v>
          </cell>
          <cell r="X2284">
            <v>0</v>
          </cell>
        </row>
        <row r="2285">
          <cell r="E2285" t="str">
            <v/>
          </cell>
          <cell r="G2285" t="str">
            <v/>
          </cell>
          <cell r="H2285" t="str">
            <v/>
          </cell>
          <cell r="I2285" t="str">
            <v/>
          </cell>
          <cell r="J2285">
            <v>0</v>
          </cell>
          <cell r="K2285">
            <v>0</v>
          </cell>
          <cell r="L2285">
            <v>0</v>
          </cell>
          <cell r="P2285">
            <v>0</v>
          </cell>
          <cell r="Q2285">
            <v>0</v>
          </cell>
          <cell r="R2285">
            <v>0</v>
          </cell>
          <cell r="S2285">
            <v>0</v>
          </cell>
          <cell r="W2285">
            <v>0</v>
          </cell>
          <cell r="X2285">
            <v>0</v>
          </cell>
        </row>
        <row r="2286">
          <cell r="E2286" t="str">
            <v/>
          </cell>
          <cell r="G2286" t="str">
            <v/>
          </cell>
          <cell r="H2286" t="str">
            <v/>
          </cell>
          <cell r="I2286" t="str">
            <v/>
          </cell>
          <cell r="J2286">
            <v>0</v>
          </cell>
          <cell r="K2286">
            <v>0</v>
          </cell>
          <cell r="L2286">
            <v>0</v>
          </cell>
          <cell r="P2286">
            <v>0</v>
          </cell>
          <cell r="Q2286">
            <v>0</v>
          </cell>
          <cell r="R2286">
            <v>0</v>
          </cell>
          <cell r="S2286">
            <v>0</v>
          </cell>
          <cell r="W2286">
            <v>0</v>
          </cell>
          <cell r="X2286">
            <v>0</v>
          </cell>
        </row>
        <row r="2287">
          <cell r="E2287" t="str">
            <v/>
          </cell>
          <cell r="G2287" t="str">
            <v/>
          </cell>
          <cell r="H2287" t="str">
            <v/>
          </cell>
          <cell r="I2287" t="str">
            <v/>
          </cell>
          <cell r="J2287">
            <v>0</v>
          </cell>
          <cell r="K2287">
            <v>0</v>
          </cell>
          <cell r="L2287">
            <v>0</v>
          </cell>
          <cell r="P2287">
            <v>0</v>
          </cell>
          <cell r="Q2287">
            <v>0</v>
          </cell>
          <cell r="R2287">
            <v>0</v>
          </cell>
          <cell r="S2287">
            <v>0</v>
          </cell>
          <cell r="W2287">
            <v>0</v>
          </cell>
          <cell r="X2287">
            <v>0</v>
          </cell>
        </row>
        <row r="2288">
          <cell r="E2288" t="str">
            <v/>
          </cell>
          <cell r="G2288" t="str">
            <v/>
          </cell>
          <cell r="H2288" t="str">
            <v/>
          </cell>
          <cell r="I2288" t="str">
            <v/>
          </cell>
          <cell r="J2288">
            <v>0</v>
          </cell>
          <cell r="K2288">
            <v>0</v>
          </cell>
          <cell r="L2288">
            <v>0</v>
          </cell>
          <cell r="P2288">
            <v>0</v>
          </cell>
          <cell r="Q2288">
            <v>0</v>
          </cell>
          <cell r="R2288">
            <v>0</v>
          </cell>
          <cell r="S2288">
            <v>0</v>
          </cell>
          <cell r="W2288">
            <v>0</v>
          </cell>
          <cell r="X2288">
            <v>0</v>
          </cell>
        </row>
        <row r="2289">
          <cell r="E2289" t="str">
            <v/>
          </cell>
          <cell r="G2289" t="str">
            <v/>
          </cell>
          <cell r="H2289" t="str">
            <v/>
          </cell>
          <cell r="I2289" t="str">
            <v/>
          </cell>
          <cell r="J2289">
            <v>0</v>
          </cell>
          <cell r="K2289">
            <v>0</v>
          </cell>
          <cell r="L2289">
            <v>0</v>
          </cell>
          <cell r="P2289">
            <v>0</v>
          </cell>
          <cell r="Q2289">
            <v>0</v>
          </cell>
          <cell r="R2289">
            <v>0</v>
          </cell>
          <cell r="S2289">
            <v>0</v>
          </cell>
          <cell r="W2289">
            <v>0</v>
          </cell>
          <cell r="X2289">
            <v>0</v>
          </cell>
        </row>
        <row r="2290">
          <cell r="E2290" t="str">
            <v/>
          </cell>
          <cell r="G2290" t="str">
            <v/>
          </cell>
          <cell r="H2290" t="str">
            <v/>
          </cell>
          <cell r="I2290" t="str">
            <v/>
          </cell>
          <cell r="J2290">
            <v>0</v>
          </cell>
          <cell r="K2290">
            <v>0</v>
          </cell>
          <cell r="L2290">
            <v>0</v>
          </cell>
          <cell r="P2290">
            <v>0</v>
          </cell>
          <cell r="Q2290">
            <v>0</v>
          </cell>
          <cell r="R2290">
            <v>0</v>
          </cell>
          <cell r="S2290">
            <v>0</v>
          </cell>
          <cell r="W2290">
            <v>0</v>
          </cell>
          <cell r="X2290">
            <v>0</v>
          </cell>
        </row>
        <row r="2291">
          <cell r="E2291" t="str">
            <v/>
          </cell>
          <cell r="G2291" t="str">
            <v/>
          </cell>
          <cell r="H2291" t="str">
            <v/>
          </cell>
          <cell r="I2291" t="str">
            <v/>
          </cell>
          <cell r="J2291">
            <v>0</v>
          </cell>
          <cell r="K2291">
            <v>0</v>
          </cell>
          <cell r="L2291">
            <v>0</v>
          </cell>
          <cell r="P2291">
            <v>0</v>
          </cell>
          <cell r="Q2291">
            <v>0</v>
          </cell>
          <cell r="R2291">
            <v>0</v>
          </cell>
          <cell r="S2291">
            <v>0</v>
          </cell>
          <cell r="W2291">
            <v>0</v>
          </cell>
          <cell r="X2291">
            <v>0</v>
          </cell>
        </row>
        <row r="2292">
          <cell r="E2292" t="str">
            <v/>
          </cell>
          <cell r="G2292" t="str">
            <v/>
          </cell>
          <cell r="H2292" t="str">
            <v/>
          </cell>
          <cell r="I2292" t="str">
            <v/>
          </cell>
          <cell r="J2292">
            <v>0</v>
          </cell>
          <cell r="K2292">
            <v>0</v>
          </cell>
          <cell r="L2292">
            <v>0</v>
          </cell>
          <cell r="P2292">
            <v>0</v>
          </cell>
          <cell r="Q2292">
            <v>0</v>
          </cell>
          <cell r="R2292">
            <v>0</v>
          </cell>
          <cell r="S2292">
            <v>0</v>
          </cell>
          <cell r="W2292">
            <v>0</v>
          </cell>
          <cell r="X2292">
            <v>0</v>
          </cell>
        </row>
        <row r="2293">
          <cell r="E2293" t="str">
            <v/>
          </cell>
          <cell r="G2293" t="str">
            <v/>
          </cell>
          <cell r="H2293" t="str">
            <v/>
          </cell>
          <cell r="I2293" t="str">
            <v/>
          </cell>
          <cell r="J2293">
            <v>0</v>
          </cell>
          <cell r="K2293">
            <v>0</v>
          </cell>
          <cell r="L2293">
            <v>0</v>
          </cell>
          <cell r="P2293">
            <v>0</v>
          </cell>
          <cell r="Q2293">
            <v>0</v>
          </cell>
          <cell r="R2293">
            <v>0</v>
          </cell>
          <cell r="S2293">
            <v>0</v>
          </cell>
          <cell r="W2293">
            <v>0</v>
          </cell>
          <cell r="X2293">
            <v>0</v>
          </cell>
        </row>
        <row r="2294">
          <cell r="E2294" t="str">
            <v/>
          </cell>
          <cell r="G2294" t="str">
            <v/>
          </cell>
          <cell r="H2294" t="str">
            <v/>
          </cell>
          <cell r="I2294" t="str">
            <v/>
          </cell>
          <cell r="J2294">
            <v>0</v>
          </cell>
          <cell r="K2294">
            <v>0</v>
          </cell>
          <cell r="L2294">
            <v>0</v>
          </cell>
          <cell r="P2294">
            <v>0</v>
          </cell>
          <cell r="Q2294">
            <v>0</v>
          </cell>
          <cell r="R2294">
            <v>0</v>
          </cell>
          <cell r="S2294">
            <v>0</v>
          </cell>
          <cell r="W2294">
            <v>0</v>
          </cell>
          <cell r="X2294">
            <v>0</v>
          </cell>
        </row>
        <row r="2295">
          <cell r="E2295" t="str">
            <v/>
          </cell>
          <cell r="G2295" t="str">
            <v/>
          </cell>
          <cell r="H2295" t="str">
            <v/>
          </cell>
          <cell r="I2295" t="str">
            <v/>
          </cell>
          <cell r="J2295">
            <v>0</v>
          </cell>
          <cell r="K2295">
            <v>0</v>
          </cell>
          <cell r="L2295">
            <v>0</v>
          </cell>
          <cell r="P2295">
            <v>0</v>
          </cell>
          <cell r="Q2295">
            <v>0</v>
          </cell>
          <cell r="R2295">
            <v>0</v>
          </cell>
          <cell r="S2295">
            <v>0</v>
          </cell>
          <cell r="W2295">
            <v>0</v>
          </cell>
          <cell r="X2295">
            <v>0</v>
          </cell>
        </row>
        <row r="2296">
          <cell r="E2296" t="str">
            <v/>
          </cell>
          <cell r="G2296" t="str">
            <v/>
          </cell>
          <cell r="H2296" t="str">
            <v/>
          </cell>
          <cell r="I2296" t="str">
            <v/>
          </cell>
          <cell r="J2296">
            <v>0</v>
          </cell>
          <cell r="K2296">
            <v>0</v>
          </cell>
          <cell r="L2296">
            <v>0</v>
          </cell>
          <cell r="P2296">
            <v>0</v>
          </cell>
          <cell r="Q2296">
            <v>0</v>
          </cell>
          <cell r="R2296">
            <v>0</v>
          </cell>
          <cell r="S2296">
            <v>0</v>
          </cell>
          <cell r="W2296">
            <v>0</v>
          </cell>
          <cell r="X2296">
            <v>0</v>
          </cell>
        </row>
        <row r="2297">
          <cell r="E2297" t="str">
            <v/>
          </cell>
          <cell r="G2297" t="str">
            <v/>
          </cell>
          <cell r="H2297" t="str">
            <v/>
          </cell>
          <cell r="I2297" t="str">
            <v/>
          </cell>
          <cell r="J2297">
            <v>0</v>
          </cell>
          <cell r="K2297">
            <v>0</v>
          </cell>
          <cell r="L2297">
            <v>0</v>
          </cell>
          <cell r="P2297">
            <v>0</v>
          </cell>
          <cell r="Q2297">
            <v>0</v>
          </cell>
          <cell r="R2297">
            <v>0</v>
          </cell>
          <cell r="S2297">
            <v>0</v>
          </cell>
          <cell r="W2297">
            <v>0</v>
          </cell>
          <cell r="X2297">
            <v>0</v>
          </cell>
        </row>
        <row r="2298">
          <cell r="E2298" t="str">
            <v/>
          </cell>
          <cell r="G2298" t="str">
            <v/>
          </cell>
          <cell r="H2298" t="str">
            <v/>
          </cell>
          <cell r="I2298" t="str">
            <v/>
          </cell>
          <cell r="J2298">
            <v>0</v>
          </cell>
          <cell r="K2298">
            <v>0</v>
          </cell>
          <cell r="L2298">
            <v>0</v>
          </cell>
          <cell r="P2298">
            <v>0</v>
          </cell>
          <cell r="Q2298">
            <v>0</v>
          </cell>
          <cell r="R2298">
            <v>0</v>
          </cell>
          <cell r="S2298">
            <v>0</v>
          </cell>
          <cell r="W2298">
            <v>0</v>
          </cell>
          <cell r="X2298">
            <v>0</v>
          </cell>
        </row>
        <row r="2299">
          <cell r="E2299" t="str">
            <v/>
          </cell>
          <cell r="G2299" t="str">
            <v/>
          </cell>
          <cell r="H2299" t="str">
            <v/>
          </cell>
          <cell r="I2299" t="str">
            <v/>
          </cell>
          <cell r="J2299">
            <v>0</v>
          </cell>
          <cell r="K2299">
            <v>0</v>
          </cell>
          <cell r="L2299">
            <v>0</v>
          </cell>
          <cell r="P2299">
            <v>0</v>
          </cell>
          <cell r="Q2299">
            <v>0</v>
          </cell>
          <cell r="R2299">
            <v>0</v>
          </cell>
          <cell r="S2299">
            <v>0</v>
          </cell>
          <cell r="W2299">
            <v>0</v>
          </cell>
          <cell r="X2299">
            <v>0</v>
          </cell>
        </row>
        <row r="2300">
          <cell r="E2300" t="str">
            <v/>
          </cell>
          <cell r="G2300" t="str">
            <v/>
          </cell>
          <cell r="H2300" t="str">
            <v/>
          </cell>
          <cell r="I2300" t="str">
            <v/>
          </cell>
          <cell r="J2300">
            <v>0</v>
          </cell>
          <cell r="K2300">
            <v>0</v>
          </cell>
          <cell r="L2300">
            <v>0</v>
          </cell>
          <cell r="P2300">
            <v>0</v>
          </cell>
          <cell r="Q2300">
            <v>0</v>
          </cell>
          <cell r="R2300">
            <v>0</v>
          </cell>
          <cell r="S2300">
            <v>0</v>
          </cell>
          <cell r="W2300">
            <v>0</v>
          </cell>
          <cell r="X2300">
            <v>0</v>
          </cell>
        </row>
        <row r="2301">
          <cell r="E2301" t="str">
            <v/>
          </cell>
          <cell r="G2301" t="str">
            <v/>
          </cell>
          <cell r="H2301" t="str">
            <v/>
          </cell>
          <cell r="I2301" t="str">
            <v/>
          </cell>
          <cell r="J2301">
            <v>0</v>
          </cell>
          <cell r="K2301">
            <v>0</v>
          </cell>
          <cell r="L2301">
            <v>0</v>
          </cell>
          <cell r="P2301">
            <v>0</v>
          </cell>
          <cell r="Q2301">
            <v>0</v>
          </cell>
          <cell r="R2301">
            <v>0</v>
          </cell>
          <cell r="S2301">
            <v>0</v>
          </cell>
          <cell r="W2301">
            <v>0</v>
          </cell>
          <cell r="X2301">
            <v>0</v>
          </cell>
        </row>
        <row r="2302">
          <cell r="E2302" t="str">
            <v/>
          </cell>
          <cell r="G2302" t="str">
            <v/>
          </cell>
          <cell r="H2302" t="str">
            <v/>
          </cell>
          <cell r="I2302" t="str">
            <v/>
          </cell>
          <cell r="J2302">
            <v>0</v>
          </cell>
          <cell r="K2302">
            <v>0</v>
          </cell>
          <cell r="L2302">
            <v>0</v>
          </cell>
          <cell r="P2302">
            <v>0</v>
          </cell>
          <cell r="Q2302">
            <v>0</v>
          </cell>
          <cell r="R2302">
            <v>0</v>
          </cell>
          <cell r="S2302">
            <v>0</v>
          </cell>
          <cell r="W2302">
            <v>0</v>
          </cell>
          <cell r="X2302">
            <v>0</v>
          </cell>
        </row>
        <row r="2303">
          <cell r="E2303" t="str">
            <v/>
          </cell>
          <cell r="G2303" t="str">
            <v/>
          </cell>
          <cell r="H2303" t="str">
            <v/>
          </cell>
          <cell r="I2303" t="str">
            <v/>
          </cell>
          <cell r="J2303">
            <v>0</v>
          </cell>
          <cell r="K2303">
            <v>0</v>
          </cell>
          <cell r="L2303">
            <v>0</v>
          </cell>
          <cell r="P2303">
            <v>0</v>
          </cell>
          <cell r="Q2303">
            <v>0</v>
          </cell>
          <cell r="R2303">
            <v>0</v>
          </cell>
          <cell r="S2303">
            <v>0</v>
          </cell>
          <cell r="W2303">
            <v>0</v>
          </cell>
          <cell r="X2303">
            <v>0</v>
          </cell>
        </row>
        <row r="2304">
          <cell r="E2304" t="str">
            <v/>
          </cell>
          <cell r="G2304" t="str">
            <v/>
          </cell>
          <cell r="H2304" t="str">
            <v/>
          </cell>
          <cell r="I2304" t="str">
            <v/>
          </cell>
          <cell r="J2304">
            <v>0</v>
          </cell>
          <cell r="K2304">
            <v>0</v>
          </cell>
          <cell r="L2304">
            <v>0</v>
          </cell>
          <cell r="P2304">
            <v>0</v>
          </cell>
          <cell r="Q2304">
            <v>0</v>
          </cell>
          <cell r="R2304">
            <v>0</v>
          </cell>
          <cell r="S2304">
            <v>0</v>
          </cell>
          <cell r="W2304">
            <v>0</v>
          </cell>
          <cell r="X2304">
            <v>0</v>
          </cell>
        </row>
        <row r="2305">
          <cell r="E2305" t="str">
            <v/>
          </cell>
          <cell r="G2305" t="str">
            <v/>
          </cell>
          <cell r="H2305" t="str">
            <v/>
          </cell>
          <cell r="I2305" t="str">
            <v/>
          </cell>
          <cell r="J2305">
            <v>0</v>
          </cell>
          <cell r="K2305">
            <v>0</v>
          </cell>
          <cell r="L2305">
            <v>0</v>
          </cell>
          <cell r="P2305">
            <v>0</v>
          </cell>
          <cell r="Q2305">
            <v>0</v>
          </cell>
          <cell r="R2305">
            <v>0</v>
          </cell>
          <cell r="S2305">
            <v>0</v>
          </cell>
          <cell r="W2305">
            <v>0</v>
          </cell>
          <cell r="X2305">
            <v>0</v>
          </cell>
        </row>
        <row r="2306">
          <cell r="E2306" t="str">
            <v/>
          </cell>
          <cell r="G2306" t="str">
            <v/>
          </cell>
          <cell r="H2306" t="str">
            <v/>
          </cell>
          <cell r="I2306" t="str">
            <v/>
          </cell>
          <cell r="J2306">
            <v>0</v>
          </cell>
          <cell r="K2306">
            <v>0</v>
          </cell>
          <cell r="L2306">
            <v>0</v>
          </cell>
          <cell r="P2306">
            <v>0</v>
          </cell>
          <cell r="Q2306">
            <v>0</v>
          </cell>
          <cell r="R2306">
            <v>0</v>
          </cell>
          <cell r="S2306">
            <v>0</v>
          </cell>
          <cell r="W2306">
            <v>0</v>
          </cell>
          <cell r="X2306">
            <v>0</v>
          </cell>
        </row>
        <row r="2307">
          <cell r="E2307" t="str">
            <v/>
          </cell>
          <cell r="G2307" t="str">
            <v/>
          </cell>
          <cell r="H2307" t="str">
            <v/>
          </cell>
          <cell r="I2307" t="str">
            <v/>
          </cell>
          <cell r="J2307">
            <v>0</v>
          </cell>
          <cell r="K2307">
            <v>0</v>
          </cell>
          <cell r="L2307">
            <v>0</v>
          </cell>
          <cell r="P2307">
            <v>0</v>
          </cell>
          <cell r="Q2307">
            <v>0</v>
          </cell>
          <cell r="R2307">
            <v>0</v>
          </cell>
          <cell r="S2307">
            <v>0</v>
          </cell>
          <cell r="W2307">
            <v>0</v>
          </cell>
          <cell r="X2307">
            <v>0</v>
          </cell>
        </row>
        <row r="2308">
          <cell r="E2308" t="str">
            <v/>
          </cell>
          <cell r="G2308" t="str">
            <v/>
          </cell>
          <cell r="H2308" t="str">
            <v/>
          </cell>
          <cell r="I2308" t="str">
            <v/>
          </cell>
          <cell r="J2308">
            <v>0</v>
          </cell>
          <cell r="K2308">
            <v>0</v>
          </cell>
          <cell r="L2308">
            <v>0</v>
          </cell>
          <cell r="P2308">
            <v>0</v>
          </cell>
          <cell r="Q2308">
            <v>0</v>
          </cell>
          <cell r="R2308">
            <v>0</v>
          </cell>
          <cell r="S2308">
            <v>0</v>
          </cell>
          <cell r="W2308">
            <v>0</v>
          </cell>
          <cell r="X2308">
            <v>0</v>
          </cell>
        </row>
        <row r="2309">
          <cell r="E2309" t="str">
            <v/>
          </cell>
          <cell r="G2309" t="str">
            <v/>
          </cell>
          <cell r="H2309" t="str">
            <v/>
          </cell>
          <cell r="I2309" t="str">
            <v/>
          </cell>
          <cell r="J2309">
            <v>0</v>
          </cell>
          <cell r="K2309">
            <v>0</v>
          </cell>
          <cell r="L2309">
            <v>0</v>
          </cell>
          <cell r="P2309">
            <v>0</v>
          </cell>
          <cell r="Q2309">
            <v>0</v>
          </cell>
          <cell r="R2309">
            <v>0</v>
          </cell>
          <cell r="S2309">
            <v>0</v>
          </cell>
          <cell r="W2309">
            <v>0</v>
          </cell>
          <cell r="X2309">
            <v>0</v>
          </cell>
        </row>
        <row r="2310">
          <cell r="E2310" t="str">
            <v/>
          </cell>
          <cell r="G2310" t="str">
            <v/>
          </cell>
          <cell r="H2310" t="str">
            <v/>
          </cell>
          <cell r="I2310" t="str">
            <v/>
          </cell>
          <cell r="J2310">
            <v>0</v>
          </cell>
          <cell r="K2310">
            <v>0</v>
          </cell>
          <cell r="L2310">
            <v>0</v>
          </cell>
          <cell r="P2310">
            <v>0</v>
          </cell>
          <cell r="Q2310">
            <v>0</v>
          </cell>
          <cell r="R2310">
            <v>0</v>
          </cell>
          <cell r="S2310">
            <v>0</v>
          </cell>
          <cell r="W2310">
            <v>0</v>
          </cell>
          <cell r="X2310">
            <v>0</v>
          </cell>
        </row>
        <row r="2311">
          <cell r="E2311" t="str">
            <v/>
          </cell>
          <cell r="G2311" t="str">
            <v/>
          </cell>
          <cell r="H2311" t="str">
            <v/>
          </cell>
          <cell r="I2311" t="str">
            <v/>
          </cell>
          <cell r="J2311">
            <v>0</v>
          </cell>
          <cell r="K2311">
            <v>0</v>
          </cell>
          <cell r="L2311">
            <v>0</v>
          </cell>
          <cell r="P2311">
            <v>0</v>
          </cell>
          <cell r="Q2311">
            <v>0</v>
          </cell>
          <cell r="R2311">
            <v>0</v>
          </cell>
          <cell r="S2311">
            <v>0</v>
          </cell>
          <cell r="W2311">
            <v>0</v>
          </cell>
          <cell r="X2311">
            <v>0</v>
          </cell>
        </row>
        <row r="2312">
          <cell r="E2312" t="str">
            <v/>
          </cell>
          <cell r="G2312" t="str">
            <v/>
          </cell>
          <cell r="H2312" t="str">
            <v/>
          </cell>
          <cell r="I2312" t="str">
            <v/>
          </cell>
          <cell r="J2312">
            <v>0</v>
          </cell>
          <cell r="K2312">
            <v>0</v>
          </cell>
          <cell r="L2312">
            <v>0</v>
          </cell>
          <cell r="P2312">
            <v>0</v>
          </cell>
          <cell r="Q2312">
            <v>0</v>
          </cell>
          <cell r="R2312">
            <v>0</v>
          </cell>
          <cell r="S2312">
            <v>0</v>
          </cell>
          <cell r="W2312">
            <v>0</v>
          </cell>
          <cell r="X2312">
            <v>0</v>
          </cell>
        </row>
        <row r="2313">
          <cell r="E2313" t="str">
            <v/>
          </cell>
          <cell r="G2313" t="str">
            <v/>
          </cell>
          <cell r="H2313" t="str">
            <v/>
          </cell>
          <cell r="I2313" t="str">
            <v/>
          </cell>
          <cell r="J2313">
            <v>0</v>
          </cell>
          <cell r="K2313">
            <v>0</v>
          </cell>
          <cell r="L2313">
            <v>0</v>
          </cell>
          <cell r="P2313">
            <v>0</v>
          </cell>
          <cell r="Q2313">
            <v>0</v>
          </cell>
          <cell r="R2313">
            <v>0</v>
          </cell>
          <cell r="S2313">
            <v>0</v>
          </cell>
          <cell r="W2313">
            <v>0</v>
          </cell>
          <cell r="X2313">
            <v>0</v>
          </cell>
        </row>
        <row r="2314">
          <cell r="E2314" t="str">
            <v/>
          </cell>
          <cell r="G2314" t="str">
            <v/>
          </cell>
          <cell r="H2314" t="str">
            <v/>
          </cell>
          <cell r="I2314" t="str">
            <v/>
          </cell>
          <cell r="J2314">
            <v>0</v>
          </cell>
          <cell r="K2314">
            <v>0</v>
          </cell>
          <cell r="L2314">
            <v>0</v>
          </cell>
          <cell r="P2314">
            <v>0</v>
          </cell>
          <cell r="Q2314">
            <v>0</v>
          </cell>
          <cell r="R2314">
            <v>0</v>
          </cell>
          <cell r="S2314">
            <v>0</v>
          </cell>
          <cell r="W2314">
            <v>0</v>
          </cell>
          <cell r="X2314">
            <v>0</v>
          </cell>
        </row>
        <row r="2315">
          <cell r="E2315" t="str">
            <v/>
          </cell>
          <cell r="G2315" t="str">
            <v/>
          </cell>
          <cell r="H2315" t="str">
            <v/>
          </cell>
          <cell r="I2315" t="str">
            <v/>
          </cell>
          <cell r="J2315">
            <v>0</v>
          </cell>
          <cell r="K2315">
            <v>0</v>
          </cell>
          <cell r="L2315">
            <v>0</v>
          </cell>
          <cell r="P2315">
            <v>0</v>
          </cell>
          <cell r="Q2315">
            <v>0</v>
          </cell>
          <cell r="R2315">
            <v>0</v>
          </cell>
          <cell r="S2315">
            <v>0</v>
          </cell>
          <cell r="W2315">
            <v>0</v>
          </cell>
          <cell r="X2315">
            <v>0</v>
          </cell>
        </row>
        <row r="2316">
          <cell r="E2316" t="str">
            <v/>
          </cell>
          <cell r="G2316" t="str">
            <v/>
          </cell>
          <cell r="H2316" t="str">
            <v/>
          </cell>
          <cell r="I2316" t="str">
            <v/>
          </cell>
          <cell r="J2316">
            <v>0</v>
          </cell>
          <cell r="K2316">
            <v>0</v>
          </cell>
          <cell r="L2316">
            <v>0</v>
          </cell>
          <cell r="P2316">
            <v>0</v>
          </cell>
          <cell r="Q2316">
            <v>0</v>
          </cell>
          <cell r="R2316">
            <v>0</v>
          </cell>
          <cell r="S2316">
            <v>0</v>
          </cell>
          <cell r="W2316">
            <v>0</v>
          </cell>
          <cell r="X2316">
            <v>0</v>
          </cell>
        </row>
        <row r="2317">
          <cell r="E2317" t="str">
            <v/>
          </cell>
          <cell r="G2317" t="str">
            <v/>
          </cell>
          <cell r="H2317" t="str">
            <v/>
          </cell>
          <cell r="I2317" t="str">
            <v/>
          </cell>
          <cell r="J2317">
            <v>0</v>
          </cell>
          <cell r="K2317">
            <v>0</v>
          </cell>
          <cell r="L2317">
            <v>0</v>
          </cell>
          <cell r="P2317">
            <v>0</v>
          </cell>
          <cell r="Q2317">
            <v>0</v>
          </cell>
          <cell r="R2317">
            <v>0</v>
          </cell>
          <cell r="S2317">
            <v>0</v>
          </cell>
          <cell r="W2317">
            <v>0</v>
          </cell>
          <cell r="X2317">
            <v>0</v>
          </cell>
        </row>
        <row r="2318">
          <cell r="E2318" t="str">
            <v/>
          </cell>
          <cell r="G2318" t="str">
            <v/>
          </cell>
          <cell r="H2318" t="str">
            <v/>
          </cell>
          <cell r="I2318" t="str">
            <v/>
          </cell>
          <cell r="J2318">
            <v>0</v>
          </cell>
          <cell r="K2318">
            <v>0</v>
          </cell>
          <cell r="L2318">
            <v>0</v>
          </cell>
          <cell r="P2318">
            <v>0</v>
          </cell>
          <cell r="Q2318">
            <v>0</v>
          </cell>
          <cell r="R2318">
            <v>0</v>
          </cell>
          <cell r="S2318">
            <v>0</v>
          </cell>
          <cell r="W2318">
            <v>0</v>
          </cell>
          <cell r="X2318">
            <v>0</v>
          </cell>
        </row>
        <row r="2319">
          <cell r="E2319" t="str">
            <v/>
          </cell>
          <cell r="G2319" t="str">
            <v/>
          </cell>
          <cell r="H2319" t="str">
            <v/>
          </cell>
          <cell r="I2319" t="str">
            <v/>
          </cell>
          <cell r="J2319">
            <v>0</v>
          </cell>
          <cell r="K2319">
            <v>0</v>
          </cell>
          <cell r="L2319">
            <v>0</v>
          </cell>
          <cell r="P2319">
            <v>0</v>
          </cell>
          <cell r="Q2319">
            <v>0</v>
          </cell>
          <cell r="R2319">
            <v>0</v>
          </cell>
          <cell r="S2319">
            <v>0</v>
          </cell>
          <cell r="W2319">
            <v>0</v>
          </cell>
          <cell r="X2319">
            <v>0</v>
          </cell>
        </row>
        <row r="2320">
          <cell r="E2320" t="str">
            <v/>
          </cell>
          <cell r="G2320" t="str">
            <v/>
          </cell>
          <cell r="H2320" t="str">
            <v/>
          </cell>
          <cell r="I2320" t="str">
            <v/>
          </cell>
          <cell r="J2320">
            <v>0</v>
          </cell>
          <cell r="K2320">
            <v>0</v>
          </cell>
          <cell r="L2320">
            <v>0</v>
          </cell>
          <cell r="P2320">
            <v>0</v>
          </cell>
          <cell r="Q2320">
            <v>0</v>
          </cell>
          <cell r="R2320">
            <v>0</v>
          </cell>
          <cell r="S2320">
            <v>0</v>
          </cell>
          <cell r="W2320">
            <v>0</v>
          </cell>
          <cell r="X2320">
            <v>0</v>
          </cell>
        </row>
        <row r="2321">
          <cell r="E2321" t="str">
            <v/>
          </cell>
          <cell r="G2321" t="str">
            <v/>
          </cell>
          <cell r="H2321" t="str">
            <v/>
          </cell>
          <cell r="I2321" t="str">
            <v/>
          </cell>
          <cell r="J2321">
            <v>0</v>
          </cell>
          <cell r="K2321">
            <v>0</v>
          </cell>
          <cell r="L2321">
            <v>0</v>
          </cell>
          <cell r="P2321">
            <v>0</v>
          </cell>
          <cell r="Q2321">
            <v>0</v>
          </cell>
          <cell r="R2321">
            <v>0</v>
          </cell>
          <cell r="S2321">
            <v>0</v>
          </cell>
          <cell r="W2321">
            <v>0</v>
          </cell>
          <cell r="X2321">
            <v>0</v>
          </cell>
        </row>
        <row r="2322">
          <cell r="E2322" t="str">
            <v/>
          </cell>
          <cell r="G2322" t="str">
            <v/>
          </cell>
          <cell r="H2322" t="str">
            <v/>
          </cell>
          <cell r="I2322" t="str">
            <v/>
          </cell>
          <cell r="J2322">
            <v>0</v>
          </cell>
          <cell r="K2322">
            <v>0</v>
          </cell>
          <cell r="L2322">
            <v>0</v>
          </cell>
          <cell r="P2322">
            <v>0</v>
          </cell>
          <cell r="Q2322">
            <v>0</v>
          </cell>
          <cell r="R2322">
            <v>0</v>
          </cell>
          <cell r="S2322">
            <v>0</v>
          </cell>
          <cell r="W2322">
            <v>0</v>
          </cell>
          <cell r="X2322">
            <v>0</v>
          </cell>
        </row>
        <row r="2323">
          <cell r="E2323" t="str">
            <v/>
          </cell>
          <cell r="G2323" t="str">
            <v/>
          </cell>
          <cell r="H2323" t="str">
            <v/>
          </cell>
          <cell r="I2323" t="str">
            <v/>
          </cell>
          <cell r="J2323">
            <v>0</v>
          </cell>
          <cell r="K2323">
            <v>0</v>
          </cell>
          <cell r="L2323">
            <v>0</v>
          </cell>
          <cell r="P2323">
            <v>0</v>
          </cell>
          <cell r="Q2323">
            <v>0</v>
          </cell>
          <cell r="R2323">
            <v>0</v>
          </cell>
          <cell r="S2323">
            <v>0</v>
          </cell>
          <cell r="W2323">
            <v>0</v>
          </cell>
          <cell r="X2323">
            <v>0</v>
          </cell>
        </row>
        <row r="2324">
          <cell r="E2324" t="str">
            <v/>
          </cell>
          <cell r="G2324" t="str">
            <v/>
          </cell>
          <cell r="H2324" t="str">
            <v/>
          </cell>
          <cell r="I2324" t="str">
            <v/>
          </cell>
          <cell r="J2324">
            <v>0</v>
          </cell>
          <cell r="K2324">
            <v>0</v>
          </cell>
          <cell r="L2324">
            <v>0</v>
          </cell>
          <cell r="P2324">
            <v>0</v>
          </cell>
          <cell r="Q2324">
            <v>0</v>
          </cell>
          <cell r="R2324">
            <v>0</v>
          </cell>
          <cell r="S2324">
            <v>0</v>
          </cell>
          <cell r="W2324">
            <v>0</v>
          </cell>
          <cell r="X2324">
            <v>0</v>
          </cell>
        </row>
        <row r="2325">
          <cell r="E2325" t="str">
            <v/>
          </cell>
          <cell r="G2325" t="str">
            <v/>
          </cell>
          <cell r="H2325" t="str">
            <v/>
          </cell>
          <cell r="I2325" t="str">
            <v/>
          </cell>
          <cell r="J2325">
            <v>0</v>
          </cell>
          <cell r="K2325">
            <v>0</v>
          </cell>
          <cell r="L2325">
            <v>0</v>
          </cell>
          <cell r="P2325">
            <v>0</v>
          </cell>
          <cell r="Q2325">
            <v>0</v>
          </cell>
          <cell r="R2325">
            <v>0</v>
          </cell>
          <cell r="S2325">
            <v>0</v>
          </cell>
          <cell r="W2325">
            <v>0</v>
          </cell>
          <cell r="X2325">
            <v>0</v>
          </cell>
        </row>
        <row r="2326">
          <cell r="E2326" t="str">
            <v/>
          </cell>
          <cell r="G2326" t="str">
            <v/>
          </cell>
          <cell r="H2326" t="str">
            <v/>
          </cell>
          <cell r="I2326" t="str">
            <v/>
          </cell>
          <cell r="J2326">
            <v>0</v>
          </cell>
          <cell r="K2326">
            <v>0</v>
          </cell>
          <cell r="L2326">
            <v>0</v>
          </cell>
          <cell r="P2326">
            <v>0</v>
          </cell>
          <cell r="Q2326">
            <v>0</v>
          </cell>
          <cell r="R2326">
            <v>0</v>
          </cell>
          <cell r="S2326">
            <v>0</v>
          </cell>
          <cell r="W2326">
            <v>0</v>
          </cell>
          <cell r="X2326">
            <v>0</v>
          </cell>
        </row>
        <row r="2327">
          <cell r="E2327" t="str">
            <v/>
          </cell>
          <cell r="G2327" t="str">
            <v/>
          </cell>
          <cell r="H2327" t="str">
            <v/>
          </cell>
          <cell r="I2327" t="str">
            <v/>
          </cell>
          <cell r="J2327">
            <v>0</v>
          </cell>
          <cell r="K2327">
            <v>0</v>
          </cell>
          <cell r="L2327">
            <v>0</v>
          </cell>
          <cell r="P2327">
            <v>0</v>
          </cell>
          <cell r="Q2327">
            <v>0</v>
          </cell>
          <cell r="R2327">
            <v>0</v>
          </cell>
          <cell r="S2327">
            <v>0</v>
          </cell>
          <cell r="W2327">
            <v>0</v>
          </cell>
          <cell r="X2327">
            <v>0</v>
          </cell>
        </row>
        <row r="2328">
          <cell r="E2328" t="str">
            <v/>
          </cell>
          <cell r="G2328" t="str">
            <v/>
          </cell>
          <cell r="H2328" t="str">
            <v/>
          </cell>
          <cell r="I2328" t="str">
            <v/>
          </cell>
          <cell r="J2328">
            <v>0</v>
          </cell>
          <cell r="K2328">
            <v>0</v>
          </cell>
          <cell r="L2328">
            <v>0</v>
          </cell>
          <cell r="P2328">
            <v>0</v>
          </cell>
          <cell r="Q2328">
            <v>0</v>
          </cell>
          <cell r="R2328">
            <v>0</v>
          </cell>
          <cell r="S2328">
            <v>0</v>
          </cell>
          <cell r="W2328">
            <v>0</v>
          </cell>
          <cell r="X2328">
            <v>0</v>
          </cell>
        </row>
        <row r="2329">
          <cell r="E2329" t="str">
            <v/>
          </cell>
          <cell r="G2329" t="str">
            <v/>
          </cell>
          <cell r="H2329" t="str">
            <v/>
          </cell>
          <cell r="I2329" t="str">
            <v/>
          </cell>
          <cell r="J2329">
            <v>0</v>
          </cell>
          <cell r="K2329">
            <v>0</v>
          </cell>
          <cell r="L2329">
            <v>0</v>
          </cell>
          <cell r="P2329">
            <v>0</v>
          </cell>
          <cell r="Q2329">
            <v>0</v>
          </cell>
          <cell r="R2329">
            <v>0</v>
          </cell>
          <cell r="S2329">
            <v>0</v>
          </cell>
          <cell r="W2329">
            <v>0</v>
          </cell>
          <cell r="X2329">
            <v>0</v>
          </cell>
        </row>
        <row r="2330">
          <cell r="E2330" t="str">
            <v/>
          </cell>
          <cell r="G2330" t="str">
            <v/>
          </cell>
          <cell r="H2330" t="str">
            <v/>
          </cell>
          <cell r="I2330" t="str">
            <v/>
          </cell>
          <cell r="J2330">
            <v>0</v>
          </cell>
          <cell r="K2330">
            <v>0</v>
          </cell>
          <cell r="L2330">
            <v>0</v>
          </cell>
          <cell r="P2330">
            <v>0</v>
          </cell>
          <cell r="Q2330">
            <v>0</v>
          </cell>
          <cell r="R2330">
            <v>0</v>
          </cell>
          <cell r="S2330">
            <v>0</v>
          </cell>
          <cell r="W2330">
            <v>0</v>
          </cell>
          <cell r="X2330">
            <v>0</v>
          </cell>
        </row>
        <row r="2331">
          <cell r="E2331" t="str">
            <v/>
          </cell>
          <cell r="G2331" t="str">
            <v/>
          </cell>
          <cell r="H2331" t="str">
            <v/>
          </cell>
          <cell r="I2331" t="str">
            <v/>
          </cell>
          <cell r="J2331">
            <v>0</v>
          </cell>
          <cell r="K2331">
            <v>0</v>
          </cell>
          <cell r="L2331">
            <v>0</v>
          </cell>
          <cell r="P2331">
            <v>0</v>
          </cell>
          <cell r="Q2331">
            <v>0</v>
          </cell>
          <cell r="R2331">
            <v>0</v>
          </cell>
          <cell r="S2331">
            <v>0</v>
          </cell>
          <cell r="W2331">
            <v>0</v>
          </cell>
          <cell r="X2331">
            <v>0</v>
          </cell>
        </row>
        <row r="2332">
          <cell r="E2332" t="str">
            <v/>
          </cell>
          <cell r="G2332" t="str">
            <v/>
          </cell>
          <cell r="H2332" t="str">
            <v/>
          </cell>
          <cell r="I2332" t="str">
            <v/>
          </cell>
          <cell r="J2332">
            <v>0</v>
          </cell>
          <cell r="K2332">
            <v>0</v>
          </cell>
          <cell r="L2332">
            <v>0</v>
          </cell>
          <cell r="P2332">
            <v>0</v>
          </cell>
          <cell r="Q2332">
            <v>0</v>
          </cell>
          <cell r="R2332">
            <v>0</v>
          </cell>
          <cell r="S2332">
            <v>0</v>
          </cell>
          <cell r="W2332">
            <v>0</v>
          </cell>
          <cell r="X2332">
            <v>0</v>
          </cell>
        </row>
        <row r="2333">
          <cell r="E2333" t="str">
            <v/>
          </cell>
          <cell r="G2333" t="str">
            <v/>
          </cell>
          <cell r="H2333" t="str">
            <v/>
          </cell>
          <cell r="I2333" t="str">
            <v/>
          </cell>
          <cell r="J2333">
            <v>0</v>
          </cell>
          <cell r="K2333">
            <v>0</v>
          </cell>
          <cell r="L2333">
            <v>0</v>
          </cell>
          <cell r="P2333">
            <v>0</v>
          </cell>
          <cell r="Q2333">
            <v>0</v>
          </cell>
          <cell r="R2333">
            <v>0</v>
          </cell>
          <cell r="S2333">
            <v>0</v>
          </cell>
          <cell r="W2333">
            <v>0</v>
          </cell>
          <cell r="X2333">
            <v>0</v>
          </cell>
        </row>
        <row r="2334">
          <cell r="E2334" t="str">
            <v/>
          </cell>
          <cell r="G2334" t="str">
            <v/>
          </cell>
          <cell r="H2334" t="str">
            <v/>
          </cell>
          <cell r="I2334" t="str">
            <v/>
          </cell>
          <cell r="J2334">
            <v>0</v>
          </cell>
          <cell r="K2334">
            <v>0</v>
          </cell>
          <cell r="L2334">
            <v>0</v>
          </cell>
          <cell r="P2334">
            <v>0</v>
          </cell>
          <cell r="Q2334">
            <v>0</v>
          </cell>
          <cell r="R2334">
            <v>0</v>
          </cell>
          <cell r="S2334">
            <v>0</v>
          </cell>
          <cell r="W2334">
            <v>0</v>
          </cell>
          <cell r="X2334">
            <v>0</v>
          </cell>
        </row>
        <row r="2335">
          <cell r="E2335" t="str">
            <v/>
          </cell>
          <cell r="G2335" t="str">
            <v/>
          </cell>
          <cell r="H2335" t="str">
            <v/>
          </cell>
          <cell r="I2335" t="str">
            <v/>
          </cell>
          <cell r="J2335">
            <v>0</v>
          </cell>
          <cell r="K2335">
            <v>0</v>
          </cell>
          <cell r="L2335">
            <v>0</v>
          </cell>
          <cell r="P2335">
            <v>0</v>
          </cell>
          <cell r="Q2335">
            <v>0</v>
          </cell>
          <cell r="R2335">
            <v>0</v>
          </cell>
          <cell r="S2335">
            <v>0</v>
          </cell>
          <cell r="W2335">
            <v>0</v>
          </cell>
          <cell r="X2335">
            <v>0</v>
          </cell>
        </row>
        <row r="2336">
          <cell r="E2336" t="str">
            <v/>
          </cell>
          <cell r="G2336" t="str">
            <v/>
          </cell>
          <cell r="H2336" t="str">
            <v/>
          </cell>
          <cell r="I2336" t="str">
            <v/>
          </cell>
          <cell r="J2336">
            <v>0</v>
          </cell>
          <cell r="K2336">
            <v>0</v>
          </cell>
          <cell r="L2336">
            <v>0</v>
          </cell>
          <cell r="P2336">
            <v>0</v>
          </cell>
          <cell r="Q2336">
            <v>0</v>
          </cell>
          <cell r="R2336">
            <v>0</v>
          </cell>
          <cell r="S2336">
            <v>0</v>
          </cell>
          <cell r="W2336">
            <v>0</v>
          </cell>
          <cell r="X2336">
            <v>0</v>
          </cell>
        </row>
        <row r="2337">
          <cell r="E2337" t="str">
            <v/>
          </cell>
          <cell r="G2337" t="str">
            <v/>
          </cell>
          <cell r="H2337" t="str">
            <v/>
          </cell>
          <cell r="I2337" t="str">
            <v/>
          </cell>
          <cell r="J2337">
            <v>0</v>
          </cell>
          <cell r="K2337">
            <v>0</v>
          </cell>
          <cell r="L2337">
            <v>0</v>
          </cell>
          <cell r="P2337">
            <v>0</v>
          </cell>
          <cell r="Q2337">
            <v>0</v>
          </cell>
          <cell r="R2337">
            <v>0</v>
          </cell>
          <cell r="S2337">
            <v>0</v>
          </cell>
          <cell r="W2337">
            <v>0</v>
          </cell>
          <cell r="X2337">
            <v>0</v>
          </cell>
        </row>
        <row r="2338">
          <cell r="E2338" t="str">
            <v/>
          </cell>
          <cell r="G2338" t="str">
            <v/>
          </cell>
          <cell r="H2338" t="str">
            <v/>
          </cell>
          <cell r="I2338" t="str">
            <v/>
          </cell>
          <cell r="J2338">
            <v>0</v>
          </cell>
          <cell r="K2338">
            <v>0</v>
          </cell>
          <cell r="L2338">
            <v>0</v>
          </cell>
          <cell r="P2338">
            <v>0</v>
          </cell>
          <cell r="Q2338">
            <v>0</v>
          </cell>
          <cell r="R2338">
            <v>0</v>
          </cell>
          <cell r="S2338">
            <v>0</v>
          </cell>
          <cell r="W2338">
            <v>0</v>
          </cell>
          <cell r="X2338">
            <v>0</v>
          </cell>
        </row>
        <row r="2339">
          <cell r="E2339" t="str">
            <v/>
          </cell>
          <cell r="G2339" t="str">
            <v/>
          </cell>
          <cell r="H2339" t="str">
            <v/>
          </cell>
          <cell r="I2339" t="str">
            <v/>
          </cell>
          <cell r="J2339">
            <v>0</v>
          </cell>
          <cell r="K2339">
            <v>0</v>
          </cell>
          <cell r="L2339">
            <v>0</v>
          </cell>
          <cell r="P2339">
            <v>0</v>
          </cell>
          <cell r="Q2339">
            <v>0</v>
          </cell>
          <cell r="R2339">
            <v>0</v>
          </cell>
          <cell r="S2339">
            <v>0</v>
          </cell>
          <cell r="W2339">
            <v>0</v>
          </cell>
          <cell r="X2339">
            <v>0</v>
          </cell>
        </row>
        <row r="2340">
          <cell r="E2340" t="str">
            <v/>
          </cell>
          <cell r="G2340" t="str">
            <v/>
          </cell>
          <cell r="H2340" t="str">
            <v/>
          </cell>
          <cell r="I2340" t="str">
            <v/>
          </cell>
          <cell r="J2340">
            <v>0</v>
          </cell>
          <cell r="K2340">
            <v>0</v>
          </cell>
          <cell r="L2340">
            <v>0</v>
          </cell>
          <cell r="P2340">
            <v>0</v>
          </cell>
          <cell r="Q2340">
            <v>0</v>
          </cell>
          <cell r="R2340">
            <v>0</v>
          </cell>
          <cell r="S2340">
            <v>0</v>
          </cell>
          <cell r="W2340">
            <v>0</v>
          </cell>
          <cell r="X2340">
            <v>0</v>
          </cell>
        </row>
        <row r="2341">
          <cell r="E2341" t="str">
            <v/>
          </cell>
          <cell r="G2341" t="str">
            <v/>
          </cell>
          <cell r="H2341" t="str">
            <v/>
          </cell>
          <cell r="I2341" t="str">
            <v/>
          </cell>
          <cell r="J2341">
            <v>0</v>
          </cell>
          <cell r="K2341">
            <v>0</v>
          </cell>
          <cell r="L2341">
            <v>0</v>
          </cell>
          <cell r="P2341">
            <v>0</v>
          </cell>
          <cell r="Q2341">
            <v>0</v>
          </cell>
          <cell r="R2341">
            <v>0</v>
          </cell>
          <cell r="S2341">
            <v>0</v>
          </cell>
          <cell r="W2341">
            <v>0</v>
          </cell>
          <cell r="X2341">
            <v>0</v>
          </cell>
        </row>
        <row r="2342">
          <cell r="E2342" t="str">
            <v/>
          </cell>
          <cell r="G2342" t="str">
            <v/>
          </cell>
          <cell r="H2342" t="str">
            <v/>
          </cell>
          <cell r="I2342" t="str">
            <v/>
          </cell>
          <cell r="J2342">
            <v>0</v>
          </cell>
          <cell r="K2342">
            <v>0</v>
          </cell>
          <cell r="L2342">
            <v>0</v>
          </cell>
          <cell r="P2342">
            <v>0</v>
          </cell>
          <cell r="Q2342">
            <v>0</v>
          </cell>
          <cell r="R2342">
            <v>0</v>
          </cell>
          <cell r="S2342">
            <v>0</v>
          </cell>
          <cell r="W2342">
            <v>0</v>
          </cell>
          <cell r="X2342">
            <v>0</v>
          </cell>
        </row>
        <row r="2343">
          <cell r="E2343" t="str">
            <v/>
          </cell>
          <cell r="G2343" t="str">
            <v/>
          </cell>
          <cell r="H2343" t="str">
            <v/>
          </cell>
          <cell r="I2343" t="str">
            <v/>
          </cell>
          <cell r="J2343">
            <v>0</v>
          </cell>
          <cell r="K2343">
            <v>0</v>
          </cell>
          <cell r="L2343">
            <v>0</v>
          </cell>
          <cell r="P2343">
            <v>0</v>
          </cell>
          <cell r="Q2343">
            <v>0</v>
          </cell>
          <cell r="R2343">
            <v>0</v>
          </cell>
          <cell r="S2343">
            <v>0</v>
          </cell>
          <cell r="W2343">
            <v>0</v>
          </cell>
          <cell r="X2343">
            <v>0</v>
          </cell>
        </row>
        <row r="2344">
          <cell r="E2344" t="str">
            <v/>
          </cell>
          <cell r="G2344" t="str">
            <v/>
          </cell>
          <cell r="H2344" t="str">
            <v/>
          </cell>
          <cell r="I2344" t="str">
            <v/>
          </cell>
          <cell r="J2344">
            <v>0</v>
          </cell>
          <cell r="K2344">
            <v>0</v>
          </cell>
          <cell r="L2344">
            <v>0</v>
          </cell>
          <cell r="P2344">
            <v>0</v>
          </cell>
          <cell r="Q2344">
            <v>0</v>
          </cell>
          <cell r="R2344">
            <v>0</v>
          </cell>
          <cell r="S2344">
            <v>0</v>
          </cell>
          <cell r="W2344">
            <v>0</v>
          </cell>
          <cell r="X2344">
            <v>0</v>
          </cell>
        </row>
        <row r="2345">
          <cell r="E2345" t="str">
            <v/>
          </cell>
          <cell r="G2345" t="str">
            <v/>
          </cell>
          <cell r="H2345" t="str">
            <v/>
          </cell>
          <cell r="I2345" t="str">
            <v/>
          </cell>
          <cell r="J2345">
            <v>0</v>
          </cell>
          <cell r="K2345">
            <v>0</v>
          </cell>
          <cell r="L2345">
            <v>0</v>
          </cell>
          <cell r="P2345">
            <v>0</v>
          </cell>
          <cell r="Q2345">
            <v>0</v>
          </cell>
          <cell r="R2345">
            <v>0</v>
          </cell>
          <cell r="S2345">
            <v>0</v>
          </cell>
          <cell r="W2345">
            <v>0</v>
          </cell>
          <cell r="X2345">
            <v>0</v>
          </cell>
        </row>
        <row r="2346">
          <cell r="E2346" t="str">
            <v/>
          </cell>
          <cell r="G2346" t="str">
            <v/>
          </cell>
          <cell r="H2346" t="str">
            <v/>
          </cell>
          <cell r="I2346" t="str">
            <v/>
          </cell>
          <cell r="J2346">
            <v>0</v>
          </cell>
          <cell r="K2346">
            <v>0</v>
          </cell>
          <cell r="L2346">
            <v>0</v>
          </cell>
          <cell r="P2346">
            <v>0</v>
          </cell>
          <cell r="Q2346">
            <v>0</v>
          </cell>
          <cell r="R2346">
            <v>0</v>
          </cell>
          <cell r="S2346">
            <v>0</v>
          </cell>
          <cell r="W2346">
            <v>0</v>
          </cell>
          <cell r="X2346">
            <v>0</v>
          </cell>
        </row>
        <row r="2347">
          <cell r="E2347" t="str">
            <v/>
          </cell>
          <cell r="G2347" t="str">
            <v/>
          </cell>
          <cell r="H2347" t="str">
            <v/>
          </cell>
          <cell r="I2347" t="str">
            <v/>
          </cell>
          <cell r="J2347">
            <v>0</v>
          </cell>
          <cell r="K2347">
            <v>0</v>
          </cell>
          <cell r="L2347">
            <v>0</v>
          </cell>
          <cell r="P2347">
            <v>0</v>
          </cell>
          <cell r="Q2347">
            <v>0</v>
          </cell>
          <cell r="R2347">
            <v>0</v>
          </cell>
          <cell r="S2347">
            <v>0</v>
          </cell>
          <cell r="W2347">
            <v>0</v>
          </cell>
          <cell r="X2347">
            <v>0</v>
          </cell>
        </row>
        <row r="2348">
          <cell r="E2348" t="str">
            <v/>
          </cell>
          <cell r="G2348" t="str">
            <v/>
          </cell>
          <cell r="H2348" t="str">
            <v/>
          </cell>
          <cell r="I2348" t="str">
            <v/>
          </cell>
          <cell r="J2348">
            <v>0</v>
          </cell>
          <cell r="K2348">
            <v>0</v>
          </cell>
          <cell r="L2348">
            <v>0</v>
          </cell>
          <cell r="P2348">
            <v>0</v>
          </cell>
          <cell r="Q2348">
            <v>0</v>
          </cell>
          <cell r="R2348">
            <v>0</v>
          </cell>
          <cell r="S2348">
            <v>0</v>
          </cell>
          <cell r="W2348">
            <v>0</v>
          </cell>
          <cell r="X2348">
            <v>0</v>
          </cell>
        </row>
        <row r="2349">
          <cell r="E2349" t="str">
            <v/>
          </cell>
          <cell r="G2349" t="str">
            <v/>
          </cell>
          <cell r="H2349" t="str">
            <v/>
          </cell>
          <cell r="I2349" t="str">
            <v/>
          </cell>
          <cell r="J2349">
            <v>0</v>
          </cell>
          <cell r="K2349">
            <v>0</v>
          </cell>
          <cell r="L2349">
            <v>0</v>
          </cell>
          <cell r="P2349">
            <v>0</v>
          </cell>
          <cell r="Q2349">
            <v>0</v>
          </cell>
          <cell r="R2349">
            <v>0</v>
          </cell>
          <cell r="S2349">
            <v>0</v>
          </cell>
          <cell r="W2349">
            <v>0</v>
          </cell>
          <cell r="X2349">
            <v>0</v>
          </cell>
        </row>
        <row r="2350">
          <cell r="E2350" t="str">
            <v/>
          </cell>
          <cell r="G2350" t="str">
            <v/>
          </cell>
          <cell r="H2350" t="str">
            <v/>
          </cell>
          <cell r="I2350" t="str">
            <v/>
          </cell>
          <cell r="J2350">
            <v>0</v>
          </cell>
          <cell r="K2350">
            <v>0</v>
          </cell>
          <cell r="L2350">
            <v>0</v>
          </cell>
          <cell r="P2350">
            <v>0</v>
          </cell>
          <cell r="Q2350">
            <v>0</v>
          </cell>
          <cell r="R2350">
            <v>0</v>
          </cell>
          <cell r="S2350">
            <v>0</v>
          </cell>
          <cell r="W2350">
            <v>0</v>
          </cell>
          <cell r="X2350">
            <v>0</v>
          </cell>
        </row>
        <row r="2351">
          <cell r="E2351" t="str">
            <v/>
          </cell>
          <cell r="G2351" t="str">
            <v/>
          </cell>
          <cell r="H2351" t="str">
            <v/>
          </cell>
          <cell r="I2351" t="str">
            <v/>
          </cell>
          <cell r="J2351">
            <v>0</v>
          </cell>
          <cell r="K2351">
            <v>0</v>
          </cell>
          <cell r="L2351">
            <v>0</v>
          </cell>
          <cell r="P2351">
            <v>0</v>
          </cell>
          <cell r="Q2351">
            <v>0</v>
          </cell>
          <cell r="R2351">
            <v>0</v>
          </cell>
          <cell r="S2351">
            <v>0</v>
          </cell>
          <cell r="W2351">
            <v>0</v>
          </cell>
          <cell r="X2351">
            <v>0</v>
          </cell>
        </row>
        <row r="2352">
          <cell r="E2352" t="str">
            <v/>
          </cell>
          <cell r="G2352" t="str">
            <v/>
          </cell>
          <cell r="H2352" t="str">
            <v/>
          </cell>
          <cell r="I2352" t="str">
            <v/>
          </cell>
          <cell r="J2352">
            <v>0</v>
          </cell>
          <cell r="K2352">
            <v>0</v>
          </cell>
          <cell r="L2352">
            <v>0</v>
          </cell>
          <cell r="P2352">
            <v>0</v>
          </cell>
          <cell r="Q2352">
            <v>0</v>
          </cell>
          <cell r="R2352">
            <v>0</v>
          </cell>
          <cell r="S2352">
            <v>0</v>
          </cell>
          <cell r="W2352">
            <v>0</v>
          </cell>
          <cell r="X2352">
            <v>0</v>
          </cell>
        </row>
        <row r="2353">
          <cell r="E2353" t="str">
            <v/>
          </cell>
          <cell r="G2353" t="str">
            <v/>
          </cell>
          <cell r="H2353" t="str">
            <v/>
          </cell>
          <cell r="I2353" t="str">
            <v/>
          </cell>
          <cell r="J2353">
            <v>0</v>
          </cell>
          <cell r="K2353">
            <v>0</v>
          </cell>
          <cell r="L2353">
            <v>0</v>
          </cell>
          <cell r="P2353">
            <v>0</v>
          </cell>
          <cell r="Q2353">
            <v>0</v>
          </cell>
          <cell r="R2353">
            <v>0</v>
          </cell>
          <cell r="S2353">
            <v>0</v>
          </cell>
          <cell r="W2353">
            <v>0</v>
          </cell>
          <cell r="X2353">
            <v>0</v>
          </cell>
        </row>
        <row r="2354">
          <cell r="E2354" t="str">
            <v/>
          </cell>
          <cell r="G2354" t="str">
            <v/>
          </cell>
          <cell r="H2354" t="str">
            <v/>
          </cell>
          <cell r="I2354" t="str">
            <v/>
          </cell>
          <cell r="J2354">
            <v>0</v>
          </cell>
          <cell r="K2354">
            <v>0</v>
          </cell>
          <cell r="L2354">
            <v>0</v>
          </cell>
          <cell r="P2354">
            <v>0</v>
          </cell>
          <cell r="Q2354">
            <v>0</v>
          </cell>
          <cell r="R2354">
            <v>0</v>
          </cell>
          <cell r="S2354">
            <v>0</v>
          </cell>
          <cell r="W2354">
            <v>0</v>
          </cell>
          <cell r="X2354">
            <v>0</v>
          </cell>
        </row>
        <row r="2355">
          <cell r="E2355" t="str">
            <v/>
          </cell>
          <cell r="G2355" t="str">
            <v/>
          </cell>
          <cell r="H2355" t="str">
            <v/>
          </cell>
          <cell r="I2355" t="str">
            <v/>
          </cell>
          <cell r="J2355">
            <v>0</v>
          </cell>
          <cell r="K2355">
            <v>0</v>
          </cell>
          <cell r="L2355">
            <v>0</v>
          </cell>
          <cell r="P2355">
            <v>0</v>
          </cell>
          <cell r="Q2355">
            <v>0</v>
          </cell>
          <cell r="R2355">
            <v>0</v>
          </cell>
          <cell r="S2355">
            <v>0</v>
          </cell>
          <cell r="W2355">
            <v>0</v>
          </cell>
          <cell r="X2355">
            <v>0</v>
          </cell>
        </row>
        <row r="2356">
          <cell r="E2356" t="str">
            <v/>
          </cell>
          <cell r="G2356" t="str">
            <v/>
          </cell>
          <cell r="H2356" t="str">
            <v/>
          </cell>
          <cell r="I2356" t="str">
            <v/>
          </cell>
          <cell r="J2356">
            <v>0</v>
          </cell>
          <cell r="K2356">
            <v>0</v>
          </cell>
          <cell r="L2356">
            <v>0</v>
          </cell>
          <cell r="P2356">
            <v>0</v>
          </cell>
          <cell r="Q2356">
            <v>0</v>
          </cell>
          <cell r="R2356">
            <v>0</v>
          </cell>
          <cell r="S2356">
            <v>0</v>
          </cell>
          <cell r="W2356">
            <v>0</v>
          </cell>
          <cell r="X2356">
            <v>0</v>
          </cell>
        </row>
        <row r="2357">
          <cell r="E2357" t="str">
            <v/>
          </cell>
          <cell r="G2357" t="str">
            <v/>
          </cell>
          <cell r="H2357" t="str">
            <v/>
          </cell>
          <cell r="I2357" t="str">
            <v/>
          </cell>
          <cell r="J2357">
            <v>0</v>
          </cell>
          <cell r="K2357">
            <v>0</v>
          </cell>
          <cell r="L2357">
            <v>0</v>
          </cell>
          <cell r="P2357">
            <v>0</v>
          </cell>
          <cell r="Q2357">
            <v>0</v>
          </cell>
          <cell r="R2357">
            <v>0</v>
          </cell>
          <cell r="S2357">
            <v>0</v>
          </cell>
          <cell r="W2357">
            <v>0</v>
          </cell>
          <cell r="X2357">
            <v>0</v>
          </cell>
        </row>
        <row r="2358">
          <cell r="E2358" t="str">
            <v/>
          </cell>
          <cell r="G2358" t="str">
            <v/>
          </cell>
          <cell r="H2358" t="str">
            <v/>
          </cell>
          <cell r="I2358" t="str">
            <v/>
          </cell>
          <cell r="J2358">
            <v>0</v>
          </cell>
          <cell r="K2358">
            <v>0</v>
          </cell>
          <cell r="L2358">
            <v>0</v>
          </cell>
          <cell r="P2358">
            <v>0</v>
          </cell>
          <cell r="Q2358">
            <v>0</v>
          </cell>
          <cell r="R2358">
            <v>0</v>
          </cell>
          <cell r="S2358">
            <v>0</v>
          </cell>
          <cell r="W2358">
            <v>0</v>
          </cell>
          <cell r="X2358">
            <v>0</v>
          </cell>
        </row>
        <row r="2359">
          <cell r="E2359" t="str">
            <v/>
          </cell>
          <cell r="G2359" t="str">
            <v/>
          </cell>
          <cell r="H2359" t="str">
            <v/>
          </cell>
          <cell r="I2359" t="str">
            <v/>
          </cell>
          <cell r="J2359">
            <v>0</v>
          </cell>
          <cell r="K2359">
            <v>0</v>
          </cell>
          <cell r="L2359">
            <v>0</v>
          </cell>
          <cell r="P2359">
            <v>0</v>
          </cell>
          <cell r="Q2359">
            <v>0</v>
          </cell>
          <cell r="R2359">
            <v>0</v>
          </cell>
          <cell r="S2359">
            <v>0</v>
          </cell>
          <cell r="W2359">
            <v>0</v>
          </cell>
          <cell r="X2359">
            <v>0</v>
          </cell>
        </row>
        <row r="2360">
          <cell r="E2360" t="str">
            <v/>
          </cell>
          <cell r="G2360" t="str">
            <v/>
          </cell>
          <cell r="H2360" t="str">
            <v/>
          </cell>
          <cell r="I2360" t="str">
            <v/>
          </cell>
          <cell r="J2360">
            <v>0</v>
          </cell>
          <cell r="K2360">
            <v>0</v>
          </cell>
          <cell r="L2360">
            <v>0</v>
          </cell>
          <cell r="P2360">
            <v>0</v>
          </cell>
          <cell r="Q2360">
            <v>0</v>
          </cell>
          <cell r="R2360">
            <v>0</v>
          </cell>
          <cell r="S2360">
            <v>0</v>
          </cell>
          <cell r="W2360">
            <v>0</v>
          </cell>
          <cell r="X2360">
            <v>0</v>
          </cell>
        </row>
        <row r="2361">
          <cell r="E2361" t="str">
            <v/>
          </cell>
          <cell r="G2361" t="str">
            <v/>
          </cell>
          <cell r="H2361" t="str">
            <v/>
          </cell>
          <cell r="I2361" t="str">
            <v/>
          </cell>
          <cell r="J2361">
            <v>0</v>
          </cell>
          <cell r="K2361">
            <v>0</v>
          </cell>
          <cell r="L2361">
            <v>0</v>
          </cell>
          <cell r="P2361">
            <v>0</v>
          </cell>
          <cell r="Q2361">
            <v>0</v>
          </cell>
          <cell r="R2361">
            <v>0</v>
          </cell>
          <cell r="S2361">
            <v>0</v>
          </cell>
          <cell r="W2361">
            <v>0</v>
          </cell>
          <cell r="X2361">
            <v>0</v>
          </cell>
        </row>
        <row r="2362">
          <cell r="E2362" t="str">
            <v/>
          </cell>
          <cell r="G2362" t="str">
            <v/>
          </cell>
          <cell r="H2362" t="str">
            <v/>
          </cell>
          <cell r="I2362" t="str">
            <v/>
          </cell>
          <cell r="J2362">
            <v>0</v>
          </cell>
          <cell r="K2362">
            <v>0</v>
          </cell>
          <cell r="L2362">
            <v>0</v>
          </cell>
          <cell r="P2362">
            <v>0</v>
          </cell>
          <cell r="Q2362">
            <v>0</v>
          </cell>
          <cell r="R2362">
            <v>0</v>
          </cell>
          <cell r="S2362">
            <v>0</v>
          </cell>
          <cell r="W2362">
            <v>0</v>
          </cell>
          <cell r="X2362">
            <v>0</v>
          </cell>
        </row>
        <row r="2363">
          <cell r="E2363" t="str">
            <v/>
          </cell>
          <cell r="G2363" t="str">
            <v/>
          </cell>
          <cell r="H2363" t="str">
            <v/>
          </cell>
          <cell r="I2363" t="str">
            <v/>
          </cell>
          <cell r="J2363">
            <v>0</v>
          </cell>
          <cell r="K2363">
            <v>0</v>
          </cell>
          <cell r="L2363">
            <v>0</v>
          </cell>
          <cell r="P2363">
            <v>0</v>
          </cell>
          <cell r="Q2363">
            <v>0</v>
          </cell>
          <cell r="R2363">
            <v>0</v>
          </cell>
          <cell r="S2363">
            <v>0</v>
          </cell>
          <cell r="W2363">
            <v>0</v>
          </cell>
          <cell r="X2363">
            <v>0</v>
          </cell>
        </row>
        <row r="2364">
          <cell r="E2364" t="str">
            <v/>
          </cell>
          <cell r="G2364" t="str">
            <v/>
          </cell>
          <cell r="H2364" t="str">
            <v/>
          </cell>
          <cell r="I2364" t="str">
            <v/>
          </cell>
          <cell r="J2364">
            <v>0</v>
          </cell>
          <cell r="K2364">
            <v>0</v>
          </cell>
          <cell r="L2364">
            <v>0</v>
          </cell>
          <cell r="P2364">
            <v>0</v>
          </cell>
          <cell r="Q2364">
            <v>0</v>
          </cell>
          <cell r="R2364">
            <v>0</v>
          </cell>
          <cell r="S2364">
            <v>0</v>
          </cell>
          <cell r="W2364">
            <v>0</v>
          </cell>
          <cell r="X2364">
            <v>0</v>
          </cell>
        </row>
        <row r="2365">
          <cell r="E2365" t="str">
            <v/>
          </cell>
          <cell r="G2365" t="str">
            <v/>
          </cell>
          <cell r="H2365" t="str">
            <v/>
          </cell>
          <cell r="I2365" t="str">
            <v/>
          </cell>
          <cell r="J2365">
            <v>0</v>
          </cell>
          <cell r="K2365">
            <v>0</v>
          </cell>
          <cell r="L2365">
            <v>0</v>
          </cell>
          <cell r="P2365">
            <v>0</v>
          </cell>
          <cell r="Q2365">
            <v>0</v>
          </cell>
          <cell r="R2365">
            <v>0</v>
          </cell>
          <cell r="S2365">
            <v>0</v>
          </cell>
          <cell r="W2365">
            <v>0</v>
          </cell>
          <cell r="X2365">
            <v>0</v>
          </cell>
        </row>
        <row r="2366">
          <cell r="E2366" t="str">
            <v/>
          </cell>
          <cell r="G2366" t="str">
            <v/>
          </cell>
          <cell r="H2366" t="str">
            <v/>
          </cell>
          <cell r="I2366" t="str">
            <v/>
          </cell>
          <cell r="J2366">
            <v>0</v>
          </cell>
          <cell r="K2366">
            <v>0</v>
          </cell>
          <cell r="L2366">
            <v>0</v>
          </cell>
          <cell r="P2366">
            <v>0</v>
          </cell>
          <cell r="Q2366">
            <v>0</v>
          </cell>
          <cell r="R2366">
            <v>0</v>
          </cell>
          <cell r="S2366">
            <v>0</v>
          </cell>
          <cell r="W2366">
            <v>0</v>
          </cell>
          <cell r="X2366">
            <v>0</v>
          </cell>
        </row>
        <row r="2367">
          <cell r="E2367" t="str">
            <v/>
          </cell>
          <cell r="G2367" t="str">
            <v/>
          </cell>
          <cell r="H2367" t="str">
            <v/>
          </cell>
          <cell r="I2367" t="str">
            <v/>
          </cell>
          <cell r="J2367">
            <v>0</v>
          </cell>
          <cell r="K2367">
            <v>0</v>
          </cell>
          <cell r="L2367">
            <v>0</v>
          </cell>
          <cell r="P2367">
            <v>0</v>
          </cell>
          <cell r="Q2367">
            <v>0</v>
          </cell>
          <cell r="R2367">
            <v>0</v>
          </cell>
          <cell r="S2367">
            <v>0</v>
          </cell>
          <cell r="W2367">
            <v>0</v>
          </cell>
          <cell r="X2367">
            <v>0</v>
          </cell>
        </row>
        <row r="2368">
          <cell r="E2368" t="str">
            <v/>
          </cell>
          <cell r="G2368" t="str">
            <v/>
          </cell>
          <cell r="H2368" t="str">
            <v/>
          </cell>
          <cell r="I2368" t="str">
            <v/>
          </cell>
          <cell r="J2368">
            <v>0</v>
          </cell>
          <cell r="K2368">
            <v>0</v>
          </cell>
          <cell r="L2368">
            <v>0</v>
          </cell>
          <cell r="P2368">
            <v>0</v>
          </cell>
          <cell r="Q2368">
            <v>0</v>
          </cell>
          <cell r="R2368">
            <v>0</v>
          </cell>
          <cell r="S2368">
            <v>0</v>
          </cell>
          <cell r="W2368">
            <v>0</v>
          </cell>
          <cell r="X2368">
            <v>0</v>
          </cell>
        </row>
        <row r="2369">
          <cell r="E2369" t="str">
            <v/>
          </cell>
          <cell r="G2369" t="str">
            <v/>
          </cell>
          <cell r="H2369" t="str">
            <v/>
          </cell>
          <cell r="I2369" t="str">
            <v/>
          </cell>
          <cell r="J2369">
            <v>0</v>
          </cell>
          <cell r="K2369">
            <v>0</v>
          </cell>
          <cell r="L2369">
            <v>0</v>
          </cell>
          <cell r="P2369">
            <v>0</v>
          </cell>
          <cell r="Q2369">
            <v>0</v>
          </cell>
          <cell r="R2369">
            <v>0</v>
          </cell>
          <cell r="S2369">
            <v>0</v>
          </cell>
          <cell r="W2369">
            <v>0</v>
          </cell>
          <cell r="X2369">
            <v>0</v>
          </cell>
        </row>
        <row r="2370">
          <cell r="E2370" t="str">
            <v/>
          </cell>
          <cell r="G2370" t="str">
            <v/>
          </cell>
          <cell r="H2370" t="str">
            <v/>
          </cell>
          <cell r="I2370" t="str">
            <v/>
          </cell>
          <cell r="J2370">
            <v>0</v>
          </cell>
          <cell r="K2370">
            <v>0</v>
          </cell>
          <cell r="L2370">
            <v>0</v>
          </cell>
          <cell r="P2370">
            <v>0</v>
          </cell>
          <cell r="Q2370">
            <v>0</v>
          </cell>
          <cell r="R2370">
            <v>0</v>
          </cell>
          <cell r="S2370">
            <v>0</v>
          </cell>
          <cell r="W2370">
            <v>0</v>
          </cell>
          <cell r="X2370">
            <v>0</v>
          </cell>
        </row>
        <row r="2371">
          <cell r="E2371" t="str">
            <v/>
          </cell>
          <cell r="G2371" t="str">
            <v/>
          </cell>
          <cell r="H2371" t="str">
            <v/>
          </cell>
          <cell r="I2371" t="str">
            <v/>
          </cell>
          <cell r="J2371">
            <v>0</v>
          </cell>
          <cell r="K2371">
            <v>0</v>
          </cell>
          <cell r="L2371">
            <v>0</v>
          </cell>
          <cell r="P2371">
            <v>0</v>
          </cell>
          <cell r="Q2371">
            <v>0</v>
          </cell>
          <cell r="R2371">
            <v>0</v>
          </cell>
          <cell r="S2371">
            <v>0</v>
          </cell>
          <cell r="W2371">
            <v>0</v>
          </cell>
          <cell r="X2371">
            <v>0</v>
          </cell>
        </row>
        <row r="2372">
          <cell r="E2372" t="str">
            <v/>
          </cell>
          <cell r="G2372" t="str">
            <v/>
          </cell>
          <cell r="H2372" t="str">
            <v/>
          </cell>
          <cell r="I2372" t="str">
            <v/>
          </cell>
          <cell r="J2372">
            <v>0</v>
          </cell>
          <cell r="K2372">
            <v>0</v>
          </cell>
          <cell r="L2372">
            <v>0</v>
          </cell>
          <cell r="P2372">
            <v>0</v>
          </cell>
          <cell r="Q2372">
            <v>0</v>
          </cell>
          <cell r="R2372">
            <v>0</v>
          </cell>
          <cell r="S2372">
            <v>0</v>
          </cell>
          <cell r="W2372">
            <v>0</v>
          </cell>
          <cell r="X2372">
            <v>0</v>
          </cell>
        </row>
        <row r="2373">
          <cell r="E2373" t="str">
            <v/>
          </cell>
          <cell r="G2373" t="str">
            <v/>
          </cell>
          <cell r="H2373" t="str">
            <v/>
          </cell>
          <cell r="I2373" t="str">
            <v/>
          </cell>
          <cell r="J2373">
            <v>0</v>
          </cell>
          <cell r="K2373">
            <v>0</v>
          </cell>
          <cell r="L2373">
            <v>0</v>
          </cell>
          <cell r="P2373">
            <v>0</v>
          </cell>
          <cell r="Q2373">
            <v>0</v>
          </cell>
          <cell r="R2373">
            <v>0</v>
          </cell>
          <cell r="S2373">
            <v>0</v>
          </cell>
          <cell r="W2373">
            <v>0</v>
          </cell>
          <cell r="X2373">
            <v>0</v>
          </cell>
        </row>
        <row r="2374">
          <cell r="E2374" t="str">
            <v/>
          </cell>
          <cell r="G2374" t="str">
            <v/>
          </cell>
          <cell r="H2374" t="str">
            <v/>
          </cell>
          <cell r="I2374" t="str">
            <v/>
          </cell>
          <cell r="J2374">
            <v>0</v>
          </cell>
          <cell r="K2374">
            <v>0</v>
          </cell>
          <cell r="L2374">
            <v>0</v>
          </cell>
          <cell r="P2374">
            <v>0</v>
          </cell>
          <cell r="Q2374">
            <v>0</v>
          </cell>
          <cell r="R2374">
            <v>0</v>
          </cell>
          <cell r="S2374">
            <v>0</v>
          </cell>
          <cell r="W2374">
            <v>0</v>
          </cell>
          <cell r="X2374">
            <v>0</v>
          </cell>
        </row>
        <row r="2375">
          <cell r="E2375" t="str">
            <v/>
          </cell>
          <cell r="G2375" t="str">
            <v/>
          </cell>
          <cell r="H2375" t="str">
            <v/>
          </cell>
          <cell r="I2375" t="str">
            <v/>
          </cell>
          <cell r="J2375">
            <v>0</v>
          </cell>
          <cell r="K2375">
            <v>0</v>
          </cell>
          <cell r="L2375">
            <v>0</v>
          </cell>
          <cell r="P2375">
            <v>0</v>
          </cell>
          <cell r="Q2375">
            <v>0</v>
          </cell>
          <cell r="R2375">
            <v>0</v>
          </cell>
          <cell r="S2375">
            <v>0</v>
          </cell>
          <cell r="W2375">
            <v>0</v>
          </cell>
          <cell r="X2375">
            <v>0</v>
          </cell>
        </row>
        <row r="2376">
          <cell r="E2376" t="str">
            <v/>
          </cell>
          <cell r="G2376" t="str">
            <v/>
          </cell>
          <cell r="H2376" t="str">
            <v/>
          </cell>
          <cell r="I2376" t="str">
            <v/>
          </cell>
          <cell r="J2376">
            <v>0</v>
          </cell>
          <cell r="K2376">
            <v>0</v>
          </cell>
          <cell r="L2376">
            <v>0</v>
          </cell>
          <cell r="P2376">
            <v>0</v>
          </cell>
          <cell r="Q2376">
            <v>0</v>
          </cell>
          <cell r="R2376">
            <v>0</v>
          </cell>
          <cell r="S2376">
            <v>0</v>
          </cell>
          <cell r="W2376">
            <v>0</v>
          </cell>
          <cell r="X2376">
            <v>0</v>
          </cell>
        </row>
        <row r="2377">
          <cell r="E2377" t="str">
            <v/>
          </cell>
          <cell r="G2377" t="str">
            <v/>
          </cell>
          <cell r="H2377" t="str">
            <v/>
          </cell>
          <cell r="I2377" t="str">
            <v/>
          </cell>
          <cell r="J2377">
            <v>0</v>
          </cell>
          <cell r="K2377">
            <v>0</v>
          </cell>
          <cell r="L2377">
            <v>0</v>
          </cell>
          <cell r="P2377">
            <v>0</v>
          </cell>
          <cell r="Q2377">
            <v>0</v>
          </cell>
          <cell r="R2377">
            <v>0</v>
          </cell>
          <cell r="S2377">
            <v>0</v>
          </cell>
          <cell r="W2377">
            <v>0</v>
          </cell>
          <cell r="X2377">
            <v>0</v>
          </cell>
        </row>
        <row r="2378">
          <cell r="E2378" t="str">
            <v/>
          </cell>
          <cell r="G2378" t="str">
            <v/>
          </cell>
          <cell r="H2378" t="str">
            <v/>
          </cell>
          <cell r="I2378" t="str">
            <v/>
          </cell>
          <cell r="J2378">
            <v>0</v>
          </cell>
          <cell r="K2378">
            <v>0</v>
          </cell>
          <cell r="L2378">
            <v>0</v>
          </cell>
          <cell r="P2378">
            <v>0</v>
          </cell>
          <cell r="Q2378">
            <v>0</v>
          </cell>
          <cell r="R2378">
            <v>0</v>
          </cell>
          <cell r="S2378">
            <v>0</v>
          </cell>
          <cell r="W2378">
            <v>0</v>
          </cell>
          <cell r="X2378">
            <v>0</v>
          </cell>
        </row>
        <row r="2379">
          <cell r="E2379" t="str">
            <v/>
          </cell>
          <cell r="G2379" t="str">
            <v/>
          </cell>
          <cell r="H2379" t="str">
            <v/>
          </cell>
          <cell r="I2379" t="str">
            <v/>
          </cell>
          <cell r="J2379">
            <v>0</v>
          </cell>
          <cell r="K2379">
            <v>0</v>
          </cell>
          <cell r="L2379">
            <v>0</v>
          </cell>
          <cell r="P2379">
            <v>0</v>
          </cell>
          <cell r="Q2379">
            <v>0</v>
          </cell>
          <cell r="R2379">
            <v>0</v>
          </cell>
          <cell r="S2379">
            <v>0</v>
          </cell>
          <cell r="W2379">
            <v>0</v>
          </cell>
          <cell r="X2379">
            <v>0</v>
          </cell>
        </row>
        <row r="2380">
          <cell r="E2380" t="str">
            <v/>
          </cell>
          <cell r="G2380" t="str">
            <v/>
          </cell>
          <cell r="H2380" t="str">
            <v/>
          </cell>
          <cell r="I2380" t="str">
            <v/>
          </cell>
          <cell r="J2380">
            <v>0</v>
          </cell>
          <cell r="K2380">
            <v>0</v>
          </cell>
          <cell r="L2380">
            <v>0</v>
          </cell>
          <cell r="P2380">
            <v>0</v>
          </cell>
          <cell r="Q2380">
            <v>0</v>
          </cell>
          <cell r="R2380">
            <v>0</v>
          </cell>
          <cell r="S2380">
            <v>0</v>
          </cell>
          <cell r="W2380">
            <v>0</v>
          </cell>
          <cell r="X2380">
            <v>0</v>
          </cell>
        </row>
        <row r="2381">
          <cell r="E2381" t="str">
            <v/>
          </cell>
          <cell r="G2381" t="str">
            <v/>
          </cell>
          <cell r="H2381" t="str">
            <v/>
          </cell>
          <cell r="I2381" t="str">
            <v/>
          </cell>
          <cell r="J2381">
            <v>0</v>
          </cell>
          <cell r="K2381">
            <v>0</v>
          </cell>
          <cell r="L2381">
            <v>0</v>
          </cell>
          <cell r="P2381">
            <v>0</v>
          </cell>
          <cell r="Q2381">
            <v>0</v>
          </cell>
          <cell r="R2381">
            <v>0</v>
          </cell>
          <cell r="S2381">
            <v>0</v>
          </cell>
          <cell r="W2381">
            <v>0</v>
          </cell>
          <cell r="X2381">
            <v>0</v>
          </cell>
        </row>
        <row r="2382">
          <cell r="E2382" t="str">
            <v/>
          </cell>
          <cell r="G2382" t="str">
            <v/>
          </cell>
          <cell r="H2382" t="str">
            <v/>
          </cell>
          <cell r="I2382" t="str">
            <v/>
          </cell>
          <cell r="J2382">
            <v>0</v>
          </cell>
          <cell r="K2382">
            <v>0</v>
          </cell>
          <cell r="L2382">
            <v>0</v>
          </cell>
          <cell r="P2382">
            <v>0</v>
          </cell>
          <cell r="Q2382">
            <v>0</v>
          </cell>
          <cell r="R2382">
            <v>0</v>
          </cell>
          <cell r="S2382">
            <v>0</v>
          </cell>
          <cell r="W2382">
            <v>0</v>
          </cell>
          <cell r="X2382">
            <v>0</v>
          </cell>
        </row>
        <row r="2383">
          <cell r="E2383" t="str">
            <v/>
          </cell>
          <cell r="G2383" t="str">
            <v/>
          </cell>
          <cell r="H2383" t="str">
            <v/>
          </cell>
          <cell r="I2383" t="str">
            <v/>
          </cell>
          <cell r="J2383">
            <v>0</v>
          </cell>
          <cell r="K2383">
            <v>0</v>
          </cell>
          <cell r="L2383">
            <v>0</v>
          </cell>
          <cell r="P2383">
            <v>0</v>
          </cell>
          <cell r="Q2383">
            <v>0</v>
          </cell>
          <cell r="R2383">
            <v>0</v>
          </cell>
          <cell r="S2383">
            <v>0</v>
          </cell>
          <cell r="W2383">
            <v>0</v>
          </cell>
          <cell r="X2383">
            <v>0</v>
          </cell>
        </row>
        <row r="2384">
          <cell r="E2384" t="str">
            <v/>
          </cell>
          <cell r="G2384" t="str">
            <v/>
          </cell>
          <cell r="H2384" t="str">
            <v/>
          </cell>
          <cell r="I2384" t="str">
            <v/>
          </cell>
          <cell r="J2384">
            <v>0</v>
          </cell>
          <cell r="K2384">
            <v>0</v>
          </cell>
          <cell r="L2384">
            <v>0</v>
          </cell>
          <cell r="P2384">
            <v>0</v>
          </cell>
          <cell r="Q2384">
            <v>0</v>
          </cell>
          <cell r="R2384">
            <v>0</v>
          </cell>
          <cell r="S2384">
            <v>0</v>
          </cell>
          <cell r="W2384">
            <v>0</v>
          </cell>
          <cell r="X2384">
            <v>0</v>
          </cell>
        </row>
        <row r="2385">
          <cell r="E2385" t="str">
            <v/>
          </cell>
          <cell r="G2385" t="str">
            <v/>
          </cell>
          <cell r="H2385" t="str">
            <v/>
          </cell>
          <cell r="I2385" t="str">
            <v/>
          </cell>
          <cell r="J2385">
            <v>0</v>
          </cell>
          <cell r="K2385">
            <v>0</v>
          </cell>
          <cell r="L2385">
            <v>0</v>
          </cell>
          <cell r="P2385">
            <v>0</v>
          </cell>
          <cell r="Q2385">
            <v>0</v>
          </cell>
          <cell r="R2385">
            <v>0</v>
          </cell>
          <cell r="S2385">
            <v>0</v>
          </cell>
          <cell r="W2385">
            <v>0</v>
          </cell>
          <cell r="X2385">
            <v>0</v>
          </cell>
        </row>
        <row r="2386">
          <cell r="E2386" t="str">
            <v/>
          </cell>
          <cell r="G2386" t="str">
            <v/>
          </cell>
          <cell r="H2386" t="str">
            <v/>
          </cell>
          <cell r="I2386" t="str">
            <v/>
          </cell>
          <cell r="J2386">
            <v>0</v>
          </cell>
          <cell r="K2386">
            <v>0</v>
          </cell>
          <cell r="L2386">
            <v>0</v>
          </cell>
          <cell r="P2386">
            <v>0</v>
          </cell>
          <cell r="Q2386">
            <v>0</v>
          </cell>
          <cell r="R2386">
            <v>0</v>
          </cell>
          <cell r="S2386">
            <v>0</v>
          </cell>
          <cell r="W2386">
            <v>0</v>
          </cell>
          <cell r="X2386">
            <v>0</v>
          </cell>
        </row>
        <row r="2387">
          <cell r="E2387" t="str">
            <v/>
          </cell>
          <cell r="G2387" t="str">
            <v/>
          </cell>
          <cell r="H2387" t="str">
            <v/>
          </cell>
          <cell r="I2387" t="str">
            <v/>
          </cell>
          <cell r="J2387">
            <v>0</v>
          </cell>
          <cell r="K2387">
            <v>0</v>
          </cell>
          <cell r="L2387">
            <v>0</v>
          </cell>
          <cell r="P2387">
            <v>0</v>
          </cell>
          <cell r="Q2387">
            <v>0</v>
          </cell>
          <cell r="R2387">
            <v>0</v>
          </cell>
          <cell r="S2387">
            <v>0</v>
          </cell>
          <cell r="W2387">
            <v>0</v>
          </cell>
          <cell r="X2387">
            <v>0</v>
          </cell>
        </row>
        <row r="2388">
          <cell r="E2388" t="str">
            <v/>
          </cell>
          <cell r="G2388" t="str">
            <v/>
          </cell>
          <cell r="H2388" t="str">
            <v/>
          </cell>
          <cell r="I2388" t="str">
            <v/>
          </cell>
          <cell r="J2388">
            <v>0</v>
          </cell>
          <cell r="K2388">
            <v>0</v>
          </cell>
          <cell r="L2388">
            <v>0</v>
          </cell>
          <cell r="P2388">
            <v>0</v>
          </cell>
          <cell r="Q2388">
            <v>0</v>
          </cell>
          <cell r="R2388">
            <v>0</v>
          </cell>
          <cell r="S2388">
            <v>0</v>
          </cell>
          <cell r="W2388">
            <v>0</v>
          </cell>
          <cell r="X2388">
            <v>0</v>
          </cell>
        </row>
        <row r="2389">
          <cell r="E2389" t="str">
            <v/>
          </cell>
          <cell r="G2389" t="str">
            <v/>
          </cell>
          <cell r="H2389" t="str">
            <v/>
          </cell>
          <cell r="I2389" t="str">
            <v/>
          </cell>
          <cell r="J2389">
            <v>0</v>
          </cell>
          <cell r="K2389">
            <v>0</v>
          </cell>
          <cell r="L2389">
            <v>0</v>
          </cell>
          <cell r="P2389">
            <v>0</v>
          </cell>
          <cell r="Q2389">
            <v>0</v>
          </cell>
          <cell r="R2389">
            <v>0</v>
          </cell>
          <cell r="S2389">
            <v>0</v>
          </cell>
          <cell r="W2389">
            <v>0</v>
          </cell>
          <cell r="X2389">
            <v>0</v>
          </cell>
        </row>
        <row r="2390">
          <cell r="E2390" t="str">
            <v/>
          </cell>
          <cell r="G2390" t="str">
            <v/>
          </cell>
          <cell r="H2390" t="str">
            <v/>
          </cell>
          <cell r="I2390" t="str">
            <v/>
          </cell>
          <cell r="J2390">
            <v>0</v>
          </cell>
          <cell r="K2390">
            <v>0</v>
          </cell>
          <cell r="L2390">
            <v>0</v>
          </cell>
          <cell r="P2390">
            <v>0</v>
          </cell>
          <cell r="Q2390">
            <v>0</v>
          </cell>
          <cell r="R2390">
            <v>0</v>
          </cell>
          <cell r="S2390">
            <v>0</v>
          </cell>
          <cell r="W2390">
            <v>0</v>
          </cell>
          <cell r="X2390">
            <v>0</v>
          </cell>
        </row>
        <row r="2391">
          <cell r="E2391" t="str">
            <v/>
          </cell>
          <cell r="G2391" t="str">
            <v/>
          </cell>
          <cell r="H2391" t="str">
            <v/>
          </cell>
          <cell r="I2391" t="str">
            <v/>
          </cell>
          <cell r="J2391">
            <v>0</v>
          </cell>
          <cell r="K2391">
            <v>0</v>
          </cell>
          <cell r="L2391">
            <v>0</v>
          </cell>
          <cell r="P2391">
            <v>0</v>
          </cell>
          <cell r="Q2391">
            <v>0</v>
          </cell>
          <cell r="R2391">
            <v>0</v>
          </cell>
          <cell r="S2391">
            <v>0</v>
          </cell>
          <cell r="W2391">
            <v>0</v>
          </cell>
          <cell r="X2391">
            <v>0</v>
          </cell>
        </row>
        <row r="2392">
          <cell r="E2392" t="str">
            <v/>
          </cell>
          <cell r="G2392" t="str">
            <v/>
          </cell>
          <cell r="H2392" t="str">
            <v/>
          </cell>
          <cell r="I2392" t="str">
            <v/>
          </cell>
          <cell r="J2392">
            <v>0</v>
          </cell>
          <cell r="K2392">
            <v>0</v>
          </cell>
          <cell r="L2392">
            <v>0</v>
          </cell>
          <cell r="P2392">
            <v>0</v>
          </cell>
          <cell r="Q2392">
            <v>0</v>
          </cell>
          <cell r="R2392">
            <v>0</v>
          </cell>
          <cell r="S2392">
            <v>0</v>
          </cell>
          <cell r="W2392">
            <v>0</v>
          </cell>
          <cell r="X2392">
            <v>0</v>
          </cell>
        </row>
        <row r="2393">
          <cell r="E2393" t="str">
            <v/>
          </cell>
          <cell r="G2393" t="str">
            <v/>
          </cell>
          <cell r="H2393" t="str">
            <v/>
          </cell>
          <cell r="I2393" t="str">
            <v/>
          </cell>
          <cell r="J2393">
            <v>0</v>
          </cell>
          <cell r="K2393">
            <v>0</v>
          </cell>
          <cell r="L2393">
            <v>0</v>
          </cell>
          <cell r="P2393">
            <v>0</v>
          </cell>
          <cell r="Q2393">
            <v>0</v>
          </cell>
          <cell r="R2393">
            <v>0</v>
          </cell>
          <cell r="S2393">
            <v>0</v>
          </cell>
          <cell r="W2393">
            <v>0</v>
          </cell>
          <cell r="X2393">
            <v>0</v>
          </cell>
        </row>
        <row r="2394">
          <cell r="E2394" t="str">
            <v/>
          </cell>
          <cell r="G2394" t="str">
            <v/>
          </cell>
          <cell r="H2394" t="str">
            <v/>
          </cell>
          <cell r="I2394" t="str">
            <v/>
          </cell>
          <cell r="J2394">
            <v>0</v>
          </cell>
          <cell r="K2394">
            <v>0</v>
          </cell>
          <cell r="L2394">
            <v>0</v>
          </cell>
          <cell r="P2394">
            <v>0</v>
          </cell>
          <cell r="Q2394">
            <v>0</v>
          </cell>
          <cell r="R2394">
            <v>0</v>
          </cell>
          <cell r="S2394">
            <v>0</v>
          </cell>
          <cell r="W2394">
            <v>0</v>
          </cell>
          <cell r="X2394">
            <v>0</v>
          </cell>
        </row>
        <row r="2395">
          <cell r="E2395" t="str">
            <v/>
          </cell>
          <cell r="G2395" t="str">
            <v/>
          </cell>
          <cell r="H2395" t="str">
            <v/>
          </cell>
          <cell r="I2395" t="str">
            <v/>
          </cell>
          <cell r="J2395">
            <v>0</v>
          </cell>
          <cell r="K2395">
            <v>0</v>
          </cell>
          <cell r="L2395">
            <v>0</v>
          </cell>
          <cell r="P2395">
            <v>0</v>
          </cell>
          <cell r="Q2395">
            <v>0</v>
          </cell>
          <cell r="R2395">
            <v>0</v>
          </cell>
          <cell r="S2395">
            <v>0</v>
          </cell>
          <cell r="W2395">
            <v>0</v>
          </cell>
          <cell r="X2395">
            <v>0</v>
          </cell>
        </row>
        <row r="2396">
          <cell r="E2396" t="str">
            <v/>
          </cell>
          <cell r="G2396" t="str">
            <v/>
          </cell>
          <cell r="H2396" t="str">
            <v/>
          </cell>
          <cell r="I2396" t="str">
            <v/>
          </cell>
          <cell r="J2396">
            <v>0</v>
          </cell>
          <cell r="K2396">
            <v>0</v>
          </cell>
          <cell r="L2396">
            <v>0</v>
          </cell>
          <cell r="P2396">
            <v>0</v>
          </cell>
          <cell r="Q2396">
            <v>0</v>
          </cell>
          <cell r="R2396">
            <v>0</v>
          </cell>
          <cell r="S2396">
            <v>0</v>
          </cell>
          <cell r="W2396">
            <v>0</v>
          </cell>
          <cell r="X2396">
            <v>0</v>
          </cell>
        </row>
        <row r="2397">
          <cell r="E2397" t="str">
            <v/>
          </cell>
          <cell r="G2397" t="str">
            <v/>
          </cell>
          <cell r="H2397" t="str">
            <v/>
          </cell>
          <cell r="I2397" t="str">
            <v/>
          </cell>
          <cell r="J2397">
            <v>0</v>
          </cell>
          <cell r="K2397">
            <v>0</v>
          </cell>
          <cell r="L2397">
            <v>0</v>
          </cell>
          <cell r="P2397">
            <v>0</v>
          </cell>
          <cell r="Q2397">
            <v>0</v>
          </cell>
          <cell r="R2397">
            <v>0</v>
          </cell>
          <cell r="S2397">
            <v>0</v>
          </cell>
          <cell r="W2397">
            <v>0</v>
          </cell>
          <cell r="X2397">
            <v>0</v>
          </cell>
        </row>
        <row r="2398">
          <cell r="E2398" t="str">
            <v/>
          </cell>
          <cell r="G2398" t="str">
            <v/>
          </cell>
          <cell r="H2398" t="str">
            <v/>
          </cell>
          <cell r="I2398" t="str">
            <v/>
          </cell>
          <cell r="J2398">
            <v>0</v>
          </cell>
          <cell r="K2398">
            <v>0</v>
          </cell>
          <cell r="L2398">
            <v>0</v>
          </cell>
          <cell r="P2398">
            <v>0</v>
          </cell>
          <cell r="Q2398">
            <v>0</v>
          </cell>
          <cell r="R2398">
            <v>0</v>
          </cell>
          <cell r="S2398">
            <v>0</v>
          </cell>
          <cell r="W2398">
            <v>0</v>
          </cell>
          <cell r="X2398">
            <v>0</v>
          </cell>
        </row>
        <row r="2399">
          <cell r="E2399" t="str">
            <v/>
          </cell>
          <cell r="G2399" t="str">
            <v/>
          </cell>
          <cell r="H2399" t="str">
            <v/>
          </cell>
          <cell r="I2399" t="str">
            <v/>
          </cell>
          <cell r="J2399">
            <v>0</v>
          </cell>
          <cell r="K2399">
            <v>0</v>
          </cell>
          <cell r="L2399">
            <v>0</v>
          </cell>
          <cell r="P2399">
            <v>0</v>
          </cell>
          <cell r="Q2399">
            <v>0</v>
          </cell>
          <cell r="R2399">
            <v>0</v>
          </cell>
          <cell r="S2399">
            <v>0</v>
          </cell>
          <cell r="W2399">
            <v>0</v>
          </cell>
          <cell r="X2399">
            <v>0</v>
          </cell>
        </row>
        <row r="2400">
          <cell r="E2400" t="str">
            <v/>
          </cell>
          <cell r="G2400" t="str">
            <v/>
          </cell>
          <cell r="H2400" t="str">
            <v/>
          </cell>
          <cell r="I2400" t="str">
            <v/>
          </cell>
          <cell r="J2400">
            <v>0</v>
          </cell>
          <cell r="K2400">
            <v>0</v>
          </cell>
          <cell r="L2400">
            <v>0</v>
          </cell>
          <cell r="P2400">
            <v>0</v>
          </cell>
          <cell r="Q2400">
            <v>0</v>
          </cell>
          <cell r="R2400">
            <v>0</v>
          </cell>
          <cell r="S2400">
            <v>0</v>
          </cell>
          <cell r="W2400">
            <v>0</v>
          </cell>
          <cell r="X2400">
            <v>0</v>
          </cell>
        </row>
        <row r="2401">
          <cell r="E2401" t="str">
            <v/>
          </cell>
          <cell r="G2401" t="str">
            <v/>
          </cell>
          <cell r="H2401" t="str">
            <v/>
          </cell>
          <cell r="I2401" t="str">
            <v/>
          </cell>
          <cell r="J2401">
            <v>0</v>
          </cell>
          <cell r="K2401">
            <v>0</v>
          </cell>
          <cell r="L2401">
            <v>0</v>
          </cell>
          <cell r="P2401">
            <v>0</v>
          </cell>
          <cell r="Q2401">
            <v>0</v>
          </cell>
          <cell r="R2401">
            <v>0</v>
          </cell>
          <cell r="S2401">
            <v>0</v>
          </cell>
          <cell r="W2401">
            <v>0</v>
          </cell>
          <cell r="X2401">
            <v>0</v>
          </cell>
        </row>
        <row r="2402">
          <cell r="E2402" t="str">
            <v/>
          </cell>
          <cell r="G2402" t="str">
            <v/>
          </cell>
          <cell r="H2402" t="str">
            <v/>
          </cell>
          <cell r="I2402" t="str">
            <v/>
          </cell>
          <cell r="J2402">
            <v>0</v>
          </cell>
          <cell r="K2402">
            <v>0</v>
          </cell>
          <cell r="L2402">
            <v>0</v>
          </cell>
          <cell r="P2402">
            <v>0</v>
          </cell>
          <cell r="Q2402">
            <v>0</v>
          </cell>
          <cell r="R2402">
            <v>0</v>
          </cell>
          <cell r="S2402">
            <v>0</v>
          </cell>
          <cell r="W2402">
            <v>0</v>
          </cell>
          <cell r="X2402">
            <v>0</v>
          </cell>
        </row>
        <row r="2403">
          <cell r="E2403" t="str">
            <v/>
          </cell>
          <cell r="G2403" t="str">
            <v/>
          </cell>
          <cell r="H2403" t="str">
            <v/>
          </cell>
          <cell r="I2403" t="str">
            <v/>
          </cell>
          <cell r="J2403">
            <v>0</v>
          </cell>
          <cell r="K2403">
            <v>0</v>
          </cell>
          <cell r="L2403">
            <v>0</v>
          </cell>
          <cell r="P2403">
            <v>0</v>
          </cell>
          <cell r="Q2403">
            <v>0</v>
          </cell>
          <cell r="R2403">
            <v>0</v>
          </cell>
          <cell r="S2403">
            <v>0</v>
          </cell>
          <cell r="W2403">
            <v>0</v>
          </cell>
          <cell r="X2403">
            <v>0</v>
          </cell>
        </row>
        <row r="2404">
          <cell r="E2404" t="str">
            <v/>
          </cell>
          <cell r="G2404" t="str">
            <v/>
          </cell>
          <cell r="H2404" t="str">
            <v/>
          </cell>
          <cell r="I2404" t="str">
            <v/>
          </cell>
          <cell r="J2404">
            <v>0</v>
          </cell>
          <cell r="K2404">
            <v>0</v>
          </cell>
          <cell r="L2404">
            <v>0</v>
          </cell>
          <cell r="P2404">
            <v>0</v>
          </cell>
          <cell r="Q2404">
            <v>0</v>
          </cell>
          <cell r="R2404">
            <v>0</v>
          </cell>
          <cell r="S2404">
            <v>0</v>
          </cell>
          <cell r="W2404">
            <v>0</v>
          </cell>
          <cell r="X2404">
            <v>0</v>
          </cell>
        </row>
        <row r="2405">
          <cell r="E2405" t="str">
            <v/>
          </cell>
          <cell r="G2405" t="str">
            <v/>
          </cell>
          <cell r="H2405" t="str">
            <v/>
          </cell>
          <cell r="I2405" t="str">
            <v/>
          </cell>
          <cell r="J2405">
            <v>0</v>
          </cell>
          <cell r="K2405">
            <v>0</v>
          </cell>
          <cell r="L2405">
            <v>0</v>
          </cell>
          <cell r="P2405">
            <v>0</v>
          </cell>
          <cell r="Q2405">
            <v>0</v>
          </cell>
          <cell r="R2405">
            <v>0</v>
          </cell>
          <cell r="S2405">
            <v>0</v>
          </cell>
          <cell r="W2405">
            <v>0</v>
          </cell>
          <cell r="X2405">
            <v>0</v>
          </cell>
        </row>
        <row r="2406">
          <cell r="E2406" t="str">
            <v/>
          </cell>
          <cell r="G2406" t="str">
            <v/>
          </cell>
          <cell r="H2406" t="str">
            <v/>
          </cell>
          <cell r="I2406" t="str">
            <v/>
          </cell>
          <cell r="J2406">
            <v>0</v>
          </cell>
          <cell r="K2406">
            <v>0</v>
          </cell>
          <cell r="L2406">
            <v>0</v>
          </cell>
          <cell r="P2406">
            <v>0</v>
          </cell>
          <cell r="Q2406">
            <v>0</v>
          </cell>
          <cell r="R2406">
            <v>0</v>
          </cell>
          <cell r="S2406">
            <v>0</v>
          </cell>
          <cell r="W2406">
            <v>0</v>
          </cell>
          <cell r="X2406">
            <v>0</v>
          </cell>
        </row>
        <row r="2407">
          <cell r="E2407" t="str">
            <v/>
          </cell>
          <cell r="G2407" t="str">
            <v/>
          </cell>
          <cell r="H2407" t="str">
            <v/>
          </cell>
          <cell r="I2407" t="str">
            <v/>
          </cell>
          <cell r="J2407">
            <v>0</v>
          </cell>
          <cell r="K2407">
            <v>0</v>
          </cell>
          <cell r="L2407">
            <v>0</v>
          </cell>
          <cell r="P2407">
            <v>0</v>
          </cell>
          <cell r="Q2407">
            <v>0</v>
          </cell>
          <cell r="R2407">
            <v>0</v>
          </cell>
          <cell r="S2407">
            <v>0</v>
          </cell>
          <cell r="W2407">
            <v>0</v>
          </cell>
          <cell r="X2407">
            <v>0</v>
          </cell>
        </row>
        <row r="2408">
          <cell r="E2408" t="str">
            <v/>
          </cell>
          <cell r="G2408" t="str">
            <v/>
          </cell>
          <cell r="H2408" t="str">
            <v/>
          </cell>
          <cell r="I2408" t="str">
            <v/>
          </cell>
          <cell r="J2408">
            <v>0</v>
          </cell>
          <cell r="K2408">
            <v>0</v>
          </cell>
          <cell r="L2408">
            <v>0</v>
          </cell>
          <cell r="P2408">
            <v>0</v>
          </cell>
          <cell r="Q2408">
            <v>0</v>
          </cell>
          <cell r="R2408">
            <v>0</v>
          </cell>
          <cell r="S2408">
            <v>0</v>
          </cell>
          <cell r="W2408">
            <v>0</v>
          </cell>
          <cell r="X2408">
            <v>0</v>
          </cell>
        </row>
        <row r="2409">
          <cell r="E2409" t="str">
            <v/>
          </cell>
          <cell r="G2409" t="str">
            <v/>
          </cell>
          <cell r="H2409" t="str">
            <v/>
          </cell>
          <cell r="I2409" t="str">
            <v/>
          </cell>
          <cell r="J2409">
            <v>0</v>
          </cell>
          <cell r="K2409">
            <v>0</v>
          </cell>
          <cell r="L2409">
            <v>0</v>
          </cell>
          <cell r="P2409">
            <v>0</v>
          </cell>
          <cell r="Q2409">
            <v>0</v>
          </cell>
          <cell r="R2409">
            <v>0</v>
          </cell>
          <cell r="S2409">
            <v>0</v>
          </cell>
          <cell r="W2409">
            <v>0</v>
          </cell>
          <cell r="X2409">
            <v>0</v>
          </cell>
        </row>
        <row r="2410">
          <cell r="E2410" t="str">
            <v/>
          </cell>
          <cell r="G2410" t="str">
            <v/>
          </cell>
          <cell r="H2410" t="str">
            <v/>
          </cell>
          <cell r="I2410" t="str">
            <v/>
          </cell>
          <cell r="J2410">
            <v>0</v>
          </cell>
          <cell r="K2410">
            <v>0</v>
          </cell>
          <cell r="L2410">
            <v>0</v>
          </cell>
          <cell r="P2410">
            <v>0</v>
          </cell>
          <cell r="Q2410">
            <v>0</v>
          </cell>
          <cell r="R2410">
            <v>0</v>
          </cell>
          <cell r="S2410">
            <v>0</v>
          </cell>
          <cell r="W2410">
            <v>0</v>
          </cell>
          <cell r="X2410">
            <v>0</v>
          </cell>
        </row>
        <row r="2411">
          <cell r="E2411" t="str">
            <v/>
          </cell>
          <cell r="G2411" t="str">
            <v/>
          </cell>
          <cell r="H2411" t="str">
            <v/>
          </cell>
          <cell r="I2411" t="str">
            <v/>
          </cell>
          <cell r="J2411">
            <v>0</v>
          </cell>
          <cell r="K2411">
            <v>0</v>
          </cell>
          <cell r="L2411">
            <v>0</v>
          </cell>
          <cell r="P2411">
            <v>0</v>
          </cell>
          <cell r="Q2411">
            <v>0</v>
          </cell>
          <cell r="R2411">
            <v>0</v>
          </cell>
          <cell r="S2411">
            <v>0</v>
          </cell>
          <cell r="W2411">
            <v>0</v>
          </cell>
          <cell r="X2411">
            <v>0</v>
          </cell>
        </row>
        <row r="2412">
          <cell r="E2412" t="str">
            <v/>
          </cell>
          <cell r="G2412" t="str">
            <v/>
          </cell>
          <cell r="H2412" t="str">
            <v/>
          </cell>
          <cell r="I2412" t="str">
            <v/>
          </cell>
          <cell r="J2412">
            <v>0</v>
          </cell>
          <cell r="K2412">
            <v>0</v>
          </cell>
          <cell r="L2412">
            <v>0</v>
          </cell>
          <cell r="P2412">
            <v>0</v>
          </cell>
          <cell r="Q2412">
            <v>0</v>
          </cell>
          <cell r="R2412">
            <v>0</v>
          </cell>
          <cell r="S2412">
            <v>0</v>
          </cell>
          <cell r="W2412">
            <v>0</v>
          </cell>
          <cell r="X2412">
            <v>0</v>
          </cell>
        </row>
        <row r="2413">
          <cell r="E2413" t="str">
            <v/>
          </cell>
          <cell r="G2413" t="str">
            <v/>
          </cell>
          <cell r="H2413" t="str">
            <v/>
          </cell>
          <cell r="I2413" t="str">
            <v/>
          </cell>
          <cell r="J2413">
            <v>0</v>
          </cell>
          <cell r="K2413">
            <v>0</v>
          </cell>
          <cell r="L2413">
            <v>0</v>
          </cell>
          <cell r="P2413">
            <v>0</v>
          </cell>
          <cell r="Q2413">
            <v>0</v>
          </cell>
          <cell r="R2413">
            <v>0</v>
          </cell>
          <cell r="S2413">
            <v>0</v>
          </cell>
          <cell r="W2413">
            <v>0</v>
          </cell>
          <cell r="X2413">
            <v>0</v>
          </cell>
        </row>
        <row r="2414">
          <cell r="E2414" t="str">
            <v/>
          </cell>
          <cell r="G2414" t="str">
            <v/>
          </cell>
          <cell r="H2414" t="str">
            <v/>
          </cell>
          <cell r="I2414" t="str">
            <v/>
          </cell>
          <cell r="J2414">
            <v>0</v>
          </cell>
          <cell r="K2414">
            <v>0</v>
          </cell>
          <cell r="L2414">
            <v>0</v>
          </cell>
          <cell r="P2414">
            <v>0</v>
          </cell>
          <cell r="Q2414">
            <v>0</v>
          </cell>
          <cell r="R2414">
            <v>0</v>
          </cell>
          <cell r="S2414">
            <v>0</v>
          </cell>
          <cell r="W2414">
            <v>0</v>
          </cell>
          <cell r="X2414">
            <v>0</v>
          </cell>
        </row>
        <row r="2415">
          <cell r="E2415" t="str">
            <v/>
          </cell>
          <cell r="G2415" t="str">
            <v/>
          </cell>
          <cell r="H2415" t="str">
            <v/>
          </cell>
          <cell r="I2415" t="str">
            <v/>
          </cell>
          <cell r="J2415">
            <v>0</v>
          </cell>
          <cell r="K2415">
            <v>0</v>
          </cell>
          <cell r="L2415">
            <v>0</v>
          </cell>
          <cell r="P2415">
            <v>0</v>
          </cell>
          <cell r="Q2415">
            <v>0</v>
          </cell>
          <cell r="R2415">
            <v>0</v>
          </cell>
          <cell r="S2415">
            <v>0</v>
          </cell>
          <cell r="W2415">
            <v>0</v>
          </cell>
          <cell r="X2415">
            <v>0</v>
          </cell>
        </row>
        <row r="2416">
          <cell r="E2416" t="str">
            <v/>
          </cell>
          <cell r="G2416" t="str">
            <v/>
          </cell>
          <cell r="H2416" t="str">
            <v/>
          </cell>
          <cell r="I2416" t="str">
            <v/>
          </cell>
          <cell r="J2416">
            <v>0</v>
          </cell>
          <cell r="K2416">
            <v>0</v>
          </cell>
          <cell r="L2416">
            <v>0</v>
          </cell>
          <cell r="P2416">
            <v>0</v>
          </cell>
          <cell r="Q2416">
            <v>0</v>
          </cell>
          <cell r="R2416">
            <v>0</v>
          </cell>
          <cell r="S2416">
            <v>0</v>
          </cell>
          <cell r="W2416">
            <v>0</v>
          </cell>
          <cell r="X2416">
            <v>0</v>
          </cell>
        </row>
        <row r="2417">
          <cell r="E2417" t="str">
            <v/>
          </cell>
          <cell r="G2417" t="str">
            <v/>
          </cell>
          <cell r="H2417" t="str">
            <v/>
          </cell>
          <cell r="I2417" t="str">
            <v/>
          </cell>
          <cell r="J2417">
            <v>0</v>
          </cell>
          <cell r="K2417">
            <v>0</v>
          </cell>
          <cell r="L2417">
            <v>0</v>
          </cell>
          <cell r="P2417">
            <v>0</v>
          </cell>
          <cell r="Q2417">
            <v>0</v>
          </cell>
          <cell r="R2417">
            <v>0</v>
          </cell>
          <cell r="S2417">
            <v>0</v>
          </cell>
          <cell r="W2417">
            <v>0</v>
          </cell>
          <cell r="X2417">
            <v>0</v>
          </cell>
        </row>
        <row r="2418">
          <cell r="E2418" t="str">
            <v/>
          </cell>
          <cell r="G2418" t="str">
            <v/>
          </cell>
          <cell r="H2418" t="str">
            <v/>
          </cell>
          <cell r="I2418" t="str">
            <v/>
          </cell>
          <cell r="J2418">
            <v>0</v>
          </cell>
          <cell r="K2418">
            <v>0</v>
          </cell>
          <cell r="L2418">
            <v>0</v>
          </cell>
          <cell r="P2418">
            <v>0</v>
          </cell>
          <cell r="Q2418">
            <v>0</v>
          </cell>
          <cell r="R2418">
            <v>0</v>
          </cell>
          <cell r="S2418">
            <v>0</v>
          </cell>
          <cell r="W2418">
            <v>0</v>
          </cell>
          <cell r="X2418">
            <v>0</v>
          </cell>
        </row>
        <row r="2419">
          <cell r="E2419" t="str">
            <v/>
          </cell>
          <cell r="G2419" t="str">
            <v/>
          </cell>
          <cell r="H2419" t="str">
            <v/>
          </cell>
          <cell r="I2419" t="str">
            <v/>
          </cell>
          <cell r="J2419">
            <v>0</v>
          </cell>
          <cell r="K2419">
            <v>0</v>
          </cell>
          <cell r="L2419">
            <v>0</v>
          </cell>
          <cell r="P2419">
            <v>0</v>
          </cell>
          <cell r="Q2419">
            <v>0</v>
          </cell>
          <cell r="R2419">
            <v>0</v>
          </cell>
          <cell r="S2419">
            <v>0</v>
          </cell>
          <cell r="W2419">
            <v>0</v>
          </cell>
          <cell r="X2419">
            <v>0</v>
          </cell>
        </row>
        <row r="2420">
          <cell r="E2420" t="str">
            <v/>
          </cell>
          <cell r="G2420" t="str">
            <v/>
          </cell>
          <cell r="H2420" t="str">
            <v/>
          </cell>
          <cell r="I2420" t="str">
            <v/>
          </cell>
          <cell r="J2420">
            <v>0</v>
          </cell>
          <cell r="K2420">
            <v>0</v>
          </cell>
          <cell r="L2420">
            <v>0</v>
          </cell>
          <cell r="P2420">
            <v>0</v>
          </cell>
          <cell r="Q2420">
            <v>0</v>
          </cell>
          <cell r="R2420">
            <v>0</v>
          </cell>
          <cell r="S2420">
            <v>0</v>
          </cell>
          <cell r="W2420">
            <v>0</v>
          </cell>
          <cell r="X2420">
            <v>0</v>
          </cell>
        </row>
        <row r="2421">
          <cell r="E2421" t="str">
            <v/>
          </cell>
          <cell r="G2421" t="str">
            <v/>
          </cell>
          <cell r="H2421" t="str">
            <v/>
          </cell>
          <cell r="I2421" t="str">
            <v/>
          </cell>
          <cell r="J2421">
            <v>0</v>
          </cell>
          <cell r="K2421">
            <v>0</v>
          </cell>
          <cell r="L2421">
            <v>0</v>
          </cell>
          <cell r="P2421">
            <v>0</v>
          </cell>
          <cell r="Q2421">
            <v>0</v>
          </cell>
          <cell r="R2421">
            <v>0</v>
          </cell>
          <cell r="S2421">
            <v>0</v>
          </cell>
          <cell r="W2421">
            <v>0</v>
          </cell>
          <cell r="X2421">
            <v>0</v>
          </cell>
        </row>
        <row r="2422">
          <cell r="E2422" t="str">
            <v/>
          </cell>
          <cell r="G2422" t="str">
            <v/>
          </cell>
          <cell r="H2422" t="str">
            <v/>
          </cell>
          <cell r="I2422" t="str">
            <v/>
          </cell>
          <cell r="J2422">
            <v>0</v>
          </cell>
          <cell r="K2422">
            <v>0</v>
          </cell>
          <cell r="L2422">
            <v>0</v>
          </cell>
          <cell r="P2422">
            <v>0</v>
          </cell>
          <cell r="Q2422">
            <v>0</v>
          </cell>
          <cell r="R2422">
            <v>0</v>
          </cell>
          <cell r="S2422">
            <v>0</v>
          </cell>
          <cell r="W2422">
            <v>0</v>
          </cell>
          <cell r="X2422">
            <v>0</v>
          </cell>
        </row>
        <row r="2423">
          <cell r="E2423" t="str">
            <v/>
          </cell>
          <cell r="G2423" t="str">
            <v/>
          </cell>
          <cell r="H2423" t="str">
            <v/>
          </cell>
          <cell r="I2423" t="str">
            <v/>
          </cell>
          <cell r="J2423">
            <v>0</v>
          </cell>
          <cell r="K2423">
            <v>0</v>
          </cell>
          <cell r="L2423">
            <v>0</v>
          </cell>
          <cell r="P2423">
            <v>0</v>
          </cell>
          <cell r="Q2423">
            <v>0</v>
          </cell>
          <cell r="R2423">
            <v>0</v>
          </cell>
          <cell r="S2423">
            <v>0</v>
          </cell>
          <cell r="W2423">
            <v>0</v>
          </cell>
          <cell r="X2423">
            <v>0</v>
          </cell>
        </row>
        <row r="2424">
          <cell r="E2424" t="str">
            <v/>
          </cell>
          <cell r="G2424" t="str">
            <v/>
          </cell>
          <cell r="H2424" t="str">
            <v/>
          </cell>
          <cell r="I2424" t="str">
            <v/>
          </cell>
          <cell r="J2424">
            <v>0</v>
          </cell>
          <cell r="K2424">
            <v>0</v>
          </cell>
          <cell r="L2424">
            <v>0</v>
          </cell>
          <cell r="P2424">
            <v>0</v>
          </cell>
          <cell r="Q2424">
            <v>0</v>
          </cell>
          <cell r="R2424">
            <v>0</v>
          </cell>
          <cell r="S2424">
            <v>0</v>
          </cell>
          <cell r="W2424">
            <v>0</v>
          </cell>
          <cell r="X2424">
            <v>0</v>
          </cell>
        </row>
        <row r="2425">
          <cell r="E2425" t="str">
            <v/>
          </cell>
          <cell r="G2425" t="str">
            <v/>
          </cell>
          <cell r="H2425" t="str">
            <v/>
          </cell>
          <cell r="I2425" t="str">
            <v/>
          </cell>
          <cell r="J2425">
            <v>0</v>
          </cell>
          <cell r="K2425">
            <v>0</v>
          </cell>
          <cell r="L2425">
            <v>0</v>
          </cell>
          <cell r="P2425">
            <v>0</v>
          </cell>
          <cell r="Q2425">
            <v>0</v>
          </cell>
          <cell r="R2425">
            <v>0</v>
          </cell>
          <cell r="S2425">
            <v>0</v>
          </cell>
          <cell r="W2425">
            <v>0</v>
          </cell>
          <cell r="X2425">
            <v>0</v>
          </cell>
        </row>
        <row r="2426">
          <cell r="E2426" t="str">
            <v/>
          </cell>
          <cell r="G2426" t="str">
            <v/>
          </cell>
          <cell r="H2426" t="str">
            <v/>
          </cell>
          <cell r="I2426" t="str">
            <v/>
          </cell>
          <cell r="J2426">
            <v>0</v>
          </cell>
          <cell r="K2426">
            <v>0</v>
          </cell>
          <cell r="L2426">
            <v>0</v>
          </cell>
          <cell r="P2426">
            <v>0</v>
          </cell>
          <cell r="Q2426">
            <v>0</v>
          </cell>
          <cell r="R2426">
            <v>0</v>
          </cell>
          <cell r="S2426">
            <v>0</v>
          </cell>
          <cell r="W2426">
            <v>0</v>
          </cell>
          <cell r="X2426">
            <v>0</v>
          </cell>
        </row>
        <row r="2427">
          <cell r="E2427" t="str">
            <v/>
          </cell>
          <cell r="G2427" t="str">
            <v/>
          </cell>
          <cell r="H2427" t="str">
            <v/>
          </cell>
          <cell r="I2427" t="str">
            <v/>
          </cell>
          <cell r="J2427">
            <v>0</v>
          </cell>
          <cell r="K2427">
            <v>0</v>
          </cell>
          <cell r="L2427">
            <v>0</v>
          </cell>
          <cell r="P2427">
            <v>0</v>
          </cell>
          <cell r="Q2427">
            <v>0</v>
          </cell>
          <cell r="R2427">
            <v>0</v>
          </cell>
          <cell r="S2427">
            <v>0</v>
          </cell>
          <cell r="W2427">
            <v>0</v>
          </cell>
          <cell r="X2427">
            <v>0</v>
          </cell>
        </row>
        <row r="2428">
          <cell r="E2428" t="str">
            <v/>
          </cell>
          <cell r="G2428" t="str">
            <v/>
          </cell>
          <cell r="H2428" t="str">
            <v/>
          </cell>
          <cell r="I2428" t="str">
            <v/>
          </cell>
          <cell r="J2428">
            <v>0</v>
          </cell>
          <cell r="K2428">
            <v>0</v>
          </cell>
          <cell r="L2428">
            <v>0</v>
          </cell>
          <cell r="P2428">
            <v>0</v>
          </cell>
          <cell r="Q2428">
            <v>0</v>
          </cell>
          <cell r="R2428">
            <v>0</v>
          </cell>
          <cell r="S2428">
            <v>0</v>
          </cell>
          <cell r="W2428">
            <v>0</v>
          </cell>
          <cell r="X2428">
            <v>0</v>
          </cell>
        </row>
        <row r="2429">
          <cell r="E2429" t="str">
            <v/>
          </cell>
          <cell r="G2429" t="str">
            <v/>
          </cell>
          <cell r="H2429" t="str">
            <v/>
          </cell>
          <cell r="I2429" t="str">
            <v/>
          </cell>
          <cell r="J2429">
            <v>0</v>
          </cell>
          <cell r="K2429">
            <v>0</v>
          </cell>
          <cell r="L2429">
            <v>0</v>
          </cell>
          <cell r="P2429">
            <v>0</v>
          </cell>
          <cell r="Q2429">
            <v>0</v>
          </cell>
          <cell r="R2429">
            <v>0</v>
          </cell>
          <cell r="S2429">
            <v>0</v>
          </cell>
          <cell r="W2429">
            <v>0</v>
          </cell>
          <cell r="X2429">
            <v>0</v>
          </cell>
        </row>
        <row r="2430">
          <cell r="E2430" t="str">
            <v/>
          </cell>
          <cell r="G2430" t="str">
            <v/>
          </cell>
          <cell r="H2430" t="str">
            <v/>
          </cell>
          <cell r="I2430" t="str">
            <v/>
          </cell>
          <cell r="J2430">
            <v>0</v>
          </cell>
          <cell r="K2430">
            <v>0</v>
          </cell>
          <cell r="L2430">
            <v>0</v>
          </cell>
          <cell r="P2430">
            <v>0</v>
          </cell>
          <cell r="Q2430">
            <v>0</v>
          </cell>
          <cell r="R2430">
            <v>0</v>
          </cell>
          <cell r="S2430">
            <v>0</v>
          </cell>
          <cell r="W2430">
            <v>0</v>
          </cell>
          <cell r="X2430">
            <v>0</v>
          </cell>
        </row>
        <row r="2431">
          <cell r="E2431" t="str">
            <v/>
          </cell>
          <cell r="G2431" t="str">
            <v/>
          </cell>
          <cell r="H2431" t="str">
            <v/>
          </cell>
          <cell r="I2431" t="str">
            <v/>
          </cell>
          <cell r="J2431">
            <v>0</v>
          </cell>
          <cell r="K2431">
            <v>0</v>
          </cell>
          <cell r="L2431">
            <v>0</v>
          </cell>
          <cell r="P2431">
            <v>0</v>
          </cell>
          <cell r="Q2431">
            <v>0</v>
          </cell>
          <cell r="R2431">
            <v>0</v>
          </cell>
          <cell r="S2431">
            <v>0</v>
          </cell>
          <cell r="W2431">
            <v>0</v>
          </cell>
          <cell r="X2431">
            <v>0</v>
          </cell>
        </row>
        <row r="2432">
          <cell r="E2432" t="str">
            <v/>
          </cell>
          <cell r="G2432" t="str">
            <v/>
          </cell>
          <cell r="H2432" t="str">
            <v/>
          </cell>
          <cell r="I2432" t="str">
            <v/>
          </cell>
          <cell r="J2432">
            <v>0</v>
          </cell>
          <cell r="K2432">
            <v>0</v>
          </cell>
          <cell r="L2432">
            <v>0</v>
          </cell>
          <cell r="P2432">
            <v>0</v>
          </cell>
          <cell r="Q2432">
            <v>0</v>
          </cell>
          <cell r="R2432">
            <v>0</v>
          </cell>
          <cell r="S2432">
            <v>0</v>
          </cell>
          <cell r="W2432">
            <v>0</v>
          </cell>
          <cell r="X2432">
            <v>0</v>
          </cell>
        </row>
        <row r="2433">
          <cell r="E2433" t="str">
            <v/>
          </cell>
          <cell r="G2433" t="str">
            <v/>
          </cell>
          <cell r="H2433" t="str">
            <v/>
          </cell>
          <cell r="I2433" t="str">
            <v/>
          </cell>
          <cell r="J2433">
            <v>0</v>
          </cell>
          <cell r="K2433">
            <v>0</v>
          </cell>
          <cell r="L2433">
            <v>0</v>
          </cell>
          <cell r="P2433">
            <v>0</v>
          </cell>
          <cell r="Q2433">
            <v>0</v>
          </cell>
          <cell r="R2433">
            <v>0</v>
          </cell>
          <cell r="S2433">
            <v>0</v>
          </cell>
          <cell r="W2433">
            <v>0</v>
          </cell>
          <cell r="X2433">
            <v>0</v>
          </cell>
        </row>
        <row r="2434">
          <cell r="E2434" t="str">
            <v/>
          </cell>
          <cell r="G2434" t="str">
            <v/>
          </cell>
          <cell r="H2434" t="str">
            <v/>
          </cell>
          <cell r="I2434" t="str">
            <v/>
          </cell>
          <cell r="J2434">
            <v>0</v>
          </cell>
          <cell r="K2434">
            <v>0</v>
          </cell>
          <cell r="L2434">
            <v>0</v>
          </cell>
          <cell r="P2434">
            <v>0</v>
          </cell>
          <cell r="Q2434">
            <v>0</v>
          </cell>
          <cell r="R2434">
            <v>0</v>
          </cell>
          <cell r="S2434">
            <v>0</v>
          </cell>
          <cell r="W2434">
            <v>0</v>
          </cell>
          <cell r="X2434">
            <v>0</v>
          </cell>
        </row>
        <row r="2435">
          <cell r="E2435" t="str">
            <v/>
          </cell>
          <cell r="G2435" t="str">
            <v/>
          </cell>
          <cell r="H2435" t="str">
            <v/>
          </cell>
          <cell r="I2435" t="str">
            <v/>
          </cell>
          <cell r="J2435">
            <v>0</v>
          </cell>
          <cell r="K2435">
            <v>0</v>
          </cell>
          <cell r="L2435">
            <v>0</v>
          </cell>
          <cell r="P2435">
            <v>0</v>
          </cell>
          <cell r="Q2435">
            <v>0</v>
          </cell>
          <cell r="R2435">
            <v>0</v>
          </cell>
          <cell r="S2435">
            <v>0</v>
          </cell>
          <cell r="W2435">
            <v>0</v>
          </cell>
          <cell r="X2435">
            <v>0</v>
          </cell>
        </row>
        <row r="2436">
          <cell r="E2436" t="str">
            <v/>
          </cell>
          <cell r="G2436" t="str">
            <v/>
          </cell>
          <cell r="H2436" t="str">
            <v/>
          </cell>
          <cell r="I2436" t="str">
            <v/>
          </cell>
          <cell r="J2436">
            <v>0</v>
          </cell>
          <cell r="K2436">
            <v>0</v>
          </cell>
          <cell r="L2436">
            <v>0</v>
          </cell>
          <cell r="P2436">
            <v>0</v>
          </cell>
          <cell r="Q2436">
            <v>0</v>
          </cell>
          <cell r="R2436">
            <v>0</v>
          </cell>
          <cell r="S2436">
            <v>0</v>
          </cell>
          <cell r="W2436">
            <v>0</v>
          </cell>
          <cell r="X2436">
            <v>0</v>
          </cell>
        </row>
        <row r="2437">
          <cell r="E2437" t="str">
            <v/>
          </cell>
          <cell r="G2437" t="str">
            <v/>
          </cell>
          <cell r="H2437" t="str">
            <v/>
          </cell>
          <cell r="I2437" t="str">
            <v/>
          </cell>
          <cell r="J2437">
            <v>0</v>
          </cell>
          <cell r="K2437">
            <v>0</v>
          </cell>
          <cell r="L2437">
            <v>0</v>
          </cell>
          <cell r="P2437">
            <v>0</v>
          </cell>
          <cell r="Q2437">
            <v>0</v>
          </cell>
          <cell r="R2437">
            <v>0</v>
          </cell>
          <cell r="S2437">
            <v>0</v>
          </cell>
          <cell r="W2437">
            <v>0</v>
          </cell>
          <cell r="X2437">
            <v>0</v>
          </cell>
        </row>
        <row r="2438">
          <cell r="E2438" t="str">
            <v/>
          </cell>
          <cell r="G2438" t="str">
            <v/>
          </cell>
          <cell r="H2438" t="str">
            <v/>
          </cell>
          <cell r="I2438" t="str">
            <v/>
          </cell>
          <cell r="J2438">
            <v>0</v>
          </cell>
          <cell r="K2438">
            <v>0</v>
          </cell>
          <cell r="L2438">
            <v>0</v>
          </cell>
          <cell r="P2438">
            <v>0</v>
          </cell>
          <cell r="Q2438">
            <v>0</v>
          </cell>
          <cell r="R2438">
            <v>0</v>
          </cell>
          <cell r="S2438">
            <v>0</v>
          </cell>
          <cell r="W2438">
            <v>0</v>
          </cell>
          <cell r="X2438">
            <v>0</v>
          </cell>
        </row>
        <row r="2439">
          <cell r="E2439" t="str">
            <v/>
          </cell>
          <cell r="G2439" t="str">
            <v/>
          </cell>
          <cell r="H2439" t="str">
            <v/>
          </cell>
          <cell r="I2439" t="str">
            <v/>
          </cell>
          <cell r="J2439">
            <v>0</v>
          </cell>
          <cell r="K2439">
            <v>0</v>
          </cell>
          <cell r="L2439">
            <v>0</v>
          </cell>
          <cell r="P2439">
            <v>0</v>
          </cell>
          <cell r="Q2439">
            <v>0</v>
          </cell>
          <cell r="R2439">
            <v>0</v>
          </cell>
          <cell r="S2439">
            <v>0</v>
          </cell>
          <cell r="W2439">
            <v>0</v>
          </cell>
          <cell r="X2439">
            <v>0</v>
          </cell>
        </row>
        <row r="2440">
          <cell r="E2440" t="str">
            <v/>
          </cell>
          <cell r="G2440" t="str">
            <v/>
          </cell>
          <cell r="H2440" t="str">
            <v/>
          </cell>
          <cell r="I2440" t="str">
            <v/>
          </cell>
          <cell r="J2440">
            <v>0</v>
          </cell>
          <cell r="K2440">
            <v>0</v>
          </cell>
          <cell r="L2440">
            <v>0</v>
          </cell>
          <cell r="P2440">
            <v>0</v>
          </cell>
          <cell r="Q2440">
            <v>0</v>
          </cell>
          <cell r="R2440">
            <v>0</v>
          </cell>
          <cell r="S2440">
            <v>0</v>
          </cell>
          <cell r="W2440">
            <v>0</v>
          </cell>
          <cell r="X2440">
            <v>0</v>
          </cell>
        </row>
        <row r="2441">
          <cell r="E2441" t="str">
            <v/>
          </cell>
          <cell r="G2441" t="str">
            <v/>
          </cell>
          <cell r="H2441" t="str">
            <v/>
          </cell>
          <cell r="I2441" t="str">
            <v/>
          </cell>
          <cell r="J2441">
            <v>0</v>
          </cell>
          <cell r="K2441">
            <v>0</v>
          </cell>
          <cell r="L2441">
            <v>0</v>
          </cell>
          <cell r="P2441">
            <v>0</v>
          </cell>
          <cell r="Q2441">
            <v>0</v>
          </cell>
          <cell r="R2441">
            <v>0</v>
          </cell>
          <cell r="S2441">
            <v>0</v>
          </cell>
          <cell r="W2441">
            <v>0</v>
          </cell>
          <cell r="X2441">
            <v>0</v>
          </cell>
        </row>
        <row r="2442">
          <cell r="E2442" t="str">
            <v/>
          </cell>
          <cell r="G2442" t="str">
            <v/>
          </cell>
          <cell r="H2442" t="str">
            <v/>
          </cell>
          <cell r="I2442" t="str">
            <v/>
          </cell>
          <cell r="J2442">
            <v>0</v>
          </cell>
          <cell r="K2442">
            <v>0</v>
          </cell>
          <cell r="L2442">
            <v>0</v>
          </cell>
          <cell r="P2442">
            <v>0</v>
          </cell>
          <cell r="Q2442">
            <v>0</v>
          </cell>
          <cell r="R2442">
            <v>0</v>
          </cell>
          <cell r="S2442">
            <v>0</v>
          </cell>
          <cell r="W2442">
            <v>0</v>
          </cell>
          <cell r="X2442">
            <v>0</v>
          </cell>
        </row>
        <row r="2443">
          <cell r="E2443" t="str">
            <v/>
          </cell>
          <cell r="G2443" t="str">
            <v/>
          </cell>
          <cell r="H2443" t="str">
            <v/>
          </cell>
          <cell r="I2443" t="str">
            <v/>
          </cell>
          <cell r="J2443">
            <v>0</v>
          </cell>
          <cell r="K2443">
            <v>0</v>
          </cell>
          <cell r="L2443">
            <v>0</v>
          </cell>
          <cell r="P2443">
            <v>0</v>
          </cell>
          <cell r="Q2443">
            <v>0</v>
          </cell>
          <cell r="R2443">
            <v>0</v>
          </cell>
          <cell r="S2443">
            <v>0</v>
          </cell>
          <cell r="W2443">
            <v>0</v>
          </cell>
          <cell r="X2443">
            <v>0</v>
          </cell>
        </row>
        <row r="2444">
          <cell r="E2444" t="str">
            <v/>
          </cell>
          <cell r="G2444" t="str">
            <v/>
          </cell>
          <cell r="H2444" t="str">
            <v/>
          </cell>
          <cell r="I2444" t="str">
            <v/>
          </cell>
          <cell r="J2444">
            <v>0</v>
          </cell>
          <cell r="K2444">
            <v>0</v>
          </cell>
          <cell r="L2444">
            <v>0</v>
          </cell>
          <cell r="P2444">
            <v>0</v>
          </cell>
          <cell r="Q2444">
            <v>0</v>
          </cell>
          <cell r="R2444">
            <v>0</v>
          </cell>
          <cell r="S2444">
            <v>0</v>
          </cell>
          <cell r="W2444">
            <v>0</v>
          </cell>
          <cell r="X2444">
            <v>0</v>
          </cell>
        </row>
        <row r="2445">
          <cell r="E2445" t="str">
            <v/>
          </cell>
          <cell r="G2445" t="str">
            <v/>
          </cell>
          <cell r="H2445" t="str">
            <v/>
          </cell>
          <cell r="I2445" t="str">
            <v/>
          </cell>
          <cell r="J2445">
            <v>0</v>
          </cell>
          <cell r="K2445">
            <v>0</v>
          </cell>
          <cell r="L2445">
            <v>0</v>
          </cell>
          <cell r="P2445">
            <v>0</v>
          </cell>
          <cell r="Q2445">
            <v>0</v>
          </cell>
          <cell r="R2445">
            <v>0</v>
          </cell>
          <cell r="S2445">
            <v>0</v>
          </cell>
          <cell r="W2445">
            <v>0</v>
          </cell>
          <cell r="X2445">
            <v>0</v>
          </cell>
        </row>
        <row r="2446">
          <cell r="E2446" t="str">
            <v/>
          </cell>
          <cell r="G2446" t="str">
            <v/>
          </cell>
          <cell r="H2446" t="str">
            <v/>
          </cell>
          <cell r="I2446" t="str">
            <v/>
          </cell>
          <cell r="J2446">
            <v>0</v>
          </cell>
          <cell r="K2446">
            <v>0</v>
          </cell>
          <cell r="L2446">
            <v>0</v>
          </cell>
          <cell r="P2446">
            <v>0</v>
          </cell>
          <cell r="Q2446">
            <v>0</v>
          </cell>
          <cell r="R2446">
            <v>0</v>
          </cell>
          <cell r="S2446">
            <v>0</v>
          </cell>
          <cell r="W2446">
            <v>0</v>
          </cell>
          <cell r="X2446">
            <v>0</v>
          </cell>
        </row>
        <row r="2447">
          <cell r="E2447" t="str">
            <v/>
          </cell>
          <cell r="G2447" t="str">
            <v/>
          </cell>
          <cell r="H2447" t="str">
            <v/>
          </cell>
          <cell r="I2447" t="str">
            <v/>
          </cell>
          <cell r="J2447">
            <v>0</v>
          </cell>
          <cell r="K2447">
            <v>0</v>
          </cell>
          <cell r="L2447">
            <v>0</v>
          </cell>
          <cell r="P2447">
            <v>0</v>
          </cell>
          <cell r="Q2447">
            <v>0</v>
          </cell>
          <cell r="R2447">
            <v>0</v>
          </cell>
          <cell r="S2447">
            <v>0</v>
          </cell>
          <cell r="W2447">
            <v>0</v>
          </cell>
          <cell r="X2447">
            <v>0</v>
          </cell>
        </row>
        <row r="2448">
          <cell r="E2448" t="str">
            <v/>
          </cell>
          <cell r="G2448" t="str">
            <v/>
          </cell>
          <cell r="H2448" t="str">
            <v/>
          </cell>
          <cell r="I2448" t="str">
            <v/>
          </cell>
          <cell r="J2448">
            <v>0</v>
          </cell>
          <cell r="K2448">
            <v>0</v>
          </cell>
          <cell r="L2448">
            <v>0</v>
          </cell>
          <cell r="P2448">
            <v>0</v>
          </cell>
          <cell r="Q2448">
            <v>0</v>
          </cell>
          <cell r="R2448">
            <v>0</v>
          </cell>
          <cell r="S2448">
            <v>0</v>
          </cell>
          <cell r="W2448">
            <v>0</v>
          </cell>
          <cell r="X2448">
            <v>0</v>
          </cell>
        </row>
        <row r="2449">
          <cell r="E2449" t="str">
            <v/>
          </cell>
          <cell r="G2449" t="str">
            <v/>
          </cell>
          <cell r="H2449" t="str">
            <v/>
          </cell>
          <cell r="I2449" t="str">
            <v/>
          </cell>
          <cell r="J2449">
            <v>0</v>
          </cell>
          <cell r="K2449">
            <v>0</v>
          </cell>
          <cell r="L2449">
            <v>0</v>
          </cell>
          <cell r="P2449">
            <v>0</v>
          </cell>
          <cell r="Q2449">
            <v>0</v>
          </cell>
          <cell r="R2449">
            <v>0</v>
          </cell>
          <cell r="S2449">
            <v>0</v>
          </cell>
          <cell r="W2449">
            <v>0</v>
          </cell>
          <cell r="X2449">
            <v>0</v>
          </cell>
        </row>
        <row r="2450">
          <cell r="E2450" t="str">
            <v/>
          </cell>
          <cell r="G2450" t="str">
            <v/>
          </cell>
          <cell r="H2450" t="str">
            <v/>
          </cell>
          <cell r="I2450" t="str">
            <v/>
          </cell>
          <cell r="J2450">
            <v>0</v>
          </cell>
          <cell r="K2450">
            <v>0</v>
          </cell>
          <cell r="L2450">
            <v>0</v>
          </cell>
          <cell r="P2450">
            <v>0</v>
          </cell>
          <cell r="Q2450">
            <v>0</v>
          </cell>
          <cell r="R2450">
            <v>0</v>
          </cell>
          <cell r="S2450">
            <v>0</v>
          </cell>
          <cell r="W2450">
            <v>0</v>
          </cell>
          <cell r="X2450">
            <v>0</v>
          </cell>
        </row>
        <row r="2451">
          <cell r="E2451" t="str">
            <v/>
          </cell>
          <cell r="G2451" t="str">
            <v/>
          </cell>
          <cell r="H2451" t="str">
            <v/>
          </cell>
          <cell r="I2451" t="str">
            <v/>
          </cell>
          <cell r="J2451">
            <v>0</v>
          </cell>
          <cell r="K2451">
            <v>0</v>
          </cell>
          <cell r="L2451">
            <v>0</v>
          </cell>
          <cell r="P2451">
            <v>0</v>
          </cell>
          <cell r="Q2451">
            <v>0</v>
          </cell>
          <cell r="R2451">
            <v>0</v>
          </cell>
          <cell r="S2451">
            <v>0</v>
          </cell>
          <cell r="W2451">
            <v>0</v>
          </cell>
          <cell r="X2451">
            <v>0</v>
          </cell>
        </row>
        <row r="2452">
          <cell r="E2452" t="str">
            <v/>
          </cell>
          <cell r="G2452" t="str">
            <v/>
          </cell>
          <cell r="H2452" t="str">
            <v/>
          </cell>
          <cell r="I2452" t="str">
            <v/>
          </cell>
          <cell r="J2452">
            <v>0</v>
          </cell>
          <cell r="K2452">
            <v>0</v>
          </cell>
          <cell r="L2452">
            <v>0</v>
          </cell>
          <cell r="P2452">
            <v>0</v>
          </cell>
          <cell r="Q2452">
            <v>0</v>
          </cell>
          <cell r="R2452">
            <v>0</v>
          </cell>
          <cell r="S2452">
            <v>0</v>
          </cell>
          <cell r="W2452">
            <v>0</v>
          </cell>
          <cell r="X2452">
            <v>0</v>
          </cell>
        </row>
        <row r="2453">
          <cell r="E2453" t="str">
            <v/>
          </cell>
          <cell r="G2453" t="str">
            <v/>
          </cell>
          <cell r="H2453" t="str">
            <v/>
          </cell>
          <cell r="I2453" t="str">
            <v/>
          </cell>
          <cell r="J2453">
            <v>0</v>
          </cell>
          <cell r="K2453">
            <v>0</v>
          </cell>
          <cell r="L2453">
            <v>0</v>
          </cell>
          <cell r="P2453">
            <v>0</v>
          </cell>
          <cell r="Q2453">
            <v>0</v>
          </cell>
          <cell r="R2453">
            <v>0</v>
          </cell>
          <cell r="S2453">
            <v>0</v>
          </cell>
          <cell r="W2453">
            <v>0</v>
          </cell>
          <cell r="X2453">
            <v>0</v>
          </cell>
        </row>
        <row r="2454">
          <cell r="E2454" t="str">
            <v/>
          </cell>
          <cell r="G2454" t="str">
            <v/>
          </cell>
          <cell r="H2454" t="str">
            <v/>
          </cell>
          <cell r="I2454" t="str">
            <v/>
          </cell>
          <cell r="J2454">
            <v>0</v>
          </cell>
          <cell r="K2454">
            <v>0</v>
          </cell>
          <cell r="L2454">
            <v>0</v>
          </cell>
          <cell r="P2454">
            <v>0</v>
          </cell>
          <cell r="Q2454">
            <v>0</v>
          </cell>
          <cell r="R2454">
            <v>0</v>
          </cell>
          <cell r="S2454">
            <v>0</v>
          </cell>
          <cell r="W2454">
            <v>0</v>
          </cell>
          <cell r="X2454">
            <v>0</v>
          </cell>
        </row>
        <row r="2455">
          <cell r="E2455" t="str">
            <v/>
          </cell>
          <cell r="G2455" t="str">
            <v/>
          </cell>
          <cell r="H2455" t="str">
            <v/>
          </cell>
          <cell r="I2455" t="str">
            <v/>
          </cell>
          <cell r="J2455">
            <v>0</v>
          </cell>
          <cell r="K2455">
            <v>0</v>
          </cell>
          <cell r="L2455">
            <v>0</v>
          </cell>
          <cell r="P2455">
            <v>0</v>
          </cell>
          <cell r="Q2455">
            <v>0</v>
          </cell>
          <cell r="R2455">
            <v>0</v>
          </cell>
          <cell r="S2455">
            <v>0</v>
          </cell>
          <cell r="W2455">
            <v>0</v>
          </cell>
          <cell r="X2455">
            <v>0</v>
          </cell>
        </row>
        <row r="2456">
          <cell r="E2456" t="str">
            <v/>
          </cell>
          <cell r="G2456" t="str">
            <v/>
          </cell>
          <cell r="H2456" t="str">
            <v/>
          </cell>
          <cell r="I2456" t="str">
            <v/>
          </cell>
          <cell r="J2456">
            <v>0</v>
          </cell>
          <cell r="K2456">
            <v>0</v>
          </cell>
          <cell r="L2456">
            <v>0</v>
          </cell>
          <cell r="P2456">
            <v>0</v>
          </cell>
          <cell r="Q2456">
            <v>0</v>
          </cell>
          <cell r="R2456">
            <v>0</v>
          </cell>
          <cell r="S2456">
            <v>0</v>
          </cell>
          <cell r="W2456">
            <v>0</v>
          </cell>
          <cell r="X2456">
            <v>0</v>
          </cell>
        </row>
        <row r="2457">
          <cell r="E2457" t="str">
            <v/>
          </cell>
          <cell r="G2457" t="str">
            <v/>
          </cell>
          <cell r="H2457" t="str">
            <v/>
          </cell>
          <cell r="I2457" t="str">
            <v/>
          </cell>
          <cell r="J2457">
            <v>0</v>
          </cell>
          <cell r="K2457">
            <v>0</v>
          </cell>
          <cell r="L2457">
            <v>0</v>
          </cell>
          <cell r="P2457">
            <v>0</v>
          </cell>
          <cell r="Q2457">
            <v>0</v>
          </cell>
          <cell r="R2457">
            <v>0</v>
          </cell>
          <cell r="S2457">
            <v>0</v>
          </cell>
          <cell r="W2457">
            <v>0</v>
          </cell>
          <cell r="X2457">
            <v>0</v>
          </cell>
        </row>
        <row r="2458">
          <cell r="E2458" t="str">
            <v/>
          </cell>
          <cell r="G2458" t="str">
            <v/>
          </cell>
          <cell r="H2458" t="str">
            <v/>
          </cell>
          <cell r="I2458" t="str">
            <v/>
          </cell>
          <cell r="J2458">
            <v>0</v>
          </cell>
          <cell r="K2458">
            <v>0</v>
          </cell>
          <cell r="L2458">
            <v>0</v>
          </cell>
          <cell r="P2458">
            <v>0</v>
          </cell>
          <cell r="Q2458">
            <v>0</v>
          </cell>
          <cell r="R2458">
            <v>0</v>
          </cell>
          <cell r="S2458">
            <v>0</v>
          </cell>
          <cell r="W2458">
            <v>0</v>
          </cell>
          <cell r="X2458">
            <v>0</v>
          </cell>
        </row>
        <row r="2459">
          <cell r="E2459" t="str">
            <v/>
          </cell>
          <cell r="G2459" t="str">
            <v/>
          </cell>
          <cell r="H2459" t="str">
            <v/>
          </cell>
          <cell r="I2459" t="str">
            <v/>
          </cell>
          <cell r="J2459">
            <v>0</v>
          </cell>
          <cell r="K2459">
            <v>0</v>
          </cell>
          <cell r="L2459">
            <v>0</v>
          </cell>
          <cell r="P2459">
            <v>0</v>
          </cell>
          <cell r="Q2459">
            <v>0</v>
          </cell>
          <cell r="R2459">
            <v>0</v>
          </cell>
          <cell r="S2459">
            <v>0</v>
          </cell>
          <cell r="W2459">
            <v>0</v>
          </cell>
          <cell r="X2459">
            <v>0</v>
          </cell>
        </row>
        <row r="2460">
          <cell r="E2460" t="str">
            <v/>
          </cell>
          <cell r="G2460" t="str">
            <v/>
          </cell>
          <cell r="H2460" t="str">
            <v/>
          </cell>
          <cell r="I2460" t="str">
            <v/>
          </cell>
          <cell r="J2460">
            <v>0</v>
          </cell>
          <cell r="K2460">
            <v>0</v>
          </cell>
          <cell r="L2460">
            <v>0</v>
          </cell>
          <cell r="P2460">
            <v>0</v>
          </cell>
          <cell r="Q2460">
            <v>0</v>
          </cell>
          <cell r="R2460">
            <v>0</v>
          </cell>
          <cell r="S2460">
            <v>0</v>
          </cell>
          <cell r="W2460">
            <v>0</v>
          </cell>
          <cell r="X2460">
            <v>0</v>
          </cell>
        </row>
        <row r="2461">
          <cell r="E2461" t="str">
            <v/>
          </cell>
          <cell r="G2461" t="str">
            <v/>
          </cell>
          <cell r="H2461" t="str">
            <v/>
          </cell>
          <cell r="I2461" t="str">
            <v/>
          </cell>
          <cell r="J2461">
            <v>0</v>
          </cell>
          <cell r="K2461">
            <v>0</v>
          </cell>
          <cell r="L2461">
            <v>0</v>
          </cell>
          <cell r="P2461">
            <v>0</v>
          </cell>
          <cell r="Q2461">
            <v>0</v>
          </cell>
          <cell r="R2461">
            <v>0</v>
          </cell>
          <cell r="S2461">
            <v>0</v>
          </cell>
          <cell r="W2461">
            <v>0</v>
          </cell>
          <cell r="X2461">
            <v>0</v>
          </cell>
        </row>
        <row r="2462">
          <cell r="E2462" t="str">
            <v/>
          </cell>
          <cell r="G2462" t="str">
            <v/>
          </cell>
          <cell r="H2462" t="str">
            <v/>
          </cell>
          <cell r="I2462" t="str">
            <v/>
          </cell>
          <cell r="J2462">
            <v>0</v>
          </cell>
          <cell r="K2462">
            <v>0</v>
          </cell>
          <cell r="L2462">
            <v>0</v>
          </cell>
          <cell r="P2462">
            <v>0</v>
          </cell>
          <cell r="Q2462">
            <v>0</v>
          </cell>
          <cell r="R2462">
            <v>0</v>
          </cell>
          <cell r="S2462">
            <v>0</v>
          </cell>
          <cell r="W2462">
            <v>0</v>
          </cell>
          <cell r="X2462">
            <v>0</v>
          </cell>
        </row>
        <row r="2463">
          <cell r="E2463" t="str">
            <v/>
          </cell>
          <cell r="G2463" t="str">
            <v/>
          </cell>
          <cell r="H2463" t="str">
            <v/>
          </cell>
          <cell r="I2463" t="str">
            <v/>
          </cell>
          <cell r="J2463">
            <v>0</v>
          </cell>
          <cell r="K2463">
            <v>0</v>
          </cell>
          <cell r="L2463">
            <v>0</v>
          </cell>
          <cell r="P2463">
            <v>0</v>
          </cell>
          <cell r="Q2463">
            <v>0</v>
          </cell>
          <cell r="R2463">
            <v>0</v>
          </cell>
          <cell r="S2463">
            <v>0</v>
          </cell>
          <cell r="W2463">
            <v>0</v>
          </cell>
          <cell r="X2463">
            <v>0</v>
          </cell>
        </row>
        <row r="2464">
          <cell r="E2464" t="str">
            <v/>
          </cell>
          <cell r="G2464" t="str">
            <v/>
          </cell>
          <cell r="H2464" t="str">
            <v/>
          </cell>
          <cell r="I2464" t="str">
            <v/>
          </cell>
          <cell r="J2464">
            <v>0</v>
          </cell>
          <cell r="K2464">
            <v>0</v>
          </cell>
          <cell r="L2464">
            <v>0</v>
          </cell>
          <cell r="P2464">
            <v>0</v>
          </cell>
          <cell r="Q2464">
            <v>0</v>
          </cell>
          <cell r="R2464">
            <v>0</v>
          </cell>
          <cell r="S2464">
            <v>0</v>
          </cell>
          <cell r="W2464">
            <v>0</v>
          </cell>
          <cell r="X2464">
            <v>0</v>
          </cell>
        </row>
        <row r="2465">
          <cell r="E2465" t="str">
            <v/>
          </cell>
          <cell r="G2465" t="str">
            <v/>
          </cell>
          <cell r="H2465" t="str">
            <v/>
          </cell>
          <cell r="I2465" t="str">
            <v/>
          </cell>
          <cell r="J2465">
            <v>0</v>
          </cell>
          <cell r="K2465">
            <v>0</v>
          </cell>
          <cell r="L2465">
            <v>0</v>
          </cell>
          <cell r="P2465">
            <v>0</v>
          </cell>
          <cell r="Q2465">
            <v>0</v>
          </cell>
          <cell r="R2465">
            <v>0</v>
          </cell>
          <cell r="S2465">
            <v>0</v>
          </cell>
          <cell r="W2465">
            <v>0</v>
          </cell>
          <cell r="X2465">
            <v>0</v>
          </cell>
        </row>
        <row r="2466">
          <cell r="E2466" t="str">
            <v/>
          </cell>
          <cell r="G2466" t="str">
            <v/>
          </cell>
          <cell r="H2466" t="str">
            <v/>
          </cell>
          <cell r="I2466" t="str">
            <v/>
          </cell>
          <cell r="J2466">
            <v>0</v>
          </cell>
          <cell r="K2466">
            <v>0</v>
          </cell>
          <cell r="L2466">
            <v>0</v>
          </cell>
          <cell r="P2466">
            <v>0</v>
          </cell>
          <cell r="Q2466">
            <v>0</v>
          </cell>
          <cell r="R2466">
            <v>0</v>
          </cell>
          <cell r="S2466">
            <v>0</v>
          </cell>
          <cell r="W2466">
            <v>0</v>
          </cell>
          <cell r="X2466">
            <v>0</v>
          </cell>
        </row>
        <row r="2467">
          <cell r="E2467" t="str">
            <v/>
          </cell>
          <cell r="G2467" t="str">
            <v/>
          </cell>
          <cell r="H2467" t="str">
            <v/>
          </cell>
          <cell r="I2467" t="str">
            <v/>
          </cell>
          <cell r="J2467">
            <v>0</v>
          </cell>
          <cell r="K2467">
            <v>0</v>
          </cell>
          <cell r="L2467">
            <v>0</v>
          </cell>
          <cell r="P2467">
            <v>0</v>
          </cell>
          <cell r="Q2467">
            <v>0</v>
          </cell>
          <cell r="R2467">
            <v>0</v>
          </cell>
          <cell r="S2467">
            <v>0</v>
          </cell>
          <cell r="W2467">
            <v>0</v>
          </cell>
          <cell r="X2467">
            <v>0</v>
          </cell>
        </row>
        <row r="2468">
          <cell r="E2468" t="str">
            <v/>
          </cell>
          <cell r="G2468" t="str">
            <v/>
          </cell>
          <cell r="H2468" t="str">
            <v/>
          </cell>
          <cell r="I2468" t="str">
            <v/>
          </cell>
          <cell r="J2468">
            <v>0</v>
          </cell>
          <cell r="K2468">
            <v>0</v>
          </cell>
          <cell r="L2468">
            <v>0</v>
          </cell>
          <cell r="P2468">
            <v>0</v>
          </cell>
          <cell r="Q2468">
            <v>0</v>
          </cell>
          <cell r="R2468">
            <v>0</v>
          </cell>
          <cell r="S2468">
            <v>0</v>
          </cell>
          <cell r="W2468">
            <v>0</v>
          </cell>
          <cell r="X2468">
            <v>0</v>
          </cell>
        </row>
        <row r="2469">
          <cell r="E2469" t="str">
            <v/>
          </cell>
          <cell r="G2469" t="str">
            <v/>
          </cell>
          <cell r="H2469" t="str">
            <v/>
          </cell>
          <cell r="I2469" t="str">
            <v/>
          </cell>
          <cell r="J2469">
            <v>0</v>
          </cell>
          <cell r="K2469">
            <v>0</v>
          </cell>
          <cell r="L2469">
            <v>0</v>
          </cell>
          <cell r="P2469">
            <v>0</v>
          </cell>
          <cell r="Q2469">
            <v>0</v>
          </cell>
          <cell r="R2469">
            <v>0</v>
          </cell>
          <cell r="S2469">
            <v>0</v>
          </cell>
          <cell r="W2469">
            <v>0</v>
          </cell>
          <cell r="X2469">
            <v>0</v>
          </cell>
        </row>
        <row r="2470">
          <cell r="E2470" t="str">
            <v/>
          </cell>
          <cell r="G2470" t="str">
            <v/>
          </cell>
          <cell r="H2470" t="str">
            <v/>
          </cell>
          <cell r="I2470" t="str">
            <v/>
          </cell>
          <cell r="J2470">
            <v>0</v>
          </cell>
          <cell r="K2470">
            <v>0</v>
          </cell>
          <cell r="L2470">
            <v>0</v>
          </cell>
          <cell r="P2470">
            <v>0</v>
          </cell>
          <cell r="Q2470">
            <v>0</v>
          </cell>
          <cell r="R2470">
            <v>0</v>
          </cell>
          <cell r="S2470">
            <v>0</v>
          </cell>
          <cell r="W2470">
            <v>0</v>
          </cell>
          <cell r="X2470">
            <v>0</v>
          </cell>
        </row>
        <row r="2471">
          <cell r="E2471" t="str">
            <v/>
          </cell>
          <cell r="G2471" t="str">
            <v/>
          </cell>
          <cell r="H2471" t="str">
            <v/>
          </cell>
          <cell r="I2471" t="str">
            <v/>
          </cell>
          <cell r="J2471">
            <v>0</v>
          </cell>
          <cell r="K2471">
            <v>0</v>
          </cell>
          <cell r="L2471">
            <v>0</v>
          </cell>
          <cell r="P2471">
            <v>0</v>
          </cell>
          <cell r="Q2471">
            <v>0</v>
          </cell>
          <cell r="R2471">
            <v>0</v>
          </cell>
          <cell r="S2471">
            <v>0</v>
          </cell>
          <cell r="W2471">
            <v>0</v>
          </cell>
          <cell r="X2471">
            <v>0</v>
          </cell>
        </row>
        <row r="2472">
          <cell r="E2472" t="str">
            <v/>
          </cell>
          <cell r="G2472" t="str">
            <v/>
          </cell>
          <cell r="H2472" t="str">
            <v/>
          </cell>
          <cell r="I2472" t="str">
            <v/>
          </cell>
          <cell r="J2472">
            <v>0</v>
          </cell>
          <cell r="K2472">
            <v>0</v>
          </cell>
          <cell r="L2472">
            <v>0</v>
          </cell>
          <cell r="P2472">
            <v>0</v>
          </cell>
          <cell r="Q2472">
            <v>0</v>
          </cell>
          <cell r="R2472">
            <v>0</v>
          </cell>
          <cell r="S2472">
            <v>0</v>
          </cell>
          <cell r="W2472">
            <v>0</v>
          </cell>
          <cell r="X2472">
            <v>0</v>
          </cell>
        </row>
        <row r="2473">
          <cell r="E2473" t="str">
            <v/>
          </cell>
          <cell r="G2473" t="str">
            <v/>
          </cell>
          <cell r="H2473" t="str">
            <v/>
          </cell>
          <cell r="I2473" t="str">
            <v/>
          </cell>
          <cell r="J2473">
            <v>0</v>
          </cell>
          <cell r="K2473">
            <v>0</v>
          </cell>
          <cell r="L2473">
            <v>0</v>
          </cell>
          <cell r="P2473">
            <v>0</v>
          </cell>
          <cell r="Q2473">
            <v>0</v>
          </cell>
          <cell r="R2473">
            <v>0</v>
          </cell>
          <cell r="S2473">
            <v>0</v>
          </cell>
          <cell r="W2473">
            <v>0</v>
          </cell>
          <cell r="X2473">
            <v>0</v>
          </cell>
        </row>
        <row r="2474">
          <cell r="E2474" t="str">
            <v/>
          </cell>
          <cell r="G2474" t="str">
            <v/>
          </cell>
          <cell r="H2474" t="str">
            <v/>
          </cell>
          <cell r="I2474" t="str">
            <v/>
          </cell>
          <cell r="J2474">
            <v>0</v>
          </cell>
          <cell r="K2474">
            <v>0</v>
          </cell>
          <cell r="L2474">
            <v>0</v>
          </cell>
          <cell r="P2474">
            <v>0</v>
          </cell>
          <cell r="Q2474">
            <v>0</v>
          </cell>
          <cell r="R2474">
            <v>0</v>
          </cell>
          <cell r="S2474">
            <v>0</v>
          </cell>
          <cell r="W2474">
            <v>0</v>
          </cell>
          <cell r="X2474">
            <v>0</v>
          </cell>
        </row>
        <row r="2475">
          <cell r="E2475" t="str">
            <v/>
          </cell>
          <cell r="G2475" t="str">
            <v/>
          </cell>
          <cell r="H2475" t="str">
            <v/>
          </cell>
          <cell r="I2475" t="str">
            <v/>
          </cell>
          <cell r="J2475">
            <v>0</v>
          </cell>
          <cell r="K2475">
            <v>0</v>
          </cell>
          <cell r="L2475">
            <v>0</v>
          </cell>
          <cell r="P2475">
            <v>0</v>
          </cell>
          <cell r="Q2475">
            <v>0</v>
          </cell>
          <cell r="R2475">
            <v>0</v>
          </cell>
          <cell r="S2475">
            <v>0</v>
          </cell>
          <cell r="W2475">
            <v>0</v>
          </cell>
          <cell r="X2475">
            <v>0</v>
          </cell>
        </row>
        <row r="2476">
          <cell r="E2476" t="str">
            <v/>
          </cell>
          <cell r="G2476" t="str">
            <v/>
          </cell>
          <cell r="H2476" t="str">
            <v/>
          </cell>
          <cell r="I2476" t="str">
            <v/>
          </cell>
          <cell r="J2476">
            <v>0</v>
          </cell>
          <cell r="K2476">
            <v>0</v>
          </cell>
          <cell r="L2476">
            <v>0</v>
          </cell>
          <cell r="P2476">
            <v>0</v>
          </cell>
          <cell r="Q2476">
            <v>0</v>
          </cell>
          <cell r="R2476">
            <v>0</v>
          </cell>
          <cell r="S2476">
            <v>0</v>
          </cell>
          <cell r="W2476">
            <v>0</v>
          </cell>
          <cell r="X2476">
            <v>0</v>
          </cell>
        </row>
        <row r="2477">
          <cell r="E2477" t="str">
            <v/>
          </cell>
          <cell r="G2477" t="str">
            <v/>
          </cell>
          <cell r="H2477" t="str">
            <v/>
          </cell>
          <cell r="I2477" t="str">
            <v/>
          </cell>
          <cell r="J2477">
            <v>0</v>
          </cell>
          <cell r="K2477">
            <v>0</v>
          </cell>
          <cell r="L2477">
            <v>0</v>
          </cell>
          <cell r="P2477">
            <v>0</v>
          </cell>
          <cell r="Q2477">
            <v>0</v>
          </cell>
          <cell r="R2477">
            <v>0</v>
          </cell>
          <cell r="S2477">
            <v>0</v>
          </cell>
          <cell r="W2477">
            <v>0</v>
          </cell>
          <cell r="X2477">
            <v>0</v>
          </cell>
        </row>
        <row r="2478">
          <cell r="E2478" t="str">
            <v/>
          </cell>
          <cell r="G2478" t="str">
            <v/>
          </cell>
          <cell r="H2478" t="str">
            <v/>
          </cell>
          <cell r="I2478" t="str">
            <v/>
          </cell>
          <cell r="J2478">
            <v>0</v>
          </cell>
          <cell r="K2478">
            <v>0</v>
          </cell>
          <cell r="L2478">
            <v>0</v>
          </cell>
          <cell r="P2478">
            <v>0</v>
          </cell>
          <cell r="Q2478">
            <v>0</v>
          </cell>
          <cell r="R2478">
            <v>0</v>
          </cell>
          <cell r="S2478">
            <v>0</v>
          </cell>
          <cell r="W2478">
            <v>0</v>
          </cell>
          <cell r="X2478">
            <v>0</v>
          </cell>
        </row>
        <row r="2479">
          <cell r="E2479" t="str">
            <v/>
          </cell>
          <cell r="G2479" t="str">
            <v/>
          </cell>
          <cell r="H2479" t="str">
            <v/>
          </cell>
          <cell r="I2479" t="str">
            <v/>
          </cell>
          <cell r="J2479">
            <v>0</v>
          </cell>
          <cell r="K2479">
            <v>0</v>
          </cell>
          <cell r="L2479">
            <v>0</v>
          </cell>
          <cell r="P2479">
            <v>0</v>
          </cell>
          <cell r="Q2479">
            <v>0</v>
          </cell>
          <cell r="R2479">
            <v>0</v>
          </cell>
          <cell r="S2479">
            <v>0</v>
          </cell>
          <cell r="W2479">
            <v>0</v>
          </cell>
          <cell r="X2479">
            <v>0</v>
          </cell>
        </row>
        <row r="2480">
          <cell r="E2480" t="str">
            <v/>
          </cell>
          <cell r="G2480" t="str">
            <v/>
          </cell>
          <cell r="H2480" t="str">
            <v/>
          </cell>
          <cell r="I2480" t="str">
            <v/>
          </cell>
          <cell r="J2480">
            <v>0</v>
          </cell>
          <cell r="K2480">
            <v>0</v>
          </cell>
          <cell r="L2480">
            <v>0</v>
          </cell>
          <cell r="P2480">
            <v>0</v>
          </cell>
          <cell r="Q2480">
            <v>0</v>
          </cell>
          <cell r="R2480">
            <v>0</v>
          </cell>
          <cell r="S2480">
            <v>0</v>
          </cell>
          <cell r="W2480">
            <v>0</v>
          </cell>
          <cell r="X2480">
            <v>0</v>
          </cell>
        </row>
        <row r="2481">
          <cell r="E2481" t="str">
            <v/>
          </cell>
          <cell r="G2481" t="str">
            <v/>
          </cell>
          <cell r="H2481" t="str">
            <v/>
          </cell>
          <cell r="I2481" t="str">
            <v/>
          </cell>
          <cell r="J2481">
            <v>0</v>
          </cell>
          <cell r="K2481">
            <v>0</v>
          </cell>
          <cell r="L2481">
            <v>0</v>
          </cell>
          <cell r="P2481">
            <v>0</v>
          </cell>
          <cell r="Q2481">
            <v>0</v>
          </cell>
          <cell r="R2481">
            <v>0</v>
          </cell>
          <cell r="S2481">
            <v>0</v>
          </cell>
          <cell r="W2481">
            <v>0</v>
          </cell>
          <cell r="X2481">
            <v>0</v>
          </cell>
        </row>
        <row r="2482">
          <cell r="E2482" t="str">
            <v/>
          </cell>
          <cell r="G2482" t="str">
            <v/>
          </cell>
          <cell r="H2482" t="str">
            <v/>
          </cell>
          <cell r="I2482" t="str">
            <v/>
          </cell>
          <cell r="J2482">
            <v>0</v>
          </cell>
          <cell r="K2482">
            <v>0</v>
          </cell>
          <cell r="L2482">
            <v>0</v>
          </cell>
          <cell r="P2482">
            <v>0</v>
          </cell>
          <cell r="Q2482">
            <v>0</v>
          </cell>
          <cell r="R2482">
            <v>0</v>
          </cell>
          <cell r="S2482">
            <v>0</v>
          </cell>
          <cell r="W2482">
            <v>0</v>
          </cell>
          <cell r="X2482">
            <v>0</v>
          </cell>
        </row>
        <row r="2483">
          <cell r="E2483" t="str">
            <v/>
          </cell>
          <cell r="G2483" t="str">
            <v/>
          </cell>
          <cell r="H2483" t="str">
            <v/>
          </cell>
          <cell r="I2483" t="str">
            <v/>
          </cell>
          <cell r="J2483">
            <v>0</v>
          </cell>
          <cell r="K2483">
            <v>0</v>
          </cell>
          <cell r="L2483">
            <v>0</v>
          </cell>
          <cell r="P2483">
            <v>0</v>
          </cell>
          <cell r="Q2483">
            <v>0</v>
          </cell>
          <cell r="R2483">
            <v>0</v>
          </cell>
          <cell r="S2483">
            <v>0</v>
          </cell>
          <cell r="W2483">
            <v>0</v>
          </cell>
          <cell r="X2483">
            <v>0</v>
          </cell>
        </row>
        <row r="2484">
          <cell r="E2484" t="str">
            <v/>
          </cell>
          <cell r="G2484" t="str">
            <v/>
          </cell>
          <cell r="H2484" t="str">
            <v/>
          </cell>
          <cell r="I2484" t="str">
            <v/>
          </cell>
          <cell r="J2484">
            <v>0</v>
          </cell>
          <cell r="K2484">
            <v>0</v>
          </cell>
          <cell r="L2484">
            <v>0</v>
          </cell>
          <cell r="P2484">
            <v>0</v>
          </cell>
          <cell r="Q2484">
            <v>0</v>
          </cell>
          <cell r="R2484">
            <v>0</v>
          </cell>
          <cell r="S2484">
            <v>0</v>
          </cell>
          <cell r="W2484">
            <v>0</v>
          </cell>
          <cell r="X2484">
            <v>0</v>
          </cell>
        </row>
        <row r="2485">
          <cell r="E2485" t="str">
            <v/>
          </cell>
          <cell r="G2485" t="str">
            <v/>
          </cell>
          <cell r="H2485" t="str">
            <v/>
          </cell>
          <cell r="I2485" t="str">
            <v/>
          </cell>
          <cell r="J2485">
            <v>0</v>
          </cell>
          <cell r="K2485">
            <v>0</v>
          </cell>
          <cell r="L2485">
            <v>0</v>
          </cell>
          <cell r="P2485">
            <v>0</v>
          </cell>
          <cell r="Q2485">
            <v>0</v>
          </cell>
          <cell r="R2485">
            <v>0</v>
          </cell>
          <cell r="S2485">
            <v>0</v>
          </cell>
          <cell r="W2485">
            <v>0</v>
          </cell>
          <cell r="X2485">
            <v>0</v>
          </cell>
        </row>
        <row r="2486">
          <cell r="E2486" t="str">
            <v/>
          </cell>
          <cell r="G2486" t="str">
            <v/>
          </cell>
          <cell r="H2486" t="str">
            <v/>
          </cell>
          <cell r="I2486" t="str">
            <v/>
          </cell>
          <cell r="J2486">
            <v>0</v>
          </cell>
          <cell r="K2486">
            <v>0</v>
          </cell>
          <cell r="L2486">
            <v>0</v>
          </cell>
          <cell r="P2486">
            <v>0</v>
          </cell>
          <cell r="Q2486">
            <v>0</v>
          </cell>
          <cell r="R2486">
            <v>0</v>
          </cell>
          <cell r="S2486">
            <v>0</v>
          </cell>
          <cell r="W2486">
            <v>0</v>
          </cell>
          <cell r="X2486">
            <v>0</v>
          </cell>
        </row>
        <row r="2487">
          <cell r="E2487" t="str">
            <v/>
          </cell>
          <cell r="G2487" t="str">
            <v/>
          </cell>
          <cell r="H2487" t="str">
            <v/>
          </cell>
          <cell r="I2487" t="str">
            <v/>
          </cell>
          <cell r="J2487">
            <v>0</v>
          </cell>
          <cell r="K2487">
            <v>0</v>
          </cell>
          <cell r="L2487">
            <v>0</v>
          </cell>
          <cell r="P2487">
            <v>0</v>
          </cell>
          <cell r="Q2487">
            <v>0</v>
          </cell>
          <cell r="R2487">
            <v>0</v>
          </cell>
          <cell r="S2487">
            <v>0</v>
          </cell>
          <cell r="W2487">
            <v>0</v>
          </cell>
          <cell r="X2487">
            <v>0</v>
          </cell>
        </row>
        <row r="2488">
          <cell r="E2488" t="str">
            <v/>
          </cell>
          <cell r="G2488" t="str">
            <v/>
          </cell>
          <cell r="H2488" t="str">
            <v/>
          </cell>
          <cell r="I2488" t="str">
            <v/>
          </cell>
          <cell r="J2488">
            <v>0</v>
          </cell>
          <cell r="K2488">
            <v>0</v>
          </cell>
          <cell r="L2488">
            <v>0</v>
          </cell>
          <cell r="P2488">
            <v>0</v>
          </cell>
          <cell r="Q2488">
            <v>0</v>
          </cell>
          <cell r="R2488">
            <v>0</v>
          </cell>
          <cell r="S2488">
            <v>0</v>
          </cell>
          <cell r="W2488">
            <v>0</v>
          </cell>
          <cell r="X2488">
            <v>0</v>
          </cell>
        </row>
        <row r="2489">
          <cell r="E2489" t="str">
            <v/>
          </cell>
          <cell r="G2489" t="str">
            <v/>
          </cell>
          <cell r="H2489" t="str">
            <v/>
          </cell>
          <cell r="I2489" t="str">
            <v/>
          </cell>
          <cell r="J2489">
            <v>0</v>
          </cell>
          <cell r="K2489">
            <v>0</v>
          </cell>
          <cell r="L2489">
            <v>0</v>
          </cell>
          <cell r="P2489">
            <v>0</v>
          </cell>
          <cell r="Q2489">
            <v>0</v>
          </cell>
          <cell r="R2489">
            <v>0</v>
          </cell>
          <cell r="S2489">
            <v>0</v>
          </cell>
          <cell r="W2489">
            <v>0</v>
          </cell>
          <cell r="X2489">
            <v>0</v>
          </cell>
        </row>
        <row r="2490">
          <cell r="E2490" t="str">
            <v/>
          </cell>
          <cell r="G2490" t="str">
            <v/>
          </cell>
          <cell r="H2490" t="str">
            <v/>
          </cell>
          <cell r="I2490" t="str">
            <v/>
          </cell>
          <cell r="J2490">
            <v>0</v>
          </cell>
          <cell r="K2490">
            <v>0</v>
          </cell>
          <cell r="L2490">
            <v>0</v>
          </cell>
          <cell r="P2490">
            <v>0</v>
          </cell>
          <cell r="Q2490">
            <v>0</v>
          </cell>
          <cell r="R2490">
            <v>0</v>
          </cell>
          <cell r="S2490">
            <v>0</v>
          </cell>
          <cell r="W2490">
            <v>0</v>
          </cell>
          <cell r="X2490">
            <v>0</v>
          </cell>
        </row>
        <row r="2491">
          <cell r="E2491" t="str">
            <v/>
          </cell>
          <cell r="G2491" t="str">
            <v/>
          </cell>
          <cell r="H2491" t="str">
            <v/>
          </cell>
          <cell r="I2491" t="str">
            <v/>
          </cell>
          <cell r="J2491">
            <v>0</v>
          </cell>
          <cell r="K2491">
            <v>0</v>
          </cell>
          <cell r="L2491">
            <v>0</v>
          </cell>
          <cell r="P2491">
            <v>0</v>
          </cell>
          <cell r="Q2491">
            <v>0</v>
          </cell>
          <cell r="R2491">
            <v>0</v>
          </cell>
          <cell r="S2491">
            <v>0</v>
          </cell>
          <cell r="W2491">
            <v>0</v>
          </cell>
          <cell r="X2491">
            <v>0</v>
          </cell>
        </row>
        <row r="2492">
          <cell r="E2492" t="str">
            <v/>
          </cell>
          <cell r="G2492" t="str">
            <v/>
          </cell>
          <cell r="H2492" t="str">
            <v/>
          </cell>
          <cell r="I2492" t="str">
            <v/>
          </cell>
          <cell r="J2492">
            <v>0</v>
          </cell>
          <cell r="K2492">
            <v>0</v>
          </cell>
          <cell r="L2492">
            <v>0</v>
          </cell>
          <cell r="P2492">
            <v>0</v>
          </cell>
          <cell r="Q2492">
            <v>0</v>
          </cell>
          <cell r="R2492">
            <v>0</v>
          </cell>
          <cell r="S2492">
            <v>0</v>
          </cell>
          <cell r="W2492">
            <v>0</v>
          </cell>
          <cell r="X2492">
            <v>0</v>
          </cell>
        </row>
        <row r="2493">
          <cell r="E2493" t="str">
            <v/>
          </cell>
          <cell r="G2493" t="str">
            <v/>
          </cell>
          <cell r="H2493" t="str">
            <v/>
          </cell>
          <cell r="I2493" t="str">
            <v/>
          </cell>
          <cell r="J2493">
            <v>0</v>
          </cell>
          <cell r="K2493">
            <v>0</v>
          </cell>
          <cell r="L2493">
            <v>0</v>
          </cell>
          <cell r="P2493">
            <v>0</v>
          </cell>
          <cell r="Q2493">
            <v>0</v>
          </cell>
          <cell r="R2493">
            <v>0</v>
          </cell>
          <cell r="S2493">
            <v>0</v>
          </cell>
          <cell r="W2493">
            <v>0</v>
          </cell>
          <cell r="X2493">
            <v>0</v>
          </cell>
        </row>
        <row r="2494">
          <cell r="E2494" t="str">
            <v/>
          </cell>
          <cell r="G2494" t="str">
            <v/>
          </cell>
          <cell r="H2494" t="str">
            <v/>
          </cell>
          <cell r="I2494" t="str">
            <v/>
          </cell>
          <cell r="J2494">
            <v>0</v>
          </cell>
          <cell r="K2494">
            <v>0</v>
          </cell>
          <cell r="L2494">
            <v>0</v>
          </cell>
          <cell r="P2494">
            <v>0</v>
          </cell>
          <cell r="Q2494">
            <v>0</v>
          </cell>
          <cell r="R2494">
            <v>0</v>
          </cell>
          <cell r="S2494">
            <v>0</v>
          </cell>
          <cell r="W2494">
            <v>0</v>
          </cell>
          <cell r="X2494">
            <v>0</v>
          </cell>
        </row>
        <row r="2495">
          <cell r="E2495" t="str">
            <v/>
          </cell>
          <cell r="G2495" t="str">
            <v/>
          </cell>
          <cell r="H2495" t="str">
            <v/>
          </cell>
          <cell r="I2495" t="str">
            <v/>
          </cell>
          <cell r="J2495">
            <v>0</v>
          </cell>
          <cell r="K2495">
            <v>0</v>
          </cell>
          <cell r="L2495">
            <v>0</v>
          </cell>
          <cell r="P2495">
            <v>0</v>
          </cell>
          <cell r="Q2495">
            <v>0</v>
          </cell>
          <cell r="R2495">
            <v>0</v>
          </cell>
          <cell r="S2495">
            <v>0</v>
          </cell>
          <cell r="W2495">
            <v>0</v>
          </cell>
          <cell r="X2495">
            <v>0</v>
          </cell>
        </row>
        <row r="2496">
          <cell r="E2496" t="str">
            <v/>
          </cell>
          <cell r="G2496" t="str">
            <v/>
          </cell>
          <cell r="H2496" t="str">
            <v/>
          </cell>
          <cell r="I2496" t="str">
            <v/>
          </cell>
          <cell r="J2496">
            <v>0</v>
          </cell>
          <cell r="K2496">
            <v>0</v>
          </cell>
          <cell r="L2496">
            <v>0</v>
          </cell>
          <cell r="P2496">
            <v>0</v>
          </cell>
          <cell r="Q2496">
            <v>0</v>
          </cell>
          <cell r="R2496">
            <v>0</v>
          </cell>
          <cell r="S2496">
            <v>0</v>
          </cell>
          <cell r="W2496">
            <v>0</v>
          </cell>
          <cell r="X2496">
            <v>0</v>
          </cell>
        </row>
        <row r="2497">
          <cell r="E2497" t="str">
            <v/>
          </cell>
          <cell r="G2497" t="str">
            <v/>
          </cell>
          <cell r="H2497" t="str">
            <v/>
          </cell>
          <cell r="I2497" t="str">
            <v/>
          </cell>
          <cell r="J2497">
            <v>0</v>
          </cell>
          <cell r="K2497">
            <v>0</v>
          </cell>
          <cell r="L2497">
            <v>0</v>
          </cell>
          <cell r="P2497">
            <v>0</v>
          </cell>
          <cell r="Q2497">
            <v>0</v>
          </cell>
          <cell r="R2497">
            <v>0</v>
          </cell>
          <cell r="S2497">
            <v>0</v>
          </cell>
          <cell r="W2497">
            <v>0</v>
          </cell>
          <cell r="X2497">
            <v>0</v>
          </cell>
        </row>
        <row r="2498">
          <cell r="E2498" t="str">
            <v/>
          </cell>
          <cell r="G2498" t="str">
            <v/>
          </cell>
          <cell r="H2498" t="str">
            <v/>
          </cell>
          <cell r="I2498" t="str">
            <v/>
          </cell>
          <cell r="J2498">
            <v>0</v>
          </cell>
          <cell r="K2498">
            <v>0</v>
          </cell>
          <cell r="L2498">
            <v>0</v>
          </cell>
          <cell r="P2498">
            <v>0</v>
          </cell>
          <cell r="Q2498">
            <v>0</v>
          </cell>
          <cell r="R2498">
            <v>0</v>
          </cell>
          <cell r="S2498">
            <v>0</v>
          </cell>
          <cell r="W2498">
            <v>0</v>
          </cell>
          <cell r="X2498">
            <v>0</v>
          </cell>
        </row>
        <row r="2499">
          <cell r="E2499" t="str">
            <v/>
          </cell>
          <cell r="G2499" t="str">
            <v/>
          </cell>
          <cell r="H2499" t="str">
            <v/>
          </cell>
          <cell r="I2499" t="str">
            <v/>
          </cell>
          <cell r="J2499">
            <v>0</v>
          </cell>
          <cell r="K2499">
            <v>0</v>
          </cell>
          <cell r="L2499">
            <v>0</v>
          </cell>
          <cell r="P2499">
            <v>0</v>
          </cell>
          <cell r="Q2499">
            <v>0</v>
          </cell>
          <cell r="R2499">
            <v>0</v>
          </cell>
          <cell r="S2499">
            <v>0</v>
          </cell>
          <cell r="W2499">
            <v>0</v>
          </cell>
          <cell r="X2499">
            <v>0</v>
          </cell>
        </row>
        <row r="2500">
          <cell r="E2500" t="str">
            <v/>
          </cell>
          <cell r="G2500" t="str">
            <v/>
          </cell>
          <cell r="H2500" t="str">
            <v/>
          </cell>
          <cell r="I2500" t="str">
            <v/>
          </cell>
          <cell r="J2500">
            <v>0</v>
          </cell>
          <cell r="K2500">
            <v>0</v>
          </cell>
          <cell r="L2500">
            <v>0</v>
          </cell>
          <cell r="P2500">
            <v>0</v>
          </cell>
          <cell r="Q2500">
            <v>0</v>
          </cell>
          <cell r="R2500">
            <v>0</v>
          </cell>
          <cell r="S2500">
            <v>0</v>
          </cell>
          <cell r="W2500">
            <v>0</v>
          </cell>
          <cell r="X2500">
            <v>0</v>
          </cell>
        </row>
        <row r="2501">
          <cell r="E2501" t="str">
            <v/>
          </cell>
          <cell r="G2501" t="str">
            <v/>
          </cell>
          <cell r="H2501" t="str">
            <v/>
          </cell>
          <cell r="I2501" t="str">
            <v/>
          </cell>
          <cell r="J2501">
            <v>0</v>
          </cell>
          <cell r="K2501">
            <v>0</v>
          </cell>
          <cell r="L2501">
            <v>0</v>
          </cell>
          <cell r="P2501">
            <v>0</v>
          </cell>
          <cell r="Q2501">
            <v>0</v>
          </cell>
          <cell r="R2501">
            <v>0</v>
          </cell>
          <cell r="S2501">
            <v>0</v>
          </cell>
          <cell r="W2501">
            <v>0</v>
          </cell>
          <cell r="X2501">
            <v>0</v>
          </cell>
        </row>
        <row r="2502">
          <cell r="E2502" t="str">
            <v/>
          </cell>
          <cell r="G2502" t="str">
            <v/>
          </cell>
          <cell r="H2502" t="str">
            <v/>
          </cell>
          <cell r="I2502" t="str">
            <v/>
          </cell>
          <cell r="J2502">
            <v>0</v>
          </cell>
          <cell r="K2502">
            <v>0</v>
          </cell>
          <cell r="L2502">
            <v>0</v>
          </cell>
          <cell r="P2502">
            <v>0</v>
          </cell>
          <cell r="Q2502">
            <v>0</v>
          </cell>
          <cell r="R2502">
            <v>0</v>
          </cell>
          <cell r="S2502">
            <v>0</v>
          </cell>
          <cell r="W2502">
            <v>0</v>
          </cell>
          <cell r="X2502">
            <v>0</v>
          </cell>
        </row>
        <row r="2503">
          <cell r="E2503" t="str">
            <v/>
          </cell>
          <cell r="G2503" t="str">
            <v/>
          </cell>
          <cell r="H2503" t="str">
            <v/>
          </cell>
          <cell r="I2503" t="str">
            <v/>
          </cell>
          <cell r="J2503">
            <v>0</v>
          </cell>
          <cell r="K2503">
            <v>0</v>
          </cell>
          <cell r="L2503">
            <v>0</v>
          </cell>
          <cell r="P2503">
            <v>0</v>
          </cell>
          <cell r="Q2503">
            <v>0</v>
          </cell>
          <cell r="R2503">
            <v>0</v>
          </cell>
          <cell r="S2503">
            <v>0</v>
          </cell>
          <cell r="W2503">
            <v>0</v>
          </cell>
          <cell r="X2503">
            <v>0</v>
          </cell>
        </row>
        <row r="2504">
          <cell r="E2504" t="str">
            <v/>
          </cell>
          <cell r="G2504" t="str">
            <v/>
          </cell>
          <cell r="H2504" t="str">
            <v/>
          </cell>
          <cell r="I2504" t="str">
            <v/>
          </cell>
          <cell r="J2504">
            <v>0</v>
          </cell>
          <cell r="K2504">
            <v>0</v>
          </cell>
          <cell r="L2504">
            <v>0</v>
          </cell>
          <cell r="P2504">
            <v>0</v>
          </cell>
          <cell r="Q2504">
            <v>0</v>
          </cell>
          <cell r="R2504">
            <v>0</v>
          </cell>
          <cell r="S2504">
            <v>0</v>
          </cell>
          <cell r="W2504">
            <v>0</v>
          </cell>
          <cell r="X2504">
            <v>0</v>
          </cell>
        </row>
        <row r="2505">
          <cell r="E2505" t="str">
            <v/>
          </cell>
          <cell r="G2505" t="str">
            <v/>
          </cell>
          <cell r="H2505" t="str">
            <v/>
          </cell>
          <cell r="I2505" t="str">
            <v/>
          </cell>
          <cell r="J2505">
            <v>0</v>
          </cell>
          <cell r="K2505">
            <v>0</v>
          </cell>
          <cell r="L2505">
            <v>0</v>
          </cell>
          <cell r="P2505">
            <v>0</v>
          </cell>
          <cell r="Q2505">
            <v>0</v>
          </cell>
          <cell r="R2505">
            <v>0</v>
          </cell>
          <cell r="S2505">
            <v>0</v>
          </cell>
          <cell r="W2505">
            <v>0</v>
          </cell>
          <cell r="X2505">
            <v>0</v>
          </cell>
        </row>
        <row r="2506">
          <cell r="E2506" t="str">
            <v/>
          </cell>
          <cell r="G2506" t="str">
            <v/>
          </cell>
          <cell r="H2506" t="str">
            <v/>
          </cell>
          <cell r="I2506" t="str">
            <v/>
          </cell>
          <cell r="J2506">
            <v>0</v>
          </cell>
          <cell r="K2506">
            <v>0</v>
          </cell>
          <cell r="L2506">
            <v>0</v>
          </cell>
          <cell r="P2506">
            <v>0</v>
          </cell>
          <cell r="Q2506">
            <v>0</v>
          </cell>
          <cell r="R2506">
            <v>0</v>
          </cell>
          <cell r="S2506">
            <v>0</v>
          </cell>
          <cell r="W2506">
            <v>0</v>
          </cell>
          <cell r="X2506">
            <v>0</v>
          </cell>
        </row>
        <row r="2507">
          <cell r="E2507" t="str">
            <v/>
          </cell>
          <cell r="G2507" t="str">
            <v/>
          </cell>
          <cell r="H2507" t="str">
            <v/>
          </cell>
          <cell r="I2507" t="str">
            <v/>
          </cell>
          <cell r="J2507">
            <v>0</v>
          </cell>
          <cell r="K2507">
            <v>0</v>
          </cell>
          <cell r="L2507">
            <v>0</v>
          </cell>
          <cell r="P2507">
            <v>0</v>
          </cell>
          <cell r="Q2507">
            <v>0</v>
          </cell>
          <cell r="R2507">
            <v>0</v>
          </cell>
          <cell r="S2507">
            <v>0</v>
          </cell>
          <cell r="W2507">
            <v>0</v>
          </cell>
          <cell r="X2507">
            <v>0</v>
          </cell>
        </row>
        <row r="2508">
          <cell r="E2508" t="str">
            <v/>
          </cell>
          <cell r="G2508" t="str">
            <v/>
          </cell>
          <cell r="H2508" t="str">
            <v/>
          </cell>
          <cell r="I2508" t="str">
            <v/>
          </cell>
          <cell r="J2508">
            <v>0</v>
          </cell>
          <cell r="K2508">
            <v>0</v>
          </cell>
          <cell r="L2508">
            <v>0</v>
          </cell>
          <cell r="P2508">
            <v>0</v>
          </cell>
          <cell r="Q2508">
            <v>0</v>
          </cell>
          <cell r="R2508">
            <v>0</v>
          </cell>
          <cell r="S2508">
            <v>0</v>
          </cell>
          <cell r="W2508">
            <v>0</v>
          </cell>
          <cell r="X2508">
            <v>0</v>
          </cell>
        </row>
        <row r="2509">
          <cell r="E2509" t="str">
            <v/>
          </cell>
          <cell r="G2509" t="str">
            <v/>
          </cell>
          <cell r="H2509" t="str">
            <v/>
          </cell>
          <cell r="I2509" t="str">
            <v/>
          </cell>
          <cell r="J2509">
            <v>0</v>
          </cell>
          <cell r="K2509">
            <v>0</v>
          </cell>
          <cell r="L2509">
            <v>0</v>
          </cell>
          <cell r="P2509">
            <v>0</v>
          </cell>
          <cell r="Q2509">
            <v>0</v>
          </cell>
          <cell r="R2509">
            <v>0</v>
          </cell>
          <cell r="S2509">
            <v>0</v>
          </cell>
          <cell r="W2509">
            <v>0</v>
          </cell>
          <cell r="X2509">
            <v>0</v>
          </cell>
        </row>
        <row r="2510">
          <cell r="E2510" t="str">
            <v/>
          </cell>
          <cell r="G2510" t="str">
            <v/>
          </cell>
          <cell r="H2510" t="str">
            <v/>
          </cell>
          <cell r="I2510" t="str">
            <v/>
          </cell>
          <cell r="J2510">
            <v>0</v>
          </cell>
          <cell r="K2510">
            <v>0</v>
          </cell>
          <cell r="L2510">
            <v>0</v>
          </cell>
          <cell r="P2510">
            <v>0</v>
          </cell>
          <cell r="Q2510">
            <v>0</v>
          </cell>
          <cell r="R2510">
            <v>0</v>
          </cell>
          <cell r="S2510">
            <v>0</v>
          </cell>
          <cell r="W2510">
            <v>0</v>
          </cell>
          <cell r="X2510">
            <v>0</v>
          </cell>
        </row>
        <row r="2511">
          <cell r="E2511" t="str">
            <v/>
          </cell>
          <cell r="G2511" t="str">
            <v/>
          </cell>
          <cell r="H2511" t="str">
            <v/>
          </cell>
          <cell r="I2511" t="str">
            <v/>
          </cell>
          <cell r="J2511">
            <v>0</v>
          </cell>
          <cell r="K2511">
            <v>0</v>
          </cell>
          <cell r="L2511">
            <v>0</v>
          </cell>
          <cell r="P2511">
            <v>0</v>
          </cell>
          <cell r="Q2511">
            <v>0</v>
          </cell>
          <cell r="R2511">
            <v>0</v>
          </cell>
          <cell r="S2511">
            <v>0</v>
          </cell>
          <cell r="W2511">
            <v>0</v>
          </cell>
          <cell r="X2511">
            <v>0</v>
          </cell>
        </row>
        <row r="2512">
          <cell r="E2512" t="str">
            <v/>
          </cell>
          <cell r="G2512" t="str">
            <v/>
          </cell>
          <cell r="H2512" t="str">
            <v/>
          </cell>
          <cell r="I2512" t="str">
            <v/>
          </cell>
          <cell r="J2512">
            <v>0</v>
          </cell>
          <cell r="K2512">
            <v>0</v>
          </cell>
          <cell r="L2512">
            <v>0</v>
          </cell>
          <cell r="P2512">
            <v>0</v>
          </cell>
          <cell r="Q2512">
            <v>0</v>
          </cell>
          <cell r="R2512">
            <v>0</v>
          </cell>
          <cell r="S2512">
            <v>0</v>
          </cell>
          <cell r="W2512">
            <v>0</v>
          </cell>
          <cell r="X2512">
            <v>0</v>
          </cell>
        </row>
        <row r="2513">
          <cell r="E2513" t="str">
            <v/>
          </cell>
          <cell r="G2513" t="str">
            <v/>
          </cell>
          <cell r="H2513" t="str">
            <v/>
          </cell>
          <cell r="I2513" t="str">
            <v/>
          </cell>
          <cell r="J2513">
            <v>0</v>
          </cell>
          <cell r="K2513">
            <v>0</v>
          </cell>
          <cell r="L2513">
            <v>0</v>
          </cell>
          <cell r="P2513">
            <v>0</v>
          </cell>
          <cell r="Q2513">
            <v>0</v>
          </cell>
          <cell r="R2513">
            <v>0</v>
          </cell>
          <cell r="S2513">
            <v>0</v>
          </cell>
          <cell r="W2513">
            <v>0</v>
          </cell>
          <cell r="X2513">
            <v>0</v>
          </cell>
        </row>
        <row r="2514">
          <cell r="E2514" t="str">
            <v/>
          </cell>
          <cell r="G2514" t="str">
            <v/>
          </cell>
          <cell r="H2514" t="str">
            <v/>
          </cell>
          <cell r="I2514" t="str">
            <v/>
          </cell>
          <cell r="J2514">
            <v>0</v>
          </cell>
          <cell r="K2514">
            <v>0</v>
          </cell>
          <cell r="L2514">
            <v>0</v>
          </cell>
          <cell r="P2514">
            <v>0</v>
          </cell>
          <cell r="Q2514">
            <v>0</v>
          </cell>
          <cell r="R2514">
            <v>0</v>
          </cell>
          <cell r="S2514">
            <v>0</v>
          </cell>
          <cell r="W2514">
            <v>0</v>
          </cell>
          <cell r="X2514">
            <v>0</v>
          </cell>
        </row>
        <row r="2515">
          <cell r="E2515" t="str">
            <v/>
          </cell>
          <cell r="G2515" t="str">
            <v/>
          </cell>
          <cell r="H2515" t="str">
            <v/>
          </cell>
          <cell r="I2515" t="str">
            <v/>
          </cell>
          <cell r="J2515">
            <v>0</v>
          </cell>
          <cell r="K2515">
            <v>0</v>
          </cell>
          <cell r="L2515">
            <v>0</v>
          </cell>
          <cell r="P2515">
            <v>0</v>
          </cell>
          <cell r="Q2515">
            <v>0</v>
          </cell>
          <cell r="R2515">
            <v>0</v>
          </cell>
          <cell r="S2515">
            <v>0</v>
          </cell>
          <cell r="W2515">
            <v>0</v>
          </cell>
          <cell r="X2515">
            <v>0</v>
          </cell>
        </row>
        <row r="2516">
          <cell r="E2516" t="str">
            <v/>
          </cell>
          <cell r="G2516" t="str">
            <v/>
          </cell>
          <cell r="H2516" t="str">
            <v/>
          </cell>
          <cell r="I2516" t="str">
            <v/>
          </cell>
          <cell r="J2516">
            <v>0</v>
          </cell>
          <cell r="K2516">
            <v>0</v>
          </cell>
          <cell r="L2516">
            <v>0</v>
          </cell>
          <cell r="P2516">
            <v>0</v>
          </cell>
          <cell r="Q2516">
            <v>0</v>
          </cell>
          <cell r="R2516">
            <v>0</v>
          </cell>
          <cell r="S2516">
            <v>0</v>
          </cell>
          <cell r="W2516">
            <v>0</v>
          </cell>
          <cell r="X2516">
            <v>0</v>
          </cell>
        </row>
        <row r="2517">
          <cell r="E2517" t="str">
            <v/>
          </cell>
          <cell r="G2517" t="str">
            <v/>
          </cell>
          <cell r="H2517" t="str">
            <v/>
          </cell>
          <cell r="I2517" t="str">
            <v/>
          </cell>
          <cell r="J2517">
            <v>0</v>
          </cell>
          <cell r="K2517">
            <v>0</v>
          </cell>
          <cell r="L2517">
            <v>0</v>
          </cell>
          <cell r="P2517">
            <v>0</v>
          </cell>
          <cell r="Q2517">
            <v>0</v>
          </cell>
          <cell r="R2517">
            <v>0</v>
          </cell>
          <cell r="S2517">
            <v>0</v>
          </cell>
          <cell r="W2517">
            <v>0</v>
          </cell>
          <cell r="X2517">
            <v>0</v>
          </cell>
        </row>
        <row r="2518">
          <cell r="E2518" t="str">
            <v/>
          </cell>
          <cell r="G2518" t="str">
            <v/>
          </cell>
          <cell r="H2518" t="str">
            <v/>
          </cell>
          <cell r="I2518" t="str">
            <v/>
          </cell>
          <cell r="J2518">
            <v>0</v>
          </cell>
          <cell r="K2518">
            <v>0</v>
          </cell>
          <cell r="L2518">
            <v>0</v>
          </cell>
          <cell r="P2518">
            <v>0</v>
          </cell>
          <cell r="Q2518">
            <v>0</v>
          </cell>
          <cell r="R2518">
            <v>0</v>
          </cell>
          <cell r="S2518">
            <v>0</v>
          </cell>
          <cell r="W2518">
            <v>0</v>
          </cell>
          <cell r="X2518">
            <v>0</v>
          </cell>
        </row>
        <row r="2519">
          <cell r="E2519" t="str">
            <v/>
          </cell>
          <cell r="G2519" t="str">
            <v/>
          </cell>
          <cell r="H2519" t="str">
            <v/>
          </cell>
          <cell r="I2519" t="str">
            <v/>
          </cell>
          <cell r="J2519">
            <v>0</v>
          </cell>
          <cell r="K2519">
            <v>0</v>
          </cell>
          <cell r="L2519">
            <v>0</v>
          </cell>
          <cell r="P2519">
            <v>0</v>
          </cell>
          <cell r="Q2519">
            <v>0</v>
          </cell>
          <cell r="R2519">
            <v>0</v>
          </cell>
          <cell r="S2519">
            <v>0</v>
          </cell>
          <cell r="W2519">
            <v>0</v>
          </cell>
          <cell r="X2519">
            <v>0</v>
          </cell>
        </row>
        <row r="2520">
          <cell r="E2520" t="str">
            <v/>
          </cell>
          <cell r="G2520" t="str">
            <v/>
          </cell>
          <cell r="H2520" t="str">
            <v/>
          </cell>
          <cell r="I2520" t="str">
            <v/>
          </cell>
          <cell r="J2520">
            <v>0</v>
          </cell>
          <cell r="K2520">
            <v>0</v>
          </cell>
          <cell r="L2520">
            <v>0</v>
          </cell>
          <cell r="P2520">
            <v>0</v>
          </cell>
          <cell r="Q2520">
            <v>0</v>
          </cell>
          <cell r="R2520">
            <v>0</v>
          </cell>
          <cell r="S2520">
            <v>0</v>
          </cell>
          <cell r="W2520">
            <v>0</v>
          </cell>
          <cell r="X2520">
            <v>0</v>
          </cell>
        </row>
        <row r="2521">
          <cell r="E2521" t="str">
            <v/>
          </cell>
          <cell r="G2521" t="str">
            <v/>
          </cell>
          <cell r="H2521" t="str">
            <v/>
          </cell>
          <cell r="I2521" t="str">
            <v/>
          </cell>
          <cell r="J2521">
            <v>0</v>
          </cell>
          <cell r="K2521">
            <v>0</v>
          </cell>
          <cell r="L2521">
            <v>0</v>
          </cell>
          <cell r="P2521">
            <v>0</v>
          </cell>
          <cell r="Q2521">
            <v>0</v>
          </cell>
          <cell r="R2521">
            <v>0</v>
          </cell>
          <cell r="S2521">
            <v>0</v>
          </cell>
          <cell r="W2521">
            <v>0</v>
          </cell>
          <cell r="X2521">
            <v>0</v>
          </cell>
        </row>
        <row r="2522">
          <cell r="E2522" t="str">
            <v/>
          </cell>
          <cell r="G2522" t="str">
            <v/>
          </cell>
          <cell r="H2522" t="str">
            <v/>
          </cell>
          <cell r="I2522" t="str">
            <v/>
          </cell>
          <cell r="J2522">
            <v>0</v>
          </cell>
          <cell r="K2522">
            <v>0</v>
          </cell>
          <cell r="L2522">
            <v>0</v>
          </cell>
          <cell r="P2522">
            <v>0</v>
          </cell>
          <cell r="Q2522">
            <v>0</v>
          </cell>
          <cell r="R2522">
            <v>0</v>
          </cell>
          <cell r="S2522">
            <v>0</v>
          </cell>
          <cell r="W2522">
            <v>0</v>
          </cell>
          <cell r="X2522">
            <v>0</v>
          </cell>
        </row>
        <row r="2523">
          <cell r="E2523" t="str">
            <v/>
          </cell>
          <cell r="G2523" t="str">
            <v/>
          </cell>
          <cell r="H2523" t="str">
            <v/>
          </cell>
          <cell r="I2523" t="str">
            <v/>
          </cell>
          <cell r="J2523">
            <v>0</v>
          </cell>
          <cell r="K2523">
            <v>0</v>
          </cell>
          <cell r="L2523">
            <v>0</v>
          </cell>
          <cell r="P2523">
            <v>0</v>
          </cell>
          <cell r="Q2523">
            <v>0</v>
          </cell>
          <cell r="R2523">
            <v>0</v>
          </cell>
          <cell r="S2523">
            <v>0</v>
          </cell>
          <cell r="W2523">
            <v>0</v>
          </cell>
          <cell r="X2523">
            <v>0</v>
          </cell>
        </row>
        <row r="2524">
          <cell r="E2524" t="str">
            <v/>
          </cell>
          <cell r="G2524" t="str">
            <v/>
          </cell>
          <cell r="H2524" t="str">
            <v/>
          </cell>
          <cell r="I2524" t="str">
            <v/>
          </cell>
          <cell r="J2524">
            <v>0</v>
          </cell>
          <cell r="K2524">
            <v>0</v>
          </cell>
          <cell r="L2524">
            <v>0</v>
          </cell>
          <cell r="P2524">
            <v>0</v>
          </cell>
          <cell r="Q2524">
            <v>0</v>
          </cell>
          <cell r="R2524">
            <v>0</v>
          </cell>
          <cell r="S2524">
            <v>0</v>
          </cell>
          <cell r="W2524">
            <v>0</v>
          </cell>
          <cell r="X2524">
            <v>0</v>
          </cell>
        </row>
        <row r="2525">
          <cell r="E2525" t="str">
            <v/>
          </cell>
          <cell r="G2525" t="str">
            <v/>
          </cell>
          <cell r="H2525" t="str">
            <v/>
          </cell>
          <cell r="I2525" t="str">
            <v/>
          </cell>
          <cell r="J2525">
            <v>0</v>
          </cell>
          <cell r="K2525">
            <v>0</v>
          </cell>
          <cell r="L2525">
            <v>0</v>
          </cell>
          <cell r="P2525">
            <v>0</v>
          </cell>
          <cell r="Q2525">
            <v>0</v>
          </cell>
          <cell r="R2525">
            <v>0</v>
          </cell>
          <cell r="S2525">
            <v>0</v>
          </cell>
          <cell r="W2525">
            <v>0</v>
          </cell>
          <cell r="X2525">
            <v>0</v>
          </cell>
        </row>
        <row r="2526">
          <cell r="E2526" t="str">
            <v/>
          </cell>
          <cell r="G2526" t="str">
            <v/>
          </cell>
          <cell r="H2526" t="str">
            <v/>
          </cell>
          <cell r="I2526" t="str">
            <v/>
          </cell>
          <cell r="J2526">
            <v>0</v>
          </cell>
          <cell r="K2526">
            <v>0</v>
          </cell>
          <cell r="L2526">
            <v>0</v>
          </cell>
          <cell r="P2526">
            <v>0</v>
          </cell>
          <cell r="Q2526">
            <v>0</v>
          </cell>
          <cell r="R2526">
            <v>0</v>
          </cell>
          <cell r="S2526">
            <v>0</v>
          </cell>
          <cell r="W2526">
            <v>0</v>
          </cell>
          <cell r="X2526">
            <v>0</v>
          </cell>
        </row>
        <row r="2527">
          <cell r="E2527" t="str">
            <v/>
          </cell>
          <cell r="G2527" t="str">
            <v/>
          </cell>
          <cell r="H2527" t="str">
            <v/>
          </cell>
          <cell r="I2527" t="str">
            <v/>
          </cell>
          <cell r="J2527">
            <v>0</v>
          </cell>
          <cell r="K2527">
            <v>0</v>
          </cell>
          <cell r="L2527">
            <v>0</v>
          </cell>
          <cell r="P2527">
            <v>0</v>
          </cell>
          <cell r="Q2527">
            <v>0</v>
          </cell>
          <cell r="R2527">
            <v>0</v>
          </cell>
          <cell r="S2527">
            <v>0</v>
          </cell>
          <cell r="W2527">
            <v>0</v>
          </cell>
          <cell r="X2527">
            <v>0</v>
          </cell>
        </row>
        <row r="2528">
          <cell r="E2528" t="str">
            <v/>
          </cell>
          <cell r="G2528" t="str">
            <v/>
          </cell>
          <cell r="H2528" t="str">
            <v/>
          </cell>
          <cell r="I2528" t="str">
            <v/>
          </cell>
          <cell r="J2528">
            <v>0</v>
          </cell>
          <cell r="K2528">
            <v>0</v>
          </cell>
          <cell r="L2528">
            <v>0</v>
          </cell>
          <cell r="P2528">
            <v>0</v>
          </cell>
          <cell r="Q2528">
            <v>0</v>
          </cell>
          <cell r="R2528">
            <v>0</v>
          </cell>
          <cell r="S2528">
            <v>0</v>
          </cell>
          <cell r="W2528">
            <v>0</v>
          </cell>
          <cell r="X2528">
            <v>0</v>
          </cell>
        </row>
        <row r="2529">
          <cell r="E2529" t="str">
            <v/>
          </cell>
          <cell r="G2529" t="str">
            <v/>
          </cell>
          <cell r="H2529" t="str">
            <v/>
          </cell>
          <cell r="I2529" t="str">
            <v/>
          </cell>
          <cell r="J2529">
            <v>0</v>
          </cell>
          <cell r="K2529">
            <v>0</v>
          </cell>
          <cell r="L2529">
            <v>0</v>
          </cell>
          <cell r="P2529">
            <v>0</v>
          </cell>
          <cell r="Q2529">
            <v>0</v>
          </cell>
          <cell r="R2529">
            <v>0</v>
          </cell>
          <cell r="S2529">
            <v>0</v>
          </cell>
          <cell r="W2529">
            <v>0</v>
          </cell>
          <cell r="X2529">
            <v>0</v>
          </cell>
        </row>
        <row r="2530">
          <cell r="E2530" t="str">
            <v/>
          </cell>
          <cell r="G2530" t="str">
            <v/>
          </cell>
          <cell r="H2530" t="str">
            <v/>
          </cell>
          <cell r="I2530" t="str">
            <v/>
          </cell>
          <cell r="J2530">
            <v>0</v>
          </cell>
          <cell r="K2530">
            <v>0</v>
          </cell>
          <cell r="L2530">
            <v>0</v>
          </cell>
          <cell r="P2530">
            <v>0</v>
          </cell>
          <cell r="Q2530">
            <v>0</v>
          </cell>
          <cell r="R2530">
            <v>0</v>
          </cell>
          <cell r="S2530">
            <v>0</v>
          </cell>
          <cell r="W2530">
            <v>0</v>
          </cell>
          <cell r="X2530">
            <v>0</v>
          </cell>
        </row>
        <row r="2531">
          <cell r="E2531" t="str">
            <v/>
          </cell>
          <cell r="G2531" t="str">
            <v/>
          </cell>
          <cell r="H2531" t="str">
            <v/>
          </cell>
          <cell r="I2531" t="str">
            <v/>
          </cell>
          <cell r="J2531">
            <v>0</v>
          </cell>
          <cell r="K2531">
            <v>0</v>
          </cell>
          <cell r="L2531">
            <v>0</v>
          </cell>
          <cell r="P2531">
            <v>0</v>
          </cell>
          <cell r="Q2531">
            <v>0</v>
          </cell>
          <cell r="R2531">
            <v>0</v>
          </cell>
          <cell r="S2531">
            <v>0</v>
          </cell>
          <cell r="W2531">
            <v>0</v>
          </cell>
          <cell r="X2531">
            <v>0</v>
          </cell>
        </row>
        <row r="2532">
          <cell r="E2532" t="str">
            <v/>
          </cell>
          <cell r="G2532" t="str">
            <v/>
          </cell>
          <cell r="H2532" t="str">
            <v/>
          </cell>
          <cell r="I2532" t="str">
            <v/>
          </cell>
          <cell r="J2532">
            <v>0</v>
          </cell>
          <cell r="K2532">
            <v>0</v>
          </cell>
          <cell r="L2532">
            <v>0</v>
          </cell>
          <cell r="P2532">
            <v>0</v>
          </cell>
          <cell r="Q2532">
            <v>0</v>
          </cell>
          <cell r="R2532">
            <v>0</v>
          </cell>
          <cell r="S2532">
            <v>0</v>
          </cell>
          <cell r="W2532">
            <v>0</v>
          </cell>
          <cell r="X2532">
            <v>0</v>
          </cell>
        </row>
        <row r="2533">
          <cell r="E2533" t="str">
            <v/>
          </cell>
          <cell r="G2533" t="str">
            <v/>
          </cell>
          <cell r="H2533" t="str">
            <v/>
          </cell>
          <cell r="I2533" t="str">
            <v/>
          </cell>
          <cell r="J2533">
            <v>0</v>
          </cell>
          <cell r="K2533">
            <v>0</v>
          </cell>
          <cell r="L2533">
            <v>0</v>
          </cell>
          <cell r="P2533">
            <v>0</v>
          </cell>
          <cell r="Q2533">
            <v>0</v>
          </cell>
          <cell r="R2533">
            <v>0</v>
          </cell>
          <cell r="S2533">
            <v>0</v>
          </cell>
          <cell r="W2533">
            <v>0</v>
          </cell>
          <cell r="X2533">
            <v>0</v>
          </cell>
        </row>
        <row r="2534">
          <cell r="E2534" t="str">
            <v/>
          </cell>
          <cell r="G2534" t="str">
            <v/>
          </cell>
          <cell r="H2534" t="str">
            <v/>
          </cell>
          <cell r="I2534" t="str">
            <v/>
          </cell>
          <cell r="J2534">
            <v>0</v>
          </cell>
          <cell r="K2534">
            <v>0</v>
          </cell>
          <cell r="L2534">
            <v>0</v>
          </cell>
          <cell r="P2534">
            <v>0</v>
          </cell>
          <cell r="Q2534">
            <v>0</v>
          </cell>
          <cell r="R2534">
            <v>0</v>
          </cell>
          <cell r="S2534">
            <v>0</v>
          </cell>
          <cell r="W2534">
            <v>0</v>
          </cell>
          <cell r="X2534">
            <v>0</v>
          </cell>
        </row>
        <row r="2535">
          <cell r="E2535" t="str">
            <v/>
          </cell>
          <cell r="G2535" t="str">
            <v/>
          </cell>
          <cell r="H2535" t="str">
            <v/>
          </cell>
          <cell r="I2535" t="str">
            <v/>
          </cell>
          <cell r="J2535">
            <v>0</v>
          </cell>
          <cell r="K2535">
            <v>0</v>
          </cell>
          <cell r="L2535">
            <v>0</v>
          </cell>
          <cell r="P2535">
            <v>0</v>
          </cell>
          <cell r="Q2535">
            <v>0</v>
          </cell>
          <cell r="R2535">
            <v>0</v>
          </cell>
          <cell r="S2535">
            <v>0</v>
          </cell>
          <cell r="W2535">
            <v>0</v>
          </cell>
          <cell r="X2535">
            <v>0</v>
          </cell>
        </row>
        <row r="2536">
          <cell r="E2536" t="str">
            <v/>
          </cell>
          <cell r="G2536" t="str">
            <v/>
          </cell>
          <cell r="H2536" t="str">
            <v/>
          </cell>
          <cell r="I2536" t="str">
            <v/>
          </cell>
          <cell r="J2536">
            <v>0</v>
          </cell>
          <cell r="K2536">
            <v>0</v>
          </cell>
          <cell r="L2536">
            <v>0</v>
          </cell>
          <cell r="P2536">
            <v>0</v>
          </cell>
          <cell r="Q2536">
            <v>0</v>
          </cell>
          <cell r="R2536">
            <v>0</v>
          </cell>
          <cell r="S2536">
            <v>0</v>
          </cell>
          <cell r="W2536">
            <v>0</v>
          </cell>
          <cell r="X2536">
            <v>0</v>
          </cell>
        </row>
        <row r="2537">
          <cell r="E2537" t="str">
            <v/>
          </cell>
          <cell r="G2537" t="str">
            <v/>
          </cell>
          <cell r="H2537" t="str">
            <v/>
          </cell>
          <cell r="I2537" t="str">
            <v/>
          </cell>
          <cell r="J2537">
            <v>0</v>
          </cell>
          <cell r="K2537">
            <v>0</v>
          </cell>
          <cell r="L2537">
            <v>0</v>
          </cell>
          <cell r="P2537">
            <v>0</v>
          </cell>
          <cell r="Q2537">
            <v>0</v>
          </cell>
          <cell r="R2537">
            <v>0</v>
          </cell>
          <cell r="S2537">
            <v>0</v>
          </cell>
          <cell r="W2537">
            <v>0</v>
          </cell>
          <cell r="X2537">
            <v>0</v>
          </cell>
        </row>
        <row r="2538">
          <cell r="E2538" t="str">
            <v/>
          </cell>
          <cell r="G2538" t="str">
            <v/>
          </cell>
          <cell r="H2538" t="str">
            <v/>
          </cell>
          <cell r="I2538" t="str">
            <v/>
          </cell>
          <cell r="J2538">
            <v>0</v>
          </cell>
          <cell r="K2538">
            <v>0</v>
          </cell>
          <cell r="L2538">
            <v>0</v>
          </cell>
          <cell r="P2538">
            <v>0</v>
          </cell>
          <cell r="Q2538">
            <v>0</v>
          </cell>
          <cell r="R2538">
            <v>0</v>
          </cell>
          <cell r="S2538">
            <v>0</v>
          </cell>
          <cell r="W2538">
            <v>0</v>
          </cell>
          <cell r="X2538">
            <v>0</v>
          </cell>
        </row>
        <row r="2539">
          <cell r="E2539" t="str">
            <v/>
          </cell>
          <cell r="G2539" t="str">
            <v/>
          </cell>
          <cell r="H2539" t="str">
            <v/>
          </cell>
          <cell r="I2539" t="str">
            <v/>
          </cell>
          <cell r="J2539">
            <v>0</v>
          </cell>
          <cell r="K2539">
            <v>0</v>
          </cell>
          <cell r="L2539">
            <v>0</v>
          </cell>
          <cell r="P2539">
            <v>0</v>
          </cell>
          <cell r="Q2539">
            <v>0</v>
          </cell>
          <cell r="R2539">
            <v>0</v>
          </cell>
          <cell r="S2539">
            <v>0</v>
          </cell>
          <cell r="W2539">
            <v>0</v>
          </cell>
          <cell r="X2539">
            <v>0</v>
          </cell>
        </row>
        <row r="2540">
          <cell r="E2540" t="str">
            <v/>
          </cell>
          <cell r="G2540" t="str">
            <v/>
          </cell>
          <cell r="H2540" t="str">
            <v/>
          </cell>
          <cell r="I2540" t="str">
            <v/>
          </cell>
          <cell r="J2540">
            <v>0</v>
          </cell>
          <cell r="K2540">
            <v>0</v>
          </cell>
          <cell r="L2540">
            <v>0</v>
          </cell>
          <cell r="P2540">
            <v>0</v>
          </cell>
          <cell r="Q2540">
            <v>0</v>
          </cell>
          <cell r="R2540">
            <v>0</v>
          </cell>
          <cell r="S2540">
            <v>0</v>
          </cell>
          <cell r="W2540">
            <v>0</v>
          </cell>
          <cell r="X2540">
            <v>0</v>
          </cell>
        </row>
        <row r="2541">
          <cell r="E2541" t="str">
            <v/>
          </cell>
          <cell r="G2541" t="str">
            <v/>
          </cell>
          <cell r="H2541" t="str">
            <v/>
          </cell>
          <cell r="I2541" t="str">
            <v/>
          </cell>
          <cell r="J2541">
            <v>0</v>
          </cell>
          <cell r="K2541">
            <v>0</v>
          </cell>
          <cell r="L2541">
            <v>0</v>
          </cell>
          <cell r="P2541">
            <v>0</v>
          </cell>
          <cell r="Q2541">
            <v>0</v>
          </cell>
          <cell r="R2541">
            <v>0</v>
          </cell>
          <cell r="S2541">
            <v>0</v>
          </cell>
          <cell r="W2541">
            <v>0</v>
          </cell>
          <cell r="X2541">
            <v>0</v>
          </cell>
        </row>
        <row r="2542">
          <cell r="E2542" t="str">
            <v/>
          </cell>
          <cell r="G2542" t="str">
            <v/>
          </cell>
          <cell r="H2542" t="str">
            <v/>
          </cell>
          <cell r="I2542" t="str">
            <v/>
          </cell>
          <cell r="J2542">
            <v>0</v>
          </cell>
          <cell r="K2542">
            <v>0</v>
          </cell>
          <cell r="L2542">
            <v>0</v>
          </cell>
          <cell r="P2542">
            <v>0</v>
          </cell>
          <cell r="Q2542">
            <v>0</v>
          </cell>
          <cell r="R2542">
            <v>0</v>
          </cell>
          <cell r="S2542">
            <v>0</v>
          </cell>
          <cell r="W2542">
            <v>0</v>
          </cell>
          <cell r="X2542">
            <v>0</v>
          </cell>
        </row>
        <row r="2543">
          <cell r="E2543" t="str">
            <v/>
          </cell>
          <cell r="G2543" t="str">
            <v/>
          </cell>
          <cell r="H2543" t="str">
            <v/>
          </cell>
          <cell r="I2543" t="str">
            <v/>
          </cell>
          <cell r="J2543">
            <v>0</v>
          </cell>
          <cell r="K2543">
            <v>0</v>
          </cell>
          <cell r="L2543">
            <v>0</v>
          </cell>
          <cell r="P2543">
            <v>0</v>
          </cell>
          <cell r="Q2543">
            <v>0</v>
          </cell>
          <cell r="R2543">
            <v>0</v>
          </cell>
          <cell r="S2543">
            <v>0</v>
          </cell>
          <cell r="W2543">
            <v>0</v>
          </cell>
          <cell r="X2543">
            <v>0</v>
          </cell>
        </row>
        <row r="2544">
          <cell r="E2544" t="str">
            <v/>
          </cell>
          <cell r="G2544" t="str">
            <v/>
          </cell>
          <cell r="H2544" t="str">
            <v/>
          </cell>
          <cell r="I2544" t="str">
            <v/>
          </cell>
          <cell r="J2544">
            <v>0</v>
          </cell>
          <cell r="K2544">
            <v>0</v>
          </cell>
          <cell r="L2544">
            <v>0</v>
          </cell>
          <cell r="P2544">
            <v>0</v>
          </cell>
          <cell r="Q2544">
            <v>0</v>
          </cell>
          <cell r="R2544">
            <v>0</v>
          </cell>
          <cell r="S2544">
            <v>0</v>
          </cell>
          <cell r="W2544">
            <v>0</v>
          </cell>
          <cell r="X2544">
            <v>0</v>
          </cell>
        </row>
        <row r="2545">
          <cell r="E2545" t="str">
            <v/>
          </cell>
          <cell r="G2545" t="str">
            <v/>
          </cell>
          <cell r="H2545" t="str">
            <v/>
          </cell>
          <cell r="I2545" t="str">
            <v/>
          </cell>
          <cell r="J2545">
            <v>0</v>
          </cell>
          <cell r="K2545">
            <v>0</v>
          </cell>
          <cell r="L2545">
            <v>0</v>
          </cell>
          <cell r="P2545">
            <v>0</v>
          </cell>
          <cell r="Q2545">
            <v>0</v>
          </cell>
          <cell r="R2545">
            <v>0</v>
          </cell>
          <cell r="S2545">
            <v>0</v>
          </cell>
          <cell r="W2545">
            <v>0</v>
          </cell>
          <cell r="X2545">
            <v>0</v>
          </cell>
        </row>
        <row r="2546">
          <cell r="E2546" t="str">
            <v/>
          </cell>
          <cell r="G2546" t="str">
            <v/>
          </cell>
          <cell r="H2546" t="str">
            <v/>
          </cell>
          <cell r="I2546" t="str">
            <v/>
          </cell>
          <cell r="J2546">
            <v>0</v>
          </cell>
          <cell r="K2546">
            <v>0</v>
          </cell>
          <cell r="L2546">
            <v>0</v>
          </cell>
          <cell r="P2546">
            <v>0</v>
          </cell>
          <cell r="Q2546">
            <v>0</v>
          </cell>
          <cell r="R2546">
            <v>0</v>
          </cell>
          <cell r="S2546">
            <v>0</v>
          </cell>
          <cell r="W2546">
            <v>0</v>
          </cell>
          <cell r="X2546">
            <v>0</v>
          </cell>
        </row>
        <row r="2547">
          <cell r="E2547" t="str">
            <v/>
          </cell>
          <cell r="G2547" t="str">
            <v/>
          </cell>
          <cell r="H2547" t="str">
            <v/>
          </cell>
          <cell r="I2547" t="str">
            <v/>
          </cell>
          <cell r="J2547">
            <v>0</v>
          </cell>
          <cell r="K2547">
            <v>0</v>
          </cell>
          <cell r="L2547">
            <v>0</v>
          </cell>
          <cell r="P2547">
            <v>0</v>
          </cell>
          <cell r="Q2547">
            <v>0</v>
          </cell>
          <cell r="R2547">
            <v>0</v>
          </cell>
          <cell r="S2547">
            <v>0</v>
          </cell>
          <cell r="W2547">
            <v>0</v>
          </cell>
          <cell r="X2547">
            <v>0</v>
          </cell>
        </row>
        <row r="2548">
          <cell r="E2548" t="str">
            <v/>
          </cell>
          <cell r="G2548" t="str">
            <v/>
          </cell>
          <cell r="H2548" t="str">
            <v/>
          </cell>
          <cell r="I2548" t="str">
            <v/>
          </cell>
          <cell r="J2548">
            <v>0</v>
          </cell>
          <cell r="K2548">
            <v>0</v>
          </cell>
          <cell r="L2548">
            <v>0</v>
          </cell>
          <cell r="P2548">
            <v>0</v>
          </cell>
          <cell r="Q2548">
            <v>0</v>
          </cell>
          <cell r="R2548">
            <v>0</v>
          </cell>
          <cell r="S2548">
            <v>0</v>
          </cell>
          <cell r="W2548">
            <v>0</v>
          </cell>
          <cell r="X2548">
            <v>0</v>
          </cell>
        </row>
        <row r="2549">
          <cell r="E2549" t="str">
            <v/>
          </cell>
          <cell r="G2549" t="str">
            <v/>
          </cell>
          <cell r="H2549" t="str">
            <v/>
          </cell>
          <cell r="I2549" t="str">
            <v/>
          </cell>
          <cell r="J2549">
            <v>0</v>
          </cell>
          <cell r="K2549">
            <v>0</v>
          </cell>
          <cell r="L2549">
            <v>0</v>
          </cell>
          <cell r="P2549">
            <v>0</v>
          </cell>
          <cell r="Q2549">
            <v>0</v>
          </cell>
          <cell r="R2549">
            <v>0</v>
          </cell>
          <cell r="S2549">
            <v>0</v>
          </cell>
          <cell r="W2549">
            <v>0</v>
          </cell>
          <cell r="X2549">
            <v>0</v>
          </cell>
        </row>
        <row r="2550">
          <cell r="E2550" t="str">
            <v/>
          </cell>
          <cell r="G2550" t="str">
            <v/>
          </cell>
          <cell r="H2550" t="str">
            <v/>
          </cell>
          <cell r="I2550" t="str">
            <v/>
          </cell>
          <cell r="J2550">
            <v>0</v>
          </cell>
          <cell r="K2550">
            <v>0</v>
          </cell>
          <cell r="L2550">
            <v>0</v>
          </cell>
          <cell r="P2550">
            <v>0</v>
          </cell>
          <cell r="Q2550">
            <v>0</v>
          </cell>
          <cell r="R2550">
            <v>0</v>
          </cell>
          <cell r="S2550">
            <v>0</v>
          </cell>
          <cell r="W2550">
            <v>0</v>
          </cell>
          <cell r="X2550">
            <v>0</v>
          </cell>
        </row>
        <row r="2551">
          <cell r="E2551" t="str">
            <v/>
          </cell>
          <cell r="G2551" t="str">
            <v/>
          </cell>
          <cell r="H2551" t="str">
            <v/>
          </cell>
          <cell r="I2551" t="str">
            <v/>
          </cell>
          <cell r="J2551">
            <v>0</v>
          </cell>
          <cell r="K2551">
            <v>0</v>
          </cell>
          <cell r="L2551">
            <v>0</v>
          </cell>
          <cell r="P2551">
            <v>0</v>
          </cell>
          <cell r="Q2551">
            <v>0</v>
          </cell>
          <cell r="R2551">
            <v>0</v>
          </cell>
          <cell r="S2551">
            <v>0</v>
          </cell>
          <cell r="W2551">
            <v>0</v>
          </cell>
          <cell r="X2551">
            <v>0</v>
          </cell>
        </row>
        <row r="2552">
          <cell r="E2552" t="str">
            <v/>
          </cell>
          <cell r="G2552" t="str">
            <v/>
          </cell>
          <cell r="H2552" t="str">
            <v/>
          </cell>
          <cell r="I2552" t="str">
            <v/>
          </cell>
          <cell r="J2552">
            <v>0</v>
          </cell>
          <cell r="K2552">
            <v>0</v>
          </cell>
          <cell r="L2552">
            <v>0</v>
          </cell>
          <cell r="P2552">
            <v>0</v>
          </cell>
          <cell r="Q2552">
            <v>0</v>
          </cell>
          <cell r="R2552">
            <v>0</v>
          </cell>
          <cell r="S2552">
            <v>0</v>
          </cell>
          <cell r="W2552">
            <v>0</v>
          </cell>
          <cell r="X2552">
            <v>0</v>
          </cell>
        </row>
        <row r="2553">
          <cell r="E2553" t="str">
            <v/>
          </cell>
          <cell r="G2553" t="str">
            <v/>
          </cell>
          <cell r="H2553" t="str">
            <v/>
          </cell>
          <cell r="I2553" t="str">
            <v/>
          </cell>
          <cell r="J2553">
            <v>0</v>
          </cell>
          <cell r="K2553">
            <v>0</v>
          </cell>
          <cell r="L2553">
            <v>0</v>
          </cell>
          <cell r="P2553">
            <v>0</v>
          </cell>
          <cell r="Q2553">
            <v>0</v>
          </cell>
          <cell r="R2553">
            <v>0</v>
          </cell>
          <cell r="S2553">
            <v>0</v>
          </cell>
          <cell r="W2553">
            <v>0</v>
          </cell>
          <cell r="X2553">
            <v>0</v>
          </cell>
        </row>
        <row r="2554">
          <cell r="E2554" t="str">
            <v/>
          </cell>
          <cell r="G2554" t="str">
            <v/>
          </cell>
          <cell r="H2554" t="str">
            <v/>
          </cell>
          <cell r="I2554" t="str">
            <v/>
          </cell>
          <cell r="J2554">
            <v>0</v>
          </cell>
          <cell r="K2554">
            <v>0</v>
          </cell>
          <cell r="L2554">
            <v>0</v>
          </cell>
          <cell r="P2554">
            <v>0</v>
          </cell>
          <cell r="Q2554">
            <v>0</v>
          </cell>
          <cell r="R2554">
            <v>0</v>
          </cell>
          <cell r="S2554">
            <v>0</v>
          </cell>
          <cell r="W2554">
            <v>0</v>
          </cell>
          <cell r="X2554">
            <v>0</v>
          </cell>
        </row>
        <row r="2555">
          <cell r="E2555" t="str">
            <v/>
          </cell>
          <cell r="G2555" t="str">
            <v/>
          </cell>
          <cell r="H2555" t="str">
            <v/>
          </cell>
          <cell r="I2555" t="str">
            <v/>
          </cell>
          <cell r="J2555">
            <v>0</v>
          </cell>
          <cell r="K2555">
            <v>0</v>
          </cell>
          <cell r="L2555">
            <v>0</v>
          </cell>
          <cell r="P2555">
            <v>0</v>
          </cell>
          <cell r="Q2555">
            <v>0</v>
          </cell>
          <cell r="R2555">
            <v>0</v>
          </cell>
          <cell r="S2555">
            <v>0</v>
          </cell>
          <cell r="W2555">
            <v>0</v>
          </cell>
          <cell r="X2555">
            <v>0</v>
          </cell>
        </row>
        <row r="2556">
          <cell r="E2556" t="str">
            <v/>
          </cell>
          <cell r="G2556" t="str">
            <v/>
          </cell>
          <cell r="H2556" t="str">
            <v/>
          </cell>
          <cell r="I2556" t="str">
            <v/>
          </cell>
          <cell r="J2556">
            <v>0</v>
          </cell>
          <cell r="K2556">
            <v>0</v>
          </cell>
          <cell r="L2556">
            <v>0</v>
          </cell>
          <cell r="P2556">
            <v>0</v>
          </cell>
          <cell r="Q2556">
            <v>0</v>
          </cell>
          <cell r="R2556">
            <v>0</v>
          </cell>
          <cell r="S2556">
            <v>0</v>
          </cell>
          <cell r="W2556">
            <v>0</v>
          </cell>
          <cell r="X2556">
            <v>0</v>
          </cell>
        </row>
        <row r="2557">
          <cell r="E2557" t="str">
            <v/>
          </cell>
          <cell r="G2557" t="str">
            <v/>
          </cell>
          <cell r="H2557" t="str">
            <v/>
          </cell>
          <cell r="I2557" t="str">
            <v/>
          </cell>
          <cell r="J2557">
            <v>0</v>
          </cell>
          <cell r="K2557">
            <v>0</v>
          </cell>
          <cell r="L2557">
            <v>0</v>
          </cell>
          <cell r="P2557">
            <v>0</v>
          </cell>
          <cell r="Q2557">
            <v>0</v>
          </cell>
          <cell r="R2557">
            <v>0</v>
          </cell>
          <cell r="S2557">
            <v>0</v>
          </cell>
          <cell r="W2557">
            <v>0</v>
          </cell>
          <cell r="X2557">
            <v>0</v>
          </cell>
        </row>
        <row r="2558">
          <cell r="E2558" t="str">
            <v/>
          </cell>
          <cell r="G2558" t="str">
            <v/>
          </cell>
          <cell r="H2558" t="str">
            <v/>
          </cell>
          <cell r="I2558" t="str">
            <v/>
          </cell>
          <cell r="J2558">
            <v>0</v>
          </cell>
          <cell r="K2558">
            <v>0</v>
          </cell>
          <cell r="L2558">
            <v>0</v>
          </cell>
          <cell r="P2558">
            <v>0</v>
          </cell>
          <cell r="Q2558">
            <v>0</v>
          </cell>
          <cell r="R2558">
            <v>0</v>
          </cell>
          <cell r="S2558">
            <v>0</v>
          </cell>
          <cell r="W2558">
            <v>0</v>
          </cell>
          <cell r="X2558">
            <v>0</v>
          </cell>
        </row>
        <row r="2559">
          <cell r="E2559" t="str">
            <v/>
          </cell>
          <cell r="G2559" t="str">
            <v/>
          </cell>
          <cell r="H2559" t="str">
            <v/>
          </cell>
          <cell r="I2559" t="str">
            <v/>
          </cell>
          <cell r="J2559">
            <v>0</v>
          </cell>
          <cell r="K2559">
            <v>0</v>
          </cell>
          <cell r="L2559">
            <v>0</v>
          </cell>
          <cell r="P2559">
            <v>0</v>
          </cell>
          <cell r="Q2559">
            <v>0</v>
          </cell>
          <cell r="R2559">
            <v>0</v>
          </cell>
          <cell r="S2559">
            <v>0</v>
          </cell>
          <cell r="W2559">
            <v>0</v>
          </cell>
          <cell r="X2559">
            <v>0</v>
          </cell>
        </row>
        <row r="2560">
          <cell r="E2560" t="str">
            <v/>
          </cell>
          <cell r="G2560" t="str">
            <v/>
          </cell>
          <cell r="H2560" t="str">
            <v/>
          </cell>
          <cell r="I2560" t="str">
            <v/>
          </cell>
          <cell r="J2560">
            <v>0</v>
          </cell>
          <cell r="K2560">
            <v>0</v>
          </cell>
          <cell r="L2560">
            <v>0</v>
          </cell>
          <cell r="P2560">
            <v>0</v>
          </cell>
          <cell r="Q2560">
            <v>0</v>
          </cell>
          <cell r="R2560">
            <v>0</v>
          </cell>
          <cell r="S2560">
            <v>0</v>
          </cell>
          <cell r="W2560">
            <v>0</v>
          </cell>
          <cell r="X2560">
            <v>0</v>
          </cell>
        </row>
        <row r="2561">
          <cell r="E2561" t="str">
            <v/>
          </cell>
          <cell r="G2561" t="str">
            <v/>
          </cell>
          <cell r="H2561" t="str">
            <v/>
          </cell>
          <cell r="I2561" t="str">
            <v/>
          </cell>
          <cell r="J2561">
            <v>0</v>
          </cell>
          <cell r="K2561">
            <v>0</v>
          </cell>
          <cell r="L2561">
            <v>0</v>
          </cell>
          <cell r="P2561">
            <v>0</v>
          </cell>
          <cell r="Q2561">
            <v>0</v>
          </cell>
          <cell r="R2561">
            <v>0</v>
          </cell>
          <cell r="S2561">
            <v>0</v>
          </cell>
          <cell r="W2561">
            <v>0</v>
          </cell>
          <cell r="X2561">
            <v>0</v>
          </cell>
        </row>
        <row r="2562">
          <cell r="E2562" t="str">
            <v/>
          </cell>
          <cell r="G2562" t="str">
            <v/>
          </cell>
          <cell r="H2562" t="str">
            <v/>
          </cell>
          <cell r="I2562" t="str">
            <v/>
          </cell>
          <cell r="J2562">
            <v>0</v>
          </cell>
          <cell r="K2562">
            <v>0</v>
          </cell>
          <cell r="L2562">
            <v>0</v>
          </cell>
          <cell r="P2562">
            <v>0</v>
          </cell>
          <cell r="Q2562">
            <v>0</v>
          </cell>
          <cell r="R2562">
            <v>0</v>
          </cell>
          <cell r="S2562">
            <v>0</v>
          </cell>
          <cell r="W2562">
            <v>0</v>
          </cell>
          <cell r="X2562">
            <v>0</v>
          </cell>
        </row>
        <row r="2563">
          <cell r="E2563" t="str">
            <v/>
          </cell>
          <cell r="G2563" t="str">
            <v/>
          </cell>
          <cell r="H2563" t="str">
            <v/>
          </cell>
          <cell r="I2563" t="str">
            <v/>
          </cell>
          <cell r="J2563">
            <v>0</v>
          </cell>
          <cell r="K2563">
            <v>0</v>
          </cell>
          <cell r="L2563">
            <v>0</v>
          </cell>
          <cell r="P2563">
            <v>0</v>
          </cell>
          <cell r="Q2563">
            <v>0</v>
          </cell>
          <cell r="R2563">
            <v>0</v>
          </cell>
          <cell r="S2563">
            <v>0</v>
          </cell>
          <cell r="W2563">
            <v>0</v>
          </cell>
          <cell r="X2563">
            <v>0</v>
          </cell>
        </row>
        <row r="2564">
          <cell r="E2564" t="str">
            <v/>
          </cell>
          <cell r="G2564" t="str">
            <v/>
          </cell>
          <cell r="H2564" t="str">
            <v/>
          </cell>
          <cell r="I2564" t="str">
            <v/>
          </cell>
          <cell r="J2564">
            <v>0</v>
          </cell>
          <cell r="K2564">
            <v>0</v>
          </cell>
          <cell r="L2564">
            <v>0</v>
          </cell>
          <cell r="P2564">
            <v>0</v>
          </cell>
          <cell r="Q2564">
            <v>0</v>
          </cell>
          <cell r="R2564">
            <v>0</v>
          </cell>
          <cell r="S2564">
            <v>0</v>
          </cell>
          <cell r="W2564">
            <v>0</v>
          </cell>
          <cell r="X2564">
            <v>0</v>
          </cell>
        </row>
        <row r="2565">
          <cell r="E2565" t="str">
            <v/>
          </cell>
          <cell r="G2565" t="str">
            <v/>
          </cell>
          <cell r="H2565" t="str">
            <v/>
          </cell>
          <cell r="I2565" t="str">
            <v/>
          </cell>
          <cell r="J2565">
            <v>0</v>
          </cell>
          <cell r="K2565">
            <v>0</v>
          </cell>
          <cell r="L2565">
            <v>0</v>
          </cell>
          <cell r="P2565">
            <v>0</v>
          </cell>
          <cell r="Q2565">
            <v>0</v>
          </cell>
          <cell r="R2565">
            <v>0</v>
          </cell>
          <cell r="S2565">
            <v>0</v>
          </cell>
          <cell r="W2565">
            <v>0</v>
          </cell>
          <cell r="X2565">
            <v>0</v>
          </cell>
        </row>
        <row r="2566">
          <cell r="E2566" t="str">
            <v/>
          </cell>
          <cell r="G2566" t="str">
            <v/>
          </cell>
          <cell r="H2566" t="str">
            <v/>
          </cell>
          <cell r="I2566" t="str">
            <v/>
          </cell>
          <cell r="J2566">
            <v>0</v>
          </cell>
          <cell r="K2566">
            <v>0</v>
          </cell>
          <cell r="L2566">
            <v>0</v>
          </cell>
          <cell r="P2566">
            <v>0</v>
          </cell>
          <cell r="Q2566">
            <v>0</v>
          </cell>
          <cell r="R2566">
            <v>0</v>
          </cell>
          <cell r="S2566">
            <v>0</v>
          </cell>
          <cell r="W2566">
            <v>0</v>
          </cell>
          <cell r="X2566">
            <v>0</v>
          </cell>
        </row>
        <row r="2567">
          <cell r="E2567" t="str">
            <v/>
          </cell>
          <cell r="G2567" t="str">
            <v/>
          </cell>
          <cell r="H2567" t="str">
            <v/>
          </cell>
          <cell r="I2567" t="str">
            <v/>
          </cell>
          <cell r="J2567">
            <v>0</v>
          </cell>
          <cell r="K2567">
            <v>0</v>
          </cell>
          <cell r="L2567">
            <v>0</v>
          </cell>
          <cell r="P2567">
            <v>0</v>
          </cell>
          <cell r="Q2567">
            <v>0</v>
          </cell>
          <cell r="R2567">
            <v>0</v>
          </cell>
          <cell r="S2567">
            <v>0</v>
          </cell>
          <cell r="W2567">
            <v>0</v>
          </cell>
          <cell r="X2567">
            <v>0</v>
          </cell>
        </row>
        <row r="2568">
          <cell r="E2568" t="str">
            <v/>
          </cell>
          <cell r="G2568" t="str">
            <v/>
          </cell>
          <cell r="H2568" t="str">
            <v/>
          </cell>
          <cell r="I2568" t="str">
            <v/>
          </cell>
          <cell r="J2568">
            <v>0</v>
          </cell>
          <cell r="K2568">
            <v>0</v>
          </cell>
          <cell r="L2568">
            <v>0</v>
          </cell>
          <cell r="P2568">
            <v>0</v>
          </cell>
          <cell r="Q2568">
            <v>0</v>
          </cell>
          <cell r="R2568">
            <v>0</v>
          </cell>
          <cell r="S2568">
            <v>0</v>
          </cell>
          <cell r="W2568">
            <v>0</v>
          </cell>
          <cell r="X2568">
            <v>0</v>
          </cell>
        </row>
        <row r="2569">
          <cell r="E2569" t="str">
            <v/>
          </cell>
          <cell r="G2569" t="str">
            <v/>
          </cell>
          <cell r="H2569" t="str">
            <v/>
          </cell>
          <cell r="I2569" t="str">
            <v/>
          </cell>
          <cell r="J2569">
            <v>0</v>
          </cell>
          <cell r="K2569">
            <v>0</v>
          </cell>
          <cell r="L2569">
            <v>0</v>
          </cell>
          <cell r="P2569">
            <v>0</v>
          </cell>
          <cell r="Q2569">
            <v>0</v>
          </cell>
          <cell r="R2569">
            <v>0</v>
          </cell>
          <cell r="S2569">
            <v>0</v>
          </cell>
          <cell r="W2569">
            <v>0</v>
          </cell>
          <cell r="X2569">
            <v>0</v>
          </cell>
        </row>
        <row r="2570">
          <cell r="E2570" t="str">
            <v/>
          </cell>
          <cell r="G2570" t="str">
            <v/>
          </cell>
          <cell r="H2570" t="str">
            <v/>
          </cell>
          <cell r="I2570" t="str">
            <v/>
          </cell>
          <cell r="J2570">
            <v>0</v>
          </cell>
          <cell r="K2570">
            <v>0</v>
          </cell>
          <cell r="L2570">
            <v>0</v>
          </cell>
          <cell r="P2570">
            <v>0</v>
          </cell>
          <cell r="Q2570">
            <v>0</v>
          </cell>
          <cell r="R2570">
            <v>0</v>
          </cell>
          <cell r="S2570">
            <v>0</v>
          </cell>
          <cell r="W2570">
            <v>0</v>
          </cell>
          <cell r="X2570">
            <v>0</v>
          </cell>
        </row>
        <row r="2571">
          <cell r="E2571" t="str">
            <v/>
          </cell>
          <cell r="G2571" t="str">
            <v/>
          </cell>
          <cell r="H2571" t="str">
            <v/>
          </cell>
          <cell r="I2571" t="str">
            <v/>
          </cell>
          <cell r="J2571">
            <v>0</v>
          </cell>
          <cell r="K2571">
            <v>0</v>
          </cell>
          <cell r="L2571">
            <v>0</v>
          </cell>
          <cell r="P2571">
            <v>0</v>
          </cell>
          <cell r="Q2571">
            <v>0</v>
          </cell>
          <cell r="R2571">
            <v>0</v>
          </cell>
          <cell r="S2571">
            <v>0</v>
          </cell>
          <cell r="W2571">
            <v>0</v>
          </cell>
          <cell r="X2571">
            <v>0</v>
          </cell>
        </row>
        <row r="2572">
          <cell r="E2572" t="str">
            <v/>
          </cell>
          <cell r="G2572" t="str">
            <v/>
          </cell>
          <cell r="H2572" t="str">
            <v/>
          </cell>
          <cell r="I2572" t="str">
            <v/>
          </cell>
          <cell r="J2572">
            <v>0</v>
          </cell>
          <cell r="K2572">
            <v>0</v>
          </cell>
          <cell r="L2572">
            <v>0</v>
          </cell>
          <cell r="P2572">
            <v>0</v>
          </cell>
          <cell r="Q2572">
            <v>0</v>
          </cell>
          <cell r="R2572">
            <v>0</v>
          </cell>
          <cell r="S2572">
            <v>0</v>
          </cell>
          <cell r="W2572">
            <v>0</v>
          </cell>
          <cell r="X2572">
            <v>0</v>
          </cell>
        </row>
        <row r="2573">
          <cell r="E2573" t="str">
            <v/>
          </cell>
          <cell r="G2573" t="str">
            <v/>
          </cell>
          <cell r="H2573" t="str">
            <v/>
          </cell>
          <cell r="I2573" t="str">
            <v/>
          </cell>
          <cell r="J2573">
            <v>0</v>
          </cell>
          <cell r="K2573">
            <v>0</v>
          </cell>
          <cell r="L2573">
            <v>0</v>
          </cell>
          <cell r="P2573">
            <v>0</v>
          </cell>
          <cell r="Q2573">
            <v>0</v>
          </cell>
          <cell r="R2573">
            <v>0</v>
          </cell>
          <cell r="S2573">
            <v>0</v>
          </cell>
          <cell r="W2573">
            <v>0</v>
          </cell>
          <cell r="X2573">
            <v>0</v>
          </cell>
        </row>
        <row r="2574">
          <cell r="E2574" t="str">
            <v/>
          </cell>
          <cell r="G2574" t="str">
            <v/>
          </cell>
          <cell r="H2574" t="str">
            <v/>
          </cell>
          <cell r="I2574" t="str">
            <v/>
          </cell>
          <cell r="J2574">
            <v>0</v>
          </cell>
          <cell r="K2574">
            <v>0</v>
          </cell>
          <cell r="L2574">
            <v>0</v>
          </cell>
          <cell r="P2574">
            <v>0</v>
          </cell>
          <cell r="Q2574">
            <v>0</v>
          </cell>
          <cell r="R2574">
            <v>0</v>
          </cell>
          <cell r="S2574">
            <v>0</v>
          </cell>
          <cell r="W2574">
            <v>0</v>
          </cell>
          <cell r="X2574">
            <v>0</v>
          </cell>
        </row>
        <row r="2575">
          <cell r="E2575" t="str">
            <v/>
          </cell>
          <cell r="G2575" t="str">
            <v/>
          </cell>
          <cell r="H2575" t="str">
            <v/>
          </cell>
          <cell r="I2575" t="str">
            <v/>
          </cell>
          <cell r="J2575">
            <v>0</v>
          </cell>
          <cell r="K2575">
            <v>0</v>
          </cell>
          <cell r="L2575">
            <v>0</v>
          </cell>
          <cell r="P2575">
            <v>0</v>
          </cell>
          <cell r="Q2575">
            <v>0</v>
          </cell>
          <cell r="R2575">
            <v>0</v>
          </cell>
          <cell r="S2575">
            <v>0</v>
          </cell>
          <cell r="W2575">
            <v>0</v>
          </cell>
          <cell r="X2575">
            <v>0</v>
          </cell>
        </row>
        <row r="2576">
          <cell r="E2576" t="str">
            <v/>
          </cell>
          <cell r="G2576" t="str">
            <v/>
          </cell>
          <cell r="H2576" t="str">
            <v/>
          </cell>
          <cell r="I2576" t="str">
            <v/>
          </cell>
          <cell r="J2576">
            <v>0</v>
          </cell>
          <cell r="K2576">
            <v>0</v>
          </cell>
          <cell r="L2576">
            <v>0</v>
          </cell>
          <cell r="P2576">
            <v>0</v>
          </cell>
          <cell r="Q2576">
            <v>0</v>
          </cell>
          <cell r="R2576">
            <v>0</v>
          </cell>
          <cell r="S2576">
            <v>0</v>
          </cell>
          <cell r="W2576">
            <v>0</v>
          </cell>
          <cell r="X2576">
            <v>0</v>
          </cell>
        </row>
        <row r="2577">
          <cell r="E2577" t="str">
            <v/>
          </cell>
          <cell r="G2577" t="str">
            <v/>
          </cell>
          <cell r="H2577" t="str">
            <v/>
          </cell>
          <cell r="I2577" t="str">
            <v/>
          </cell>
          <cell r="J2577">
            <v>0</v>
          </cell>
          <cell r="K2577">
            <v>0</v>
          </cell>
          <cell r="L2577">
            <v>0</v>
          </cell>
          <cell r="P2577">
            <v>0</v>
          </cell>
          <cell r="Q2577">
            <v>0</v>
          </cell>
          <cell r="R2577">
            <v>0</v>
          </cell>
          <cell r="S2577">
            <v>0</v>
          </cell>
          <cell r="W2577">
            <v>0</v>
          </cell>
          <cell r="X2577">
            <v>0</v>
          </cell>
        </row>
        <row r="2578">
          <cell r="E2578" t="str">
            <v/>
          </cell>
          <cell r="G2578" t="str">
            <v/>
          </cell>
          <cell r="H2578" t="str">
            <v/>
          </cell>
          <cell r="I2578" t="str">
            <v/>
          </cell>
          <cell r="J2578">
            <v>0</v>
          </cell>
          <cell r="K2578">
            <v>0</v>
          </cell>
          <cell r="L2578">
            <v>0</v>
          </cell>
          <cell r="P2578">
            <v>0</v>
          </cell>
          <cell r="Q2578">
            <v>0</v>
          </cell>
          <cell r="R2578">
            <v>0</v>
          </cell>
          <cell r="S2578">
            <v>0</v>
          </cell>
          <cell r="W2578">
            <v>0</v>
          </cell>
          <cell r="X2578">
            <v>0</v>
          </cell>
        </row>
        <row r="2579">
          <cell r="E2579" t="str">
            <v/>
          </cell>
          <cell r="G2579" t="str">
            <v/>
          </cell>
          <cell r="H2579" t="str">
            <v/>
          </cell>
          <cell r="I2579" t="str">
            <v/>
          </cell>
          <cell r="J2579">
            <v>0</v>
          </cell>
          <cell r="K2579">
            <v>0</v>
          </cell>
          <cell r="L2579">
            <v>0</v>
          </cell>
          <cell r="P2579">
            <v>0</v>
          </cell>
          <cell r="Q2579">
            <v>0</v>
          </cell>
          <cell r="R2579">
            <v>0</v>
          </cell>
          <cell r="S2579">
            <v>0</v>
          </cell>
          <cell r="W2579">
            <v>0</v>
          </cell>
          <cell r="X2579">
            <v>0</v>
          </cell>
        </row>
        <row r="2580">
          <cell r="E2580" t="str">
            <v/>
          </cell>
          <cell r="G2580" t="str">
            <v/>
          </cell>
          <cell r="H2580" t="str">
            <v/>
          </cell>
          <cell r="I2580" t="str">
            <v/>
          </cell>
          <cell r="J2580">
            <v>0</v>
          </cell>
          <cell r="K2580">
            <v>0</v>
          </cell>
          <cell r="L2580">
            <v>0</v>
          </cell>
          <cell r="P2580">
            <v>0</v>
          </cell>
          <cell r="Q2580">
            <v>0</v>
          </cell>
          <cell r="R2580">
            <v>0</v>
          </cell>
          <cell r="S2580">
            <v>0</v>
          </cell>
          <cell r="W2580">
            <v>0</v>
          </cell>
          <cell r="X2580">
            <v>0</v>
          </cell>
        </row>
        <row r="2581">
          <cell r="E2581" t="str">
            <v/>
          </cell>
          <cell r="G2581" t="str">
            <v/>
          </cell>
          <cell r="H2581" t="str">
            <v/>
          </cell>
          <cell r="I2581" t="str">
            <v/>
          </cell>
          <cell r="J2581">
            <v>0</v>
          </cell>
          <cell r="K2581">
            <v>0</v>
          </cell>
          <cell r="L2581">
            <v>0</v>
          </cell>
          <cell r="P2581">
            <v>0</v>
          </cell>
          <cell r="Q2581">
            <v>0</v>
          </cell>
          <cell r="R2581">
            <v>0</v>
          </cell>
          <cell r="S2581">
            <v>0</v>
          </cell>
          <cell r="W2581">
            <v>0</v>
          </cell>
          <cell r="X2581">
            <v>0</v>
          </cell>
        </row>
        <row r="2582">
          <cell r="E2582" t="str">
            <v/>
          </cell>
          <cell r="G2582" t="str">
            <v/>
          </cell>
          <cell r="H2582" t="str">
            <v/>
          </cell>
          <cell r="I2582" t="str">
            <v/>
          </cell>
          <cell r="J2582">
            <v>0</v>
          </cell>
          <cell r="K2582">
            <v>0</v>
          </cell>
          <cell r="L2582">
            <v>0</v>
          </cell>
          <cell r="P2582">
            <v>0</v>
          </cell>
          <cell r="Q2582">
            <v>0</v>
          </cell>
          <cell r="R2582">
            <v>0</v>
          </cell>
          <cell r="S2582">
            <v>0</v>
          </cell>
          <cell r="W2582">
            <v>0</v>
          </cell>
          <cell r="X2582">
            <v>0</v>
          </cell>
        </row>
        <row r="2583">
          <cell r="E2583" t="str">
            <v/>
          </cell>
          <cell r="G2583" t="str">
            <v/>
          </cell>
          <cell r="H2583" t="str">
            <v/>
          </cell>
          <cell r="I2583" t="str">
            <v/>
          </cell>
          <cell r="J2583">
            <v>0</v>
          </cell>
          <cell r="K2583">
            <v>0</v>
          </cell>
          <cell r="L2583">
            <v>0</v>
          </cell>
          <cell r="P2583">
            <v>0</v>
          </cell>
          <cell r="Q2583">
            <v>0</v>
          </cell>
          <cell r="R2583">
            <v>0</v>
          </cell>
          <cell r="S2583">
            <v>0</v>
          </cell>
          <cell r="W2583">
            <v>0</v>
          </cell>
          <cell r="X2583">
            <v>0</v>
          </cell>
        </row>
        <row r="2584">
          <cell r="E2584" t="str">
            <v/>
          </cell>
          <cell r="G2584" t="str">
            <v/>
          </cell>
          <cell r="H2584" t="str">
            <v/>
          </cell>
          <cell r="I2584" t="str">
            <v/>
          </cell>
          <cell r="J2584">
            <v>0</v>
          </cell>
          <cell r="K2584">
            <v>0</v>
          </cell>
          <cell r="L2584">
            <v>0</v>
          </cell>
          <cell r="P2584">
            <v>0</v>
          </cell>
          <cell r="Q2584">
            <v>0</v>
          </cell>
          <cell r="R2584">
            <v>0</v>
          </cell>
          <cell r="S2584">
            <v>0</v>
          </cell>
          <cell r="W2584">
            <v>0</v>
          </cell>
          <cell r="X2584">
            <v>0</v>
          </cell>
        </row>
        <row r="2585">
          <cell r="E2585" t="str">
            <v/>
          </cell>
          <cell r="G2585" t="str">
            <v/>
          </cell>
          <cell r="H2585" t="str">
            <v/>
          </cell>
          <cell r="I2585" t="str">
            <v/>
          </cell>
          <cell r="J2585">
            <v>0</v>
          </cell>
          <cell r="K2585">
            <v>0</v>
          </cell>
          <cell r="L2585">
            <v>0</v>
          </cell>
          <cell r="P2585">
            <v>0</v>
          </cell>
          <cell r="Q2585">
            <v>0</v>
          </cell>
          <cell r="R2585">
            <v>0</v>
          </cell>
          <cell r="S2585">
            <v>0</v>
          </cell>
          <cell r="W2585">
            <v>0</v>
          </cell>
          <cell r="X2585">
            <v>0</v>
          </cell>
        </row>
        <row r="2586">
          <cell r="E2586" t="str">
            <v/>
          </cell>
          <cell r="G2586" t="str">
            <v/>
          </cell>
          <cell r="H2586" t="str">
            <v/>
          </cell>
          <cell r="I2586" t="str">
            <v/>
          </cell>
          <cell r="J2586">
            <v>0</v>
          </cell>
          <cell r="K2586">
            <v>0</v>
          </cell>
          <cell r="L2586">
            <v>0</v>
          </cell>
          <cell r="P2586">
            <v>0</v>
          </cell>
          <cell r="Q2586">
            <v>0</v>
          </cell>
          <cell r="R2586">
            <v>0</v>
          </cell>
          <cell r="S2586">
            <v>0</v>
          </cell>
          <cell r="W2586">
            <v>0</v>
          </cell>
          <cell r="X2586">
            <v>0</v>
          </cell>
        </row>
        <row r="2587">
          <cell r="E2587" t="str">
            <v/>
          </cell>
          <cell r="G2587" t="str">
            <v/>
          </cell>
          <cell r="H2587" t="str">
            <v/>
          </cell>
          <cell r="I2587" t="str">
            <v/>
          </cell>
          <cell r="J2587">
            <v>0</v>
          </cell>
          <cell r="K2587">
            <v>0</v>
          </cell>
          <cell r="L2587">
            <v>0</v>
          </cell>
          <cell r="P2587">
            <v>0</v>
          </cell>
          <cell r="Q2587">
            <v>0</v>
          </cell>
          <cell r="R2587">
            <v>0</v>
          </cell>
          <cell r="S2587">
            <v>0</v>
          </cell>
          <cell r="W2587">
            <v>0</v>
          </cell>
          <cell r="X2587">
            <v>0</v>
          </cell>
        </row>
        <row r="2588">
          <cell r="E2588" t="str">
            <v/>
          </cell>
          <cell r="G2588" t="str">
            <v/>
          </cell>
          <cell r="H2588" t="str">
            <v/>
          </cell>
          <cell r="I2588" t="str">
            <v/>
          </cell>
          <cell r="J2588">
            <v>0</v>
          </cell>
          <cell r="K2588">
            <v>0</v>
          </cell>
          <cell r="L2588">
            <v>0</v>
          </cell>
          <cell r="P2588">
            <v>0</v>
          </cell>
          <cell r="Q2588">
            <v>0</v>
          </cell>
          <cell r="R2588">
            <v>0</v>
          </cell>
          <cell r="S2588">
            <v>0</v>
          </cell>
          <cell r="W2588">
            <v>0</v>
          </cell>
          <cell r="X2588">
            <v>0</v>
          </cell>
        </row>
        <row r="2589">
          <cell r="E2589" t="str">
            <v/>
          </cell>
          <cell r="G2589" t="str">
            <v/>
          </cell>
          <cell r="H2589" t="str">
            <v/>
          </cell>
          <cell r="I2589" t="str">
            <v/>
          </cell>
          <cell r="J2589">
            <v>0</v>
          </cell>
          <cell r="K2589">
            <v>0</v>
          </cell>
          <cell r="L2589">
            <v>0</v>
          </cell>
          <cell r="P2589">
            <v>0</v>
          </cell>
          <cell r="Q2589">
            <v>0</v>
          </cell>
          <cell r="R2589">
            <v>0</v>
          </cell>
          <cell r="S2589">
            <v>0</v>
          </cell>
          <cell r="W2589">
            <v>0</v>
          </cell>
          <cell r="X2589">
            <v>0</v>
          </cell>
        </row>
        <row r="2590">
          <cell r="E2590" t="str">
            <v/>
          </cell>
          <cell r="G2590" t="str">
            <v/>
          </cell>
          <cell r="H2590" t="str">
            <v/>
          </cell>
          <cell r="I2590" t="str">
            <v/>
          </cell>
          <cell r="J2590">
            <v>0</v>
          </cell>
          <cell r="K2590">
            <v>0</v>
          </cell>
          <cell r="L2590">
            <v>0</v>
          </cell>
          <cell r="P2590">
            <v>0</v>
          </cell>
          <cell r="Q2590">
            <v>0</v>
          </cell>
          <cell r="R2590">
            <v>0</v>
          </cell>
          <cell r="S2590">
            <v>0</v>
          </cell>
          <cell r="W2590">
            <v>0</v>
          </cell>
          <cell r="X2590">
            <v>0</v>
          </cell>
        </row>
        <row r="2591">
          <cell r="E2591" t="str">
            <v/>
          </cell>
          <cell r="G2591" t="str">
            <v/>
          </cell>
          <cell r="H2591" t="str">
            <v/>
          </cell>
          <cell r="I2591" t="str">
            <v/>
          </cell>
          <cell r="J2591">
            <v>0</v>
          </cell>
          <cell r="K2591">
            <v>0</v>
          </cell>
          <cell r="L2591">
            <v>0</v>
          </cell>
          <cell r="P2591">
            <v>0</v>
          </cell>
          <cell r="Q2591">
            <v>0</v>
          </cell>
          <cell r="R2591">
            <v>0</v>
          </cell>
          <cell r="S2591">
            <v>0</v>
          </cell>
          <cell r="W2591">
            <v>0</v>
          </cell>
          <cell r="X2591">
            <v>0</v>
          </cell>
        </row>
        <row r="2592">
          <cell r="E2592" t="str">
            <v/>
          </cell>
          <cell r="G2592" t="str">
            <v/>
          </cell>
          <cell r="H2592" t="str">
            <v/>
          </cell>
          <cell r="I2592" t="str">
            <v/>
          </cell>
          <cell r="J2592">
            <v>0</v>
          </cell>
          <cell r="K2592">
            <v>0</v>
          </cell>
          <cell r="L2592">
            <v>0</v>
          </cell>
          <cell r="P2592">
            <v>0</v>
          </cell>
          <cell r="Q2592">
            <v>0</v>
          </cell>
          <cell r="R2592">
            <v>0</v>
          </cell>
          <cell r="S2592">
            <v>0</v>
          </cell>
          <cell r="W2592">
            <v>0</v>
          </cell>
          <cell r="X2592">
            <v>0</v>
          </cell>
        </row>
        <row r="2593">
          <cell r="E2593" t="str">
            <v/>
          </cell>
          <cell r="G2593" t="str">
            <v/>
          </cell>
          <cell r="H2593" t="str">
            <v/>
          </cell>
          <cell r="I2593" t="str">
            <v/>
          </cell>
          <cell r="J2593">
            <v>0</v>
          </cell>
          <cell r="K2593">
            <v>0</v>
          </cell>
          <cell r="L2593">
            <v>0</v>
          </cell>
          <cell r="P2593">
            <v>0</v>
          </cell>
          <cell r="Q2593">
            <v>0</v>
          </cell>
          <cell r="R2593">
            <v>0</v>
          </cell>
          <cell r="S2593">
            <v>0</v>
          </cell>
          <cell r="W2593">
            <v>0</v>
          </cell>
          <cell r="X2593">
            <v>0</v>
          </cell>
        </row>
        <row r="2594">
          <cell r="E2594" t="str">
            <v/>
          </cell>
          <cell r="G2594" t="str">
            <v/>
          </cell>
          <cell r="H2594" t="str">
            <v/>
          </cell>
          <cell r="I2594" t="str">
            <v/>
          </cell>
          <cell r="J2594">
            <v>0</v>
          </cell>
          <cell r="K2594">
            <v>0</v>
          </cell>
          <cell r="L2594">
            <v>0</v>
          </cell>
          <cell r="P2594">
            <v>0</v>
          </cell>
          <cell r="Q2594">
            <v>0</v>
          </cell>
          <cell r="R2594">
            <v>0</v>
          </cell>
          <cell r="S2594">
            <v>0</v>
          </cell>
          <cell r="W2594">
            <v>0</v>
          </cell>
          <cell r="X2594">
            <v>0</v>
          </cell>
        </row>
        <row r="2595">
          <cell r="E2595" t="str">
            <v/>
          </cell>
          <cell r="G2595" t="str">
            <v/>
          </cell>
          <cell r="H2595" t="str">
            <v/>
          </cell>
          <cell r="I2595" t="str">
            <v/>
          </cell>
          <cell r="J2595">
            <v>0</v>
          </cell>
          <cell r="K2595">
            <v>0</v>
          </cell>
          <cell r="L2595">
            <v>0</v>
          </cell>
          <cell r="P2595">
            <v>0</v>
          </cell>
          <cell r="Q2595">
            <v>0</v>
          </cell>
          <cell r="R2595">
            <v>0</v>
          </cell>
          <cell r="S2595">
            <v>0</v>
          </cell>
          <cell r="W2595">
            <v>0</v>
          </cell>
          <cell r="X2595">
            <v>0</v>
          </cell>
        </row>
        <row r="2596">
          <cell r="E2596" t="str">
            <v/>
          </cell>
          <cell r="G2596" t="str">
            <v/>
          </cell>
          <cell r="H2596" t="str">
            <v/>
          </cell>
          <cell r="I2596" t="str">
            <v/>
          </cell>
          <cell r="J2596">
            <v>0</v>
          </cell>
          <cell r="K2596">
            <v>0</v>
          </cell>
          <cell r="L2596">
            <v>0</v>
          </cell>
          <cell r="P2596">
            <v>0</v>
          </cell>
          <cell r="Q2596">
            <v>0</v>
          </cell>
          <cell r="R2596">
            <v>0</v>
          </cell>
          <cell r="S2596">
            <v>0</v>
          </cell>
          <cell r="W2596">
            <v>0</v>
          </cell>
          <cell r="X2596">
            <v>0</v>
          </cell>
        </row>
        <row r="2597">
          <cell r="E2597" t="str">
            <v/>
          </cell>
          <cell r="G2597" t="str">
            <v/>
          </cell>
          <cell r="H2597" t="str">
            <v/>
          </cell>
          <cell r="I2597" t="str">
            <v/>
          </cell>
          <cell r="J2597">
            <v>0</v>
          </cell>
          <cell r="K2597">
            <v>0</v>
          </cell>
          <cell r="L2597">
            <v>0</v>
          </cell>
          <cell r="P2597">
            <v>0</v>
          </cell>
          <cell r="Q2597">
            <v>0</v>
          </cell>
          <cell r="R2597">
            <v>0</v>
          </cell>
          <cell r="S2597">
            <v>0</v>
          </cell>
          <cell r="W2597">
            <v>0</v>
          </cell>
          <cell r="X2597">
            <v>0</v>
          </cell>
        </row>
        <row r="2598">
          <cell r="E2598" t="str">
            <v/>
          </cell>
          <cell r="G2598" t="str">
            <v/>
          </cell>
          <cell r="H2598" t="str">
            <v/>
          </cell>
          <cell r="I2598" t="str">
            <v/>
          </cell>
          <cell r="J2598">
            <v>0</v>
          </cell>
          <cell r="K2598">
            <v>0</v>
          </cell>
          <cell r="L2598">
            <v>0</v>
          </cell>
          <cell r="P2598">
            <v>0</v>
          </cell>
          <cell r="Q2598">
            <v>0</v>
          </cell>
          <cell r="R2598">
            <v>0</v>
          </cell>
          <cell r="S2598">
            <v>0</v>
          </cell>
          <cell r="W2598">
            <v>0</v>
          </cell>
          <cell r="X2598">
            <v>0</v>
          </cell>
        </row>
        <row r="2599">
          <cell r="E2599" t="str">
            <v/>
          </cell>
          <cell r="G2599" t="str">
            <v/>
          </cell>
          <cell r="H2599" t="str">
            <v/>
          </cell>
          <cell r="I2599" t="str">
            <v/>
          </cell>
          <cell r="J2599">
            <v>0</v>
          </cell>
          <cell r="K2599">
            <v>0</v>
          </cell>
          <cell r="L2599">
            <v>0</v>
          </cell>
          <cell r="P2599">
            <v>0</v>
          </cell>
          <cell r="Q2599">
            <v>0</v>
          </cell>
          <cell r="R2599">
            <v>0</v>
          </cell>
          <cell r="S2599">
            <v>0</v>
          </cell>
          <cell r="W2599">
            <v>0</v>
          </cell>
          <cell r="X2599">
            <v>0</v>
          </cell>
        </row>
        <row r="2600">
          <cell r="E2600" t="str">
            <v/>
          </cell>
          <cell r="G2600" t="str">
            <v/>
          </cell>
          <cell r="H2600" t="str">
            <v/>
          </cell>
          <cell r="I2600" t="str">
            <v/>
          </cell>
          <cell r="J2600">
            <v>0</v>
          </cell>
          <cell r="K2600">
            <v>0</v>
          </cell>
          <cell r="L2600">
            <v>0</v>
          </cell>
          <cell r="P2600">
            <v>0</v>
          </cell>
          <cell r="Q2600">
            <v>0</v>
          </cell>
          <cell r="R2600">
            <v>0</v>
          </cell>
          <cell r="S2600">
            <v>0</v>
          </cell>
          <cell r="W2600">
            <v>0</v>
          </cell>
          <cell r="X2600">
            <v>0</v>
          </cell>
        </row>
        <row r="2601">
          <cell r="E2601" t="str">
            <v/>
          </cell>
          <cell r="G2601" t="str">
            <v/>
          </cell>
          <cell r="H2601" t="str">
            <v/>
          </cell>
          <cell r="I2601" t="str">
            <v/>
          </cell>
          <cell r="J2601">
            <v>0</v>
          </cell>
          <cell r="K2601">
            <v>0</v>
          </cell>
          <cell r="L2601">
            <v>0</v>
          </cell>
          <cell r="P2601">
            <v>0</v>
          </cell>
          <cell r="Q2601">
            <v>0</v>
          </cell>
          <cell r="R2601">
            <v>0</v>
          </cell>
          <cell r="S2601">
            <v>0</v>
          </cell>
          <cell r="W2601">
            <v>0</v>
          </cell>
          <cell r="X2601">
            <v>0</v>
          </cell>
        </row>
        <row r="2602">
          <cell r="E2602" t="str">
            <v/>
          </cell>
          <cell r="G2602" t="str">
            <v/>
          </cell>
          <cell r="H2602" t="str">
            <v/>
          </cell>
          <cell r="I2602" t="str">
            <v/>
          </cell>
          <cell r="J2602">
            <v>0</v>
          </cell>
          <cell r="K2602">
            <v>0</v>
          </cell>
          <cell r="L2602">
            <v>0</v>
          </cell>
          <cell r="P2602">
            <v>0</v>
          </cell>
          <cell r="Q2602">
            <v>0</v>
          </cell>
          <cell r="R2602">
            <v>0</v>
          </cell>
          <cell r="S2602">
            <v>0</v>
          </cell>
          <cell r="W2602">
            <v>0</v>
          </cell>
          <cell r="X2602">
            <v>0</v>
          </cell>
        </row>
        <row r="2603">
          <cell r="E2603" t="str">
            <v/>
          </cell>
          <cell r="G2603" t="str">
            <v/>
          </cell>
          <cell r="H2603" t="str">
            <v/>
          </cell>
          <cell r="I2603" t="str">
            <v/>
          </cell>
          <cell r="J2603">
            <v>0</v>
          </cell>
          <cell r="K2603">
            <v>0</v>
          </cell>
          <cell r="L2603">
            <v>0</v>
          </cell>
          <cell r="P2603">
            <v>0</v>
          </cell>
          <cell r="Q2603">
            <v>0</v>
          </cell>
          <cell r="R2603">
            <v>0</v>
          </cell>
          <cell r="S2603">
            <v>0</v>
          </cell>
          <cell r="W2603">
            <v>0</v>
          </cell>
          <cell r="X2603">
            <v>0</v>
          </cell>
        </row>
        <row r="2604">
          <cell r="E2604" t="str">
            <v/>
          </cell>
          <cell r="G2604" t="str">
            <v/>
          </cell>
          <cell r="H2604" t="str">
            <v/>
          </cell>
          <cell r="I2604" t="str">
            <v/>
          </cell>
          <cell r="J2604">
            <v>0</v>
          </cell>
          <cell r="K2604">
            <v>0</v>
          </cell>
          <cell r="L2604">
            <v>0</v>
          </cell>
          <cell r="P2604">
            <v>0</v>
          </cell>
          <cell r="Q2604">
            <v>0</v>
          </cell>
          <cell r="R2604">
            <v>0</v>
          </cell>
          <cell r="S2604">
            <v>0</v>
          </cell>
          <cell r="W2604">
            <v>0</v>
          </cell>
          <cell r="X2604">
            <v>0</v>
          </cell>
        </row>
        <row r="2605">
          <cell r="E2605" t="str">
            <v/>
          </cell>
          <cell r="G2605" t="str">
            <v/>
          </cell>
          <cell r="H2605" t="str">
            <v/>
          </cell>
          <cell r="I2605" t="str">
            <v/>
          </cell>
          <cell r="J2605">
            <v>0</v>
          </cell>
          <cell r="K2605">
            <v>0</v>
          </cell>
          <cell r="L2605">
            <v>0</v>
          </cell>
          <cell r="P2605">
            <v>0</v>
          </cell>
          <cell r="Q2605">
            <v>0</v>
          </cell>
          <cell r="R2605">
            <v>0</v>
          </cell>
          <cell r="S2605">
            <v>0</v>
          </cell>
          <cell r="W2605">
            <v>0</v>
          </cell>
          <cell r="X2605">
            <v>0</v>
          </cell>
        </row>
        <row r="2606">
          <cell r="E2606" t="str">
            <v/>
          </cell>
          <cell r="G2606" t="str">
            <v/>
          </cell>
          <cell r="H2606" t="str">
            <v/>
          </cell>
          <cell r="I2606" t="str">
            <v/>
          </cell>
          <cell r="J2606">
            <v>0</v>
          </cell>
          <cell r="K2606">
            <v>0</v>
          </cell>
          <cell r="L2606">
            <v>0</v>
          </cell>
          <cell r="P2606">
            <v>0</v>
          </cell>
          <cell r="Q2606">
            <v>0</v>
          </cell>
          <cell r="R2606">
            <v>0</v>
          </cell>
          <cell r="S2606">
            <v>0</v>
          </cell>
          <cell r="W2606">
            <v>0</v>
          </cell>
          <cell r="X2606">
            <v>0</v>
          </cell>
        </row>
        <row r="2607">
          <cell r="E2607" t="str">
            <v/>
          </cell>
          <cell r="G2607" t="str">
            <v/>
          </cell>
          <cell r="H2607" t="str">
            <v/>
          </cell>
          <cell r="I2607" t="str">
            <v/>
          </cell>
          <cell r="J2607">
            <v>0</v>
          </cell>
          <cell r="K2607">
            <v>0</v>
          </cell>
          <cell r="L2607">
            <v>0</v>
          </cell>
          <cell r="P2607">
            <v>0</v>
          </cell>
          <cell r="Q2607">
            <v>0</v>
          </cell>
          <cell r="R2607">
            <v>0</v>
          </cell>
          <cell r="S2607">
            <v>0</v>
          </cell>
          <cell r="W2607">
            <v>0</v>
          </cell>
          <cell r="X2607">
            <v>0</v>
          </cell>
        </row>
        <row r="2608">
          <cell r="E2608" t="str">
            <v/>
          </cell>
          <cell r="G2608" t="str">
            <v/>
          </cell>
          <cell r="H2608" t="str">
            <v/>
          </cell>
          <cell r="I2608" t="str">
            <v/>
          </cell>
          <cell r="J2608">
            <v>0</v>
          </cell>
          <cell r="K2608">
            <v>0</v>
          </cell>
          <cell r="L2608">
            <v>0</v>
          </cell>
          <cell r="P2608">
            <v>0</v>
          </cell>
          <cell r="Q2608">
            <v>0</v>
          </cell>
          <cell r="R2608">
            <v>0</v>
          </cell>
          <cell r="S2608">
            <v>0</v>
          </cell>
          <cell r="W2608">
            <v>0</v>
          </cell>
          <cell r="X2608">
            <v>0</v>
          </cell>
        </row>
        <row r="2609">
          <cell r="E2609" t="str">
            <v/>
          </cell>
          <cell r="G2609" t="str">
            <v/>
          </cell>
          <cell r="H2609" t="str">
            <v/>
          </cell>
          <cell r="I2609" t="str">
            <v/>
          </cell>
          <cell r="J2609">
            <v>0</v>
          </cell>
          <cell r="K2609">
            <v>0</v>
          </cell>
          <cell r="L2609">
            <v>0</v>
          </cell>
          <cell r="P2609">
            <v>0</v>
          </cell>
          <cell r="Q2609">
            <v>0</v>
          </cell>
          <cell r="R2609">
            <v>0</v>
          </cell>
          <cell r="S2609">
            <v>0</v>
          </cell>
          <cell r="W2609">
            <v>0</v>
          </cell>
          <cell r="X2609">
            <v>0</v>
          </cell>
        </row>
        <row r="2610">
          <cell r="E2610" t="str">
            <v/>
          </cell>
          <cell r="G2610" t="str">
            <v/>
          </cell>
          <cell r="H2610" t="str">
            <v/>
          </cell>
          <cell r="I2610" t="str">
            <v/>
          </cell>
          <cell r="J2610">
            <v>0</v>
          </cell>
          <cell r="K2610">
            <v>0</v>
          </cell>
          <cell r="L2610">
            <v>0</v>
          </cell>
          <cell r="P2610">
            <v>0</v>
          </cell>
          <cell r="Q2610">
            <v>0</v>
          </cell>
          <cell r="R2610">
            <v>0</v>
          </cell>
          <cell r="S2610">
            <v>0</v>
          </cell>
          <cell r="W2610">
            <v>0</v>
          </cell>
          <cell r="X2610">
            <v>0</v>
          </cell>
        </row>
        <row r="2611">
          <cell r="E2611" t="str">
            <v/>
          </cell>
          <cell r="G2611" t="str">
            <v/>
          </cell>
          <cell r="H2611" t="str">
            <v/>
          </cell>
          <cell r="I2611" t="str">
            <v/>
          </cell>
          <cell r="J2611">
            <v>0</v>
          </cell>
          <cell r="K2611">
            <v>0</v>
          </cell>
          <cell r="L2611">
            <v>0</v>
          </cell>
          <cell r="P2611">
            <v>0</v>
          </cell>
          <cell r="Q2611">
            <v>0</v>
          </cell>
          <cell r="R2611">
            <v>0</v>
          </cell>
          <cell r="S2611">
            <v>0</v>
          </cell>
          <cell r="W2611">
            <v>0</v>
          </cell>
          <cell r="X2611">
            <v>0</v>
          </cell>
        </row>
        <row r="2612">
          <cell r="E2612" t="str">
            <v/>
          </cell>
          <cell r="G2612" t="str">
            <v/>
          </cell>
          <cell r="H2612" t="str">
            <v/>
          </cell>
          <cell r="I2612" t="str">
            <v/>
          </cell>
          <cell r="J2612">
            <v>0</v>
          </cell>
          <cell r="K2612">
            <v>0</v>
          </cell>
          <cell r="L2612">
            <v>0</v>
          </cell>
          <cell r="P2612">
            <v>0</v>
          </cell>
          <cell r="Q2612">
            <v>0</v>
          </cell>
          <cell r="R2612">
            <v>0</v>
          </cell>
          <cell r="S2612">
            <v>0</v>
          </cell>
          <cell r="W2612">
            <v>0</v>
          </cell>
          <cell r="X2612">
            <v>0</v>
          </cell>
        </row>
        <row r="2613">
          <cell r="E2613" t="str">
            <v/>
          </cell>
          <cell r="G2613" t="str">
            <v/>
          </cell>
          <cell r="H2613" t="str">
            <v/>
          </cell>
          <cell r="I2613" t="str">
            <v/>
          </cell>
          <cell r="J2613">
            <v>0</v>
          </cell>
          <cell r="K2613">
            <v>0</v>
          </cell>
          <cell r="L2613">
            <v>0</v>
          </cell>
          <cell r="P2613">
            <v>0</v>
          </cell>
          <cell r="Q2613">
            <v>0</v>
          </cell>
          <cell r="R2613">
            <v>0</v>
          </cell>
          <cell r="S2613">
            <v>0</v>
          </cell>
          <cell r="W2613">
            <v>0</v>
          </cell>
          <cell r="X2613">
            <v>0</v>
          </cell>
        </row>
        <row r="2614">
          <cell r="E2614" t="str">
            <v/>
          </cell>
          <cell r="G2614" t="str">
            <v/>
          </cell>
          <cell r="H2614" t="str">
            <v/>
          </cell>
          <cell r="I2614" t="str">
            <v/>
          </cell>
          <cell r="J2614">
            <v>0</v>
          </cell>
          <cell r="K2614">
            <v>0</v>
          </cell>
          <cell r="L2614">
            <v>0</v>
          </cell>
          <cell r="P2614">
            <v>0</v>
          </cell>
          <cell r="Q2614">
            <v>0</v>
          </cell>
          <cell r="R2614">
            <v>0</v>
          </cell>
          <cell r="S2614">
            <v>0</v>
          </cell>
          <cell r="W2614">
            <v>0</v>
          </cell>
          <cell r="X2614">
            <v>0</v>
          </cell>
        </row>
        <row r="2615">
          <cell r="E2615" t="str">
            <v/>
          </cell>
          <cell r="G2615" t="str">
            <v/>
          </cell>
          <cell r="H2615" t="str">
            <v/>
          </cell>
          <cell r="I2615" t="str">
            <v/>
          </cell>
          <cell r="J2615">
            <v>0</v>
          </cell>
          <cell r="K2615">
            <v>0</v>
          </cell>
          <cell r="L2615">
            <v>0</v>
          </cell>
          <cell r="P2615">
            <v>0</v>
          </cell>
          <cell r="Q2615">
            <v>0</v>
          </cell>
          <cell r="R2615">
            <v>0</v>
          </cell>
          <cell r="S2615">
            <v>0</v>
          </cell>
          <cell r="W2615">
            <v>0</v>
          </cell>
          <cell r="X2615">
            <v>0</v>
          </cell>
        </row>
        <row r="2616">
          <cell r="E2616" t="str">
            <v/>
          </cell>
          <cell r="G2616" t="str">
            <v/>
          </cell>
          <cell r="H2616" t="str">
            <v/>
          </cell>
          <cell r="I2616" t="str">
            <v/>
          </cell>
          <cell r="J2616">
            <v>0</v>
          </cell>
          <cell r="K2616">
            <v>0</v>
          </cell>
          <cell r="L2616">
            <v>0</v>
          </cell>
          <cell r="P2616">
            <v>0</v>
          </cell>
          <cell r="Q2616">
            <v>0</v>
          </cell>
          <cell r="R2616">
            <v>0</v>
          </cell>
          <cell r="S2616">
            <v>0</v>
          </cell>
          <cell r="W2616">
            <v>0</v>
          </cell>
          <cell r="X2616">
            <v>0</v>
          </cell>
        </row>
        <row r="2617">
          <cell r="E2617" t="str">
            <v/>
          </cell>
          <cell r="G2617" t="str">
            <v/>
          </cell>
          <cell r="H2617" t="str">
            <v/>
          </cell>
          <cell r="I2617" t="str">
            <v/>
          </cell>
          <cell r="J2617">
            <v>0</v>
          </cell>
          <cell r="K2617">
            <v>0</v>
          </cell>
          <cell r="L2617">
            <v>0</v>
          </cell>
          <cell r="P2617">
            <v>0</v>
          </cell>
          <cell r="Q2617">
            <v>0</v>
          </cell>
          <cell r="R2617">
            <v>0</v>
          </cell>
          <cell r="S2617">
            <v>0</v>
          </cell>
          <cell r="W2617">
            <v>0</v>
          </cell>
          <cell r="X2617">
            <v>0</v>
          </cell>
        </row>
        <row r="2618">
          <cell r="E2618" t="str">
            <v/>
          </cell>
          <cell r="G2618" t="str">
            <v/>
          </cell>
          <cell r="H2618" t="str">
            <v/>
          </cell>
          <cell r="I2618" t="str">
            <v/>
          </cell>
          <cell r="J2618">
            <v>0</v>
          </cell>
          <cell r="K2618">
            <v>0</v>
          </cell>
          <cell r="L2618">
            <v>0</v>
          </cell>
          <cell r="P2618">
            <v>0</v>
          </cell>
          <cell r="Q2618">
            <v>0</v>
          </cell>
          <cell r="R2618">
            <v>0</v>
          </cell>
          <cell r="S2618">
            <v>0</v>
          </cell>
          <cell r="W2618">
            <v>0</v>
          </cell>
          <cell r="X2618">
            <v>0</v>
          </cell>
        </row>
        <row r="2619">
          <cell r="E2619" t="str">
            <v/>
          </cell>
          <cell r="G2619" t="str">
            <v/>
          </cell>
          <cell r="H2619" t="str">
            <v/>
          </cell>
          <cell r="I2619" t="str">
            <v/>
          </cell>
          <cell r="J2619">
            <v>0</v>
          </cell>
          <cell r="K2619">
            <v>0</v>
          </cell>
          <cell r="L2619">
            <v>0</v>
          </cell>
          <cell r="P2619">
            <v>0</v>
          </cell>
          <cell r="Q2619">
            <v>0</v>
          </cell>
          <cell r="R2619">
            <v>0</v>
          </cell>
          <cell r="S2619">
            <v>0</v>
          </cell>
          <cell r="W2619">
            <v>0</v>
          </cell>
          <cell r="X2619">
            <v>0</v>
          </cell>
        </row>
        <row r="2620">
          <cell r="E2620" t="str">
            <v/>
          </cell>
          <cell r="G2620" t="str">
            <v/>
          </cell>
          <cell r="H2620" t="str">
            <v/>
          </cell>
          <cell r="I2620" t="str">
            <v/>
          </cell>
          <cell r="J2620">
            <v>0</v>
          </cell>
          <cell r="K2620">
            <v>0</v>
          </cell>
          <cell r="L2620">
            <v>0</v>
          </cell>
          <cell r="P2620">
            <v>0</v>
          </cell>
          <cell r="Q2620">
            <v>0</v>
          </cell>
          <cell r="R2620">
            <v>0</v>
          </cell>
          <cell r="S2620">
            <v>0</v>
          </cell>
          <cell r="W2620">
            <v>0</v>
          </cell>
          <cell r="X2620">
            <v>0</v>
          </cell>
        </row>
        <row r="2621">
          <cell r="E2621" t="str">
            <v/>
          </cell>
          <cell r="G2621" t="str">
            <v/>
          </cell>
          <cell r="H2621" t="str">
            <v/>
          </cell>
          <cell r="I2621" t="str">
            <v/>
          </cell>
          <cell r="J2621">
            <v>0</v>
          </cell>
          <cell r="K2621">
            <v>0</v>
          </cell>
          <cell r="L2621">
            <v>0</v>
          </cell>
          <cell r="P2621">
            <v>0</v>
          </cell>
          <cell r="Q2621">
            <v>0</v>
          </cell>
          <cell r="R2621">
            <v>0</v>
          </cell>
          <cell r="S2621">
            <v>0</v>
          </cell>
          <cell r="W2621">
            <v>0</v>
          </cell>
          <cell r="X2621">
            <v>0</v>
          </cell>
        </row>
        <row r="2622">
          <cell r="E2622" t="str">
            <v/>
          </cell>
          <cell r="G2622" t="str">
            <v/>
          </cell>
          <cell r="H2622" t="str">
            <v/>
          </cell>
          <cell r="I2622" t="str">
            <v/>
          </cell>
          <cell r="J2622">
            <v>0</v>
          </cell>
          <cell r="K2622">
            <v>0</v>
          </cell>
          <cell r="L2622">
            <v>0</v>
          </cell>
          <cell r="P2622">
            <v>0</v>
          </cell>
          <cell r="Q2622">
            <v>0</v>
          </cell>
          <cell r="R2622">
            <v>0</v>
          </cell>
          <cell r="S2622">
            <v>0</v>
          </cell>
          <cell r="W2622">
            <v>0</v>
          </cell>
          <cell r="X2622">
            <v>0</v>
          </cell>
        </row>
        <row r="2623">
          <cell r="E2623" t="str">
            <v/>
          </cell>
          <cell r="G2623" t="str">
            <v/>
          </cell>
          <cell r="H2623" t="str">
            <v/>
          </cell>
          <cell r="I2623" t="str">
            <v/>
          </cell>
          <cell r="J2623">
            <v>0</v>
          </cell>
          <cell r="K2623">
            <v>0</v>
          </cell>
          <cell r="L2623">
            <v>0</v>
          </cell>
          <cell r="P2623">
            <v>0</v>
          </cell>
          <cell r="Q2623">
            <v>0</v>
          </cell>
          <cell r="R2623">
            <v>0</v>
          </cell>
          <cell r="S2623">
            <v>0</v>
          </cell>
          <cell r="W2623">
            <v>0</v>
          </cell>
          <cell r="X2623">
            <v>0</v>
          </cell>
        </row>
        <row r="2624">
          <cell r="E2624" t="str">
            <v/>
          </cell>
          <cell r="G2624" t="str">
            <v/>
          </cell>
          <cell r="H2624" t="str">
            <v/>
          </cell>
          <cell r="I2624" t="str">
            <v/>
          </cell>
          <cell r="J2624">
            <v>0</v>
          </cell>
          <cell r="K2624">
            <v>0</v>
          </cell>
          <cell r="L2624">
            <v>0</v>
          </cell>
          <cell r="P2624">
            <v>0</v>
          </cell>
          <cell r="Q2624">
            <v>0</v>
          </cell>
          <cell r="R2624">
            <v>0</v>
          </cell>
          <cell r="S2624">
            <v>0</v>
          </cell>
          <cell r="W2624">
            <v>0</v>
          </cell>
          <cell r="X2624">
            <v>0</v>
          </cell>
        </row>
        <row r="2625">
          <cell r="E2625" t="str">
            <v/>
          </cell>
          <cell r="G2625" t="str">
            <v/>
          </cell>
          <cell r="H2625" t="str">
            <v/>
          </cell>
          <cell r="I2625" t="str">
            <v/>
          </cell>
          <cell r="J2625">
            <v>0</v>
          </cell>
          <cell r="K2625">
            <v>0</v>
          </cell>
          <cell r="L2625">
            <v>0</v>
          </cell>
          <cell r="P2625">
            <v>0</v>
          </cell>
          <cell r="Q2625">
            <v>0</v>
          </cell>
          <cell r="R2625">
            <v>0</v>
          </cell>
          <cell r="S2625">
            <v>0</v>
          </cell>
          <cell r="W2625">
            <v>0</v>
          </cell>
          <cell r="X2625">
            <v>0</v>
          </cell>
        </row>
        <row r="2626">
          <cell r="E2626" t="str">
            <v/>
          </cell>
          <cell r="G2626" t="str">
            <v/>
          </cell>
          <cell r="H2626" t="str">
            <v/>
          </cell>
          <cell r="I2626" t="str">
            <v/>
          </cell>
          <cell r="J2626">
            <v>0</v>
          </cell>
          <cell r="K2626">
            <v>0</v>
          </cell>
          <cell r="L2626">
            <v>0</v>
          </cell>
          <cell r="P2626">
            <v>0</v>
          </cell>
          <cell r="Q2626">
            <v>0</v>
          </cell>
          <cell r="R2626">
            <v>0</v>
          </cell>
          <cell r="S2626">
            <v>0</v>
          </cell>
          <cell r="W2626">
            <v>0</v>
          </cell>
          <cell r="X2626">
            <v>0</v>
          </cell>
        </row>
        <row r="2627">
          <cell r="E2627" t="str">
            <v/>
          </cell>
          <cell r="G2627" t="str">
            <v/>
          </cell>
          <cell r="H2627" t="str">
            <v/>
          </cell>
          <cell r="I2627" t="str">
            <v/>
          </cell>
          <cell r="J2627">
            <v>0</v>
          </cell>
          <cell r="K2627">
            <v>0</v>
          </cell>
          <cell r="L2627">
            <v>0</v>
          </cell>
          <cell r="P2627">
            <v>0</v>
          </cell>
          <cell r="Q2627">
            <v>0</v>
          </cell>
          <cell r="R2627">
            <v>0</v>
          </cell>
          <cell r="S2627">
            <v>0</v>
          </cell>
          <cell r="W2627">
            <v>0</v>
          </cell>
          <cell r="X2627">
            <v>0</v>
          </cell>
        </row>
        <row r="2628">
          <cell r="E2628" t="str">
            <v/>
          </cell>
          <cell r="G2628" t="str">
            <v/>
          </cell>
          <cell r="H2628" t="str">
            <v/>
          </cell>
          <cell r="I2628" t="str">
            <v/>
          </cell>
          <cell r="J2628">
            <v>0</v>
          </cell>
          <cell r="K2628">
            <v>0</v>
          </cell>
          <cell r="L2628">
            <v>0</v>
          </cell>
          <cell r="P2628">
            <v>0</v>
          </cell>
          <cell r="Q2628">
            <v>0</v>
          </cell>
          <cell r="R2628">
            <v>0</v>
          </cell>
          <cell r="S2628">
            <v>0</v>
          </cell>
          <cell r="W2628">
            <v>0</v>
          </cell>
          <cell r="X2628">
            <v>0</v>
          </cell>
        </row>
        <row r="2629">
          <cell r="E2629" t="str">
            <v/>
          </cell>
          <cell r="G2629" t="str">
            <v/>
          </cell>
          <cell r="H2629" t="str">
            <v/>
          </cell>
          <cell r="I2629" t="str">
            <v/>
          </cell>
          <cell r="J2629">
            <v>0</v>
          </cell>
          <cell r="K2629">
            <v>0</v>
          </cell>
          <cell r="L2629">
            <v>0</v>
          </cell>
          <cell r="P2629">
            <v>0</v>
          </cell>
          <cell r="Q2629">
            <v>0</v>
          </cell>
          <cell r="R2629">
            <v>0</v>
          </cell>
          <cell r="S2629">
            <v>0</v>
          </cell>
          <cell r="W2629">
            <v>0</v>
          </cell>
          <cell r="X2629">
            <v>0</v>
          </cell>
        </row>
        <row r="2630">
          <cell r="E2630" t="str">
            <v/>
          </cell>
          <cell r="G2630" t="str">
            <v/>
          </cell>
          <cell r="H2630" t="str">
            <v/>
          </cell>
          <cell r="I2630" t="str">
            <v/>
          </cell>
          <cell r="J2630">
            <v>0</v>
          </cell>
          <cell r="K2630">
            <v>0</v>
          </cell>
          <cell r="L2630">
            <v>0</v>
          </cell>
          <cell r="P2630">
            <v>0</v>
          </cell>
          <cell r="Q2630">
            <v>0</v>
          </cell>
          <cell r="R2630">
            <v>0</v>
          </cell>
          <cell r="S2630">
            <v>0</v>
          </cell>
          <cell r="W2630">
            <v>0</v>
          </cell>
          <cell r="X2630">
            <v>0</v>
          </cell>
        </row>
        <row r="2631">
          <cell r="E2631" t="str">
            <v/>
          </cell>
          <cell r="G2631" t="str">
            <v/>
          </cell>
          <cell r="H2631" t="str">
            <v/>
          </cell>
          <cell r="I2631" t="str">
            <v/>
          </cell>
          <cell r="J2631">
            <v>0</v>
          </cell>
          <cell r="K2631">
            <v>0</v>
          </cell>
          <cell r="L2631">
            <v>0</v>
          </cell>
          <cell r="P2631">
            <v>0</v>
          </cell>
          <cell r="Q2631">
            <v>0</v>
          </cell>
          <cell r="R2631">
            <v>0</v>
          </cell>
          <cell r="S2631">
            <v>0</v>
          </cell>
          <cell r="W2631">
            <v>0</v>
          </cell>
          <cell r="X2631">
            <v>0</v>
          </cell>
        </row>
        <row r="2632">
          <cell r="E2632" t="str">
            <v/>
          </cell>
          <cell r="G2632" t="str">
            <v/>
          </cell>
          <cell r="H2632" t="str">
            <v/>
          </cell>
          <cell r="I2632" t="str">
            <v/>
          </cell>
          <cell r="J2632">
            <v>0</v>
          </cell>
          <cell r="K2632">
            <v>0</v>
          </cell>
          <cell r="L2632">
            <v>0</v>
          </cell>
          <cell r="P2632">
            <v>0</v>
          </cell>
          <cell r="Q2632">
            <v>0</v>
          </cell>
          <cell r="R2632">
            <v>0</v>
          </cell>
          <cell r="S2632">
            <v>0</v>
          </cell>
          <cell r="W2632">
            <v>0</v>
          </cell>
          <cell r="X2632">
            <v>0</v>
          </cell>
        </row>
        <row r="2633">
          <cell r="E2633" t="str">
            <v/>
          </cell>
          <cell r="G2633" t="str">
            <v/>
          </cell>
          <cell r="H2633" t="str">
            <v/>
          </cell>
          <cell r="I2633" t="str">
            <v/>
          </cell>
          <cell r="J2633">
            <v>0</v>
          </cell>
          <cell r="K2633">
            <v>0</v>
          </cell>
          <cell r="L2633">
            <v>0</v>
          </cell>
          <cell r="P2633">
            <v>0</v>
          </cell>
          <cell r="Q2633">
            <v>0</v>
          </cell>
          <cell r="R2633">
            <v>0</v>
          </cell>
          <cell r="S2633">
            <v>0</v>
          </cell>
          <cell r="W2633">
            <v>0</v>
          </cell>
          <cell r="X2633">
            <v>0</v>
          </cell>
        </row>
        <row r="2634">
          <cell r="E2634" t="str">
            <v/>
          </cell>
          <cell r="G2634" t="str">
            <v/>
          </cell>
          <cell r="H2634" t="str">
            <v/>
          </cell>
          <cell r="I2634" t="str">
            <v/>
          </cell>
          <cell r="J2634">
            <v>0</v>
          </cell>
          <cell r="K2634">
            <v>0</v>
          </cell>
          <cell r="L2634">
            <v>0</v>
          </cell>
          <cell r="P2634">
            <v>0</v>
          </cell>
          <cell r="Q2634">
            <v>0</v>
          </cell>
          <cell r="R2634">
            <v>0</v>
          </cell>
          <cell r="S2634">
            <v>0</v>
          </cell>
          <cell r="W2634">
            <v>0</v>
          </cell>
          <cell r="X2634">
            <v>0</v>
          </cell>
        </row>
        <row r="2635">
          <cell r="E2635" t="str">
            <v/>
          </cell>
          <cell r="G2635" t="str">
            <v/>
          </cell>
          <cell r="H2635" t="str">
            <v/>
          </cell>
          <cell r="I2635" t="str">
            <v/>
          </cell>
          <cell r="J2635">
            <v>0</v>
          </cell>
          <cell r="K2635">
            <v>0</v>
          </cell>
          <cell r="L2635">
            <v>0</v>
          </cell>
          <cell r="P2635">
            <v>0</v>
          </cell>
          <cell r="Q2635">
            <v>0</v>
          </cell>
          <cell r="R2635">
            <v>0</v>
          </cell>
          <cell r="S2635">
            <v>0</v>
          </cell>
          <cell r="W2635">
            <v>0</v>
          </cell>
          <cell r="X2635">
            <v>0</v>
          </cell>
        </row>
        <row r="2636">
          <cell r="E2636" t="str">
            <v/>
          </cell>
          <cell r="G2636" t="str">
            <v/>
          </cell>
          <cell r="H2636" t="str">
            <v/>
          </cell>
          <cell r="I2636" t="str">
            <v/>
          </cell>
          <cell r="J2636">
            <v>0</v>
          </cell>
          <cell r="K2636">
            <v>0</v>
          </cell>
          <cell r="L2636">
            <v>0</v>
          </cell>
          <cell r="P2636">
            <v>0</v>
          </cell>
          <cell r="Q2636">
            <v>0</v>
          </cell>
          <cell r="R2636">
            <v>0</v>
          </cell>
          <cell r="S2636">
            <v>0</v>
          </cell>
          <cell r="W2636">
            <v>0</v>
          </cell>
          <cell r="X2636">
            <v>0</v>
          </cell>
        </row>
        <row r="2637">
          <cell r="E2637" t="str">
            <v/>
          </cell>
          <cell r="G2637" t="str">
            <v/>
          </cell>
          <cell r="H2637" t="str">
            <v/>
          </cell>
          <cell r="I2637" t="str">
            <v/>
          </cell>
          <cell r="J2637">
            <v>0</v>
          </cell>
          <cell r="K2637">
            <v>0</v>
          </cell>
          <cell r="L2637">
            <v>0</v>
          </cell>
          <cell r="P2637">
            <v>0</v>
          </cell>
          <cell r="Q2637">
            <v>0</v>
          </cell>
          <cell r="R2637">
            <v>0</v>
          </cell>
          <cell r="S2637">
            <v>0</v>
          </cell>
          <cell r="W2637">
            <v>0</v>
          </cell>
          <cell r="X2637">
            <v>0</v>
          </cell>
        </row>
        <row r="2638">
          <cell r="E2638" t="str">
            <v/>
          </cell>
          <cell r="G2638" t="str">
            <v/>
          </cell>
          <cell r="H2638" t="str">
            <v/>
          </cell>
          <cell r="I2638" t="str">
            <v/>
          </cell>
          <cell r="J2638">
            <v>0</v>
          </cell>
          <cell r="K2638">
            <v>0</v>
          </cell>
          <cell r="L2638">
            <v>0</v>
          </cell>
          <cell r="P2638">
            <v>0</v>
          </cell>
          <cell r="Q2638">
            <v>0</v>
          </cell>
          <cell r="R2638">
            <v>0</v>
          </cell>
          <cell r="S2638">
            <v>0</v>
          </cell>
          <cell r="W2638">
            <v>0</v>
          </cell>
          <cell r="X2638">
            <v>0</v>
          </cell>
        </row>
        <row r="2639">
          <cell r="E2639" t="str">
            <v/>
          </cell>
          <cell r="G2639" t="str">
            <v/>
          </cell>
          <cell r="H2639" t="str">
            <v/>
          </cell>
          <cell r="I2639" t="str">
            <v/>
          </cell>
          <cell r="J2639">
            <v>0</v>
          </cell>
          <cell r="K2639">
            <v>0</v>
          </cell>
          <cell r="L2639">
            <v>0</v>
          </cell>
          <cell r="P2639">
            <v>0</v>
          </cell>
          <cell r="Q2639">
            <v>0</v>
          </cell>
          <cell r="R2639">
            <v>0</v>
          </cell>
          <cell r="S2639">
            <v>0</v>
          </cell>
          <cell r="W2639">
            <v>0</v>
          </cell>
          <cell r="X2639">
            <v>0</v>
          </cell>
        </row>
        <row r="2640">
          <cell r="E2640" t="str">
            <v/>
          </cell>
          <cell r="G2640" t="str">
            <v/>
          </cell>
          <cell r="H2640" t="str">
            <v/>
          </cell>
          <cell r="I2640" t="str">
            <v/>
          </cell>
          <cell r="J2640">
            <v>0</v>
          </cell>
          <cell r="K2640">
            <v>0</v>
          </cell>
          <cell r="L2640">
            <v>0</v>
          </cell>
          <cell r="P2640">
            <v>0</v>
          </cell>
          <cell r="Q2640">
            <v>0</v>
          </cell>
          <cell r="R2640">
            <v>0</v>
          </cell>
          <cell r="S2640">
            <v>0</v>
          </cell>
          <cell r="W2640">
            <v>0</v>
          </cell>
          <cell r="X2640">
            <v>0</v>
          </cell>
        </row>
        <row r="2641">
          <cell r="E2641" t="str">
            <v/>
          </cell>
          <cell r="G2641" t="str">
            <v/>
          </cell>
          <cell r="H2641" t="str">
            <v/>
          </cell>
          <cell r="I2641" t="str">
            <v/>
          </cell>
          <cell r="J2641">
            <v>0</v>
          </cell>
          <cell r="K2641">
            <v>0</v>
          </cell>
          <cell r="L2641">
            <v>0</v>
          </cell>
          <cell r="P2641">
            <v>0</v>
          </cell>
          <cell r="Q2641">
            <v>0</v>
          </cell>
          <cell r="R2641">
            <v>0</v>
          </cell>
          <cell r="S2641">
            <v>0</v>
          </cell>
          <cell r="W2641">
            <v>0</v>
          </cell>
          <cell r="X2641">
            <v>0</v>
          </cell>
        </row>
        <row r="2642">
          <cell r="E2642" t="str">
            <v/>
          </cell>
          <cell r="G2642" t="str">
            <v/>
          </cell>
          <cell r="H2642" t="str">
            <v/>
          </cell>
          <cell r="I2642" t="str">
            <v/>
          </cell>
          <cell r="J2642">
            <v>0</v>
          </cell>
          <cell r="K2642">
            <v>0</v>
          </cell>
          <cell r="L2642">
            <v>0</v>
          </cell>
          <cell r="P2642">
            <v>0</v>
          </cell>
          <cell r="Q2642">
            <v>0</v>
          </cell>
          <cell r="R2642">
            <v>0</v>
          </cell>
          <cell r="S2642">
            <v>0</v>
          </cell>
          <cell r="W2642">
            <v>0</v>
          </cell>
          <cell r="X2642">
            <v>0</v>
          </cell>
        </row>
        <row r="2643">
          <cell r="E2643" t="str">
            <v/>
          </cell>
          <cell r="G2643" t="str">
            <v/>
          </cell>
          <cell r="H2643" t="str">
            <v/>
          </cell>
          <cell r="I2643" t="str">
            <v/>
          </cell>
          <cell r="J2643">
            <v>0</v>
          </cell>
          <cell r="K2643">
            <v>0</v>
          </cell>
          <cell r="L2643">
            <v>0</v>
          </cell>
          <cell r="P2643">
            <v>0</v>
          </cell>
          <cell r="Q2643">
            <v>0</v>
          </cell>
          <cell r="R2643">
            <v>0</v>
          </cell>
          <cell r="S2643">
            <v>0</v>
          </cell>
          <cell r="W2643">
            <v>0</v>
          </cell>
          <cell r="X2643">
            <v>0</v>
          </cell>
        </row>
        <row r="2644">
          <cell r="E2644" t="str">
            <v/>
          </cell>
          <cell r="G2644" t="str">
            <v/>
          </cell>
          <cell r="H2644" t="str">
            <v/>
          </cell>
          <cell r="I2644" t="str">
            <v/>
          </cell>
          <cell r="J2644">
            <v>0</v>
          </cell>
          <cell r="K2644">
            <v>0</v>
          </cell>
          <cell r="L2644">
            <v>0</v>
          </cell>
          <cell r="P2644">
            <v>0</v>
          </cell>
          <cell r="Q2644">
            <v>0</v>
          </cell>
          <cell r="R2644">
            <v>0</v>
          </cell>
          <cell r="S2644">
            <v>0</v>
          </cell>
          <cell r="W2644">
            <v>0</v>
          </cell>
          <cell r="X2644">
            <v>0</v>
          </cell>
        </row>
        <row r="2645">
          <cell r="E2645" t="str">
            <v/>
          </cell>
          <cell r="G2645" t="str">
            <v/>
          </cell>
          <cell r="H2645" t="str">
            <v/>
          </cell>
          <cell r="I2645" t="str">
            <v/>
          </cell>
          <cell r="J2645">
            <v>0</v>
          </cell>
          <cell r="K2645">
            <v>0</v>
          </cell>
          <cell r="L2645">
            <v>0</v>
          </cell>
          <cell r="P2645">
            <v>0</v>
          </cell>
          <cell r="Q2645">
            <v>0</v>
          </cell>
          <cell r="R2645">
            <v>0</v>
          </cell>
          <cell r="S2645">
            <v>0</v>
          </cell>
          <cell r="W2645">
            <v>0</v>
          </cell>
          <cell r="X2645">
            <v>0</v>
          </cell>
        </row>
        <row r="2646">
          <cell r="E2646" t="str">
            <v/>
          </cell>
          <cell r="G2646" t="str">
            <v/>
          </cell>
          <cell r="H2646" t="str">
            <v/>
          </cell>
          <cell r="I2646" t="str">
            <v/>
          </cell>
          <cell r="J2646">
            <v>0</v>
          </cell>
          <cell r="K2646">
            <v>0</v>
          </cell>
          <cell r="L2646">
            <v>0</v>
          </cell>
          <cell r="P2646">
            <v>0</v>
          </cell>
          <cell r="Q2646">
            <v>0</v>
          </cell>
          <cell r="R2646">
            <v>0</v>
          </cell>
          <cell r="S2646">
            <v>0</v>
          </cell>
          <cell r="W2646">
            <v>0</v>
          </cell>
          <cell r="X2646">
            <v>0</v>
          </cell>
        </row>
        <row r="2647">
          <cell r="E2647" t="str">
            <v/>
          </cell>
          <cell r="G2647" t="str">
            <v/>
          </cell>
          <cell r="H2647" t="str">
            <v/>
          </cell>
          <cell r="I2647" t="str">
            <v/>
          </cell>
          <cell r="J2647">
            <v>0</v>
          </cell>
          <cell r="K2647">
            <v>0</v>
          </cell>
          <cell r="L2647">
            <v>0</v>
          </cell>
          <cell r="P2647">
            <v>0</v>
          </cell>
          <cell r="Q2647">
            <v>0</v>
          </cell>
          <cell r="R2647">
            <v>0</v>
          </cell>
          <cell r="S2647">
            <v>0</v>
          </cell>
          <cell r="W2647">
            <v>0</v>
          </cell>
          <cell r="X2647">
            <v>0</v>
          </cell>
        </row>
        <row r="2648">
          <cell r="E2648" t="str">
            <v/>
          </cell>
          <cell r="G2648" t="str">
            <v/>
          </cell>
          <cell r="H2648" t="str">
            <v/>
          </cell>
          <cell r="I2648" t="str">
            <v/>
          </cell>
          <cell r="J2648">
            <v>0</v>
          </cell>
          <cell r="K2648">
            <v>0</v>
          </cell>
          <cell r="L2648">
            <v>0</v>
          </cell>
          <cell r="P2648">
            <v>0</v>
          </cell>
          <cell r="Q2648">
            <v>0</v>
          </cell>
          <cell r="R2648">
            <v>0</v>
          </cell>
          <cell r="S2648">
            <v>0</v>
          </cell>
          <cell r="W2648">
            <v>0</v>
          </cell>
          <cell r="X2648">
            <v>0</v>
          </cell>
        </row>
        <row r="2649">
          <cell r="E2649" t="str">
            <v/>
          </cell>
          <cell r="G2649" t="str">
            <v/>
          </cell>
          <cell r="H2649" t="str">
            <v/>
          </cell>
          <cell r="I2649" t="str">
            <v/>
          </cell>
          <cell r="J2649">
            <v>0</v>
          </cell>
          <cell r="K2649">
            <v>0</v>
          </cell>
          <cell r="L2649">
            <v>0</v>
          </cell>
          <cell r="P2649">
            <v>0</v>
          </cell>
          <cell r="Q2649">
            <v>0</v>
          </cell>
          <cell r="R2649">
            <v>0</v>
          </cell>
          <cell r="S2649">
            <v>0</v>
          </cell>
          <cell r="W2649">
            <v>0</v>
          </cell>
          <cell r="X2649">
            <v>0</v>
          </cell>
        </row>
        <row r="2650">
          <cell r="E2650" t="str">
            <v/>
          </cell>
          <cell r="G2650" t="str">
            <v/>
          </cell>
          <cell r="H2650" t="str">
            <v/>
          </cell>
          <cell r="I2650" t="str">
            <v/>
          </cell>
          <cell r="J2650">
            <v>0</v>
          </cell>
          <cell r="K2650">
            <v>0</v>
          </cell>
          <cell r="L2650">
            <v>0</v>
          </cell>
          <cell r="P2650">
            <v>0</v>
          </cell>
          <cell r="Q2650">
            <v>0</v>
          </cell>
          <cell r="R2650">
            <v>0</v>
          </cell>
          <cell r="S2650">
            <v>0</v>
          </cell>
          <cell r="W2650">
            <v>0</v>
          </cell>
          <cell r="X2650">
            <v>0</v>
          </cell>
        </row>
        <row r="2651">
          <cell r="E2651" t="str">
            <v/>
          </cell>
          <cell r="G2651" t="str">
            <v/>
          </cell>
          <cell r="H2651" t="str">
            <v/>
          </cell>
          <cell r="I2651" t="str">
            <v/>
          </cell>
          <cell r="J2651">
            <v>0</v>
          </cell>
          <cell r="K2651">
            <v>0</v>
          </cell>
          <cell r="L2651">
            <v>0</v>
          </cell>
          <cell r="P2651">
            <v>0</v>
          </cell>
          <cell r="Q2651">
            <v>0</v>
          </cell>
          <cell r="R2651">
            <v>0</v>
          </cell>
          <cell r="S2651">
            <v>0</v>
          </cell>
          <cell r="W2651">
            <v>0</v>
          </cell>
          <cell r="X2651">
            <v>0</v>
          </cell>
        </row>
        <row r="2652">
          <cell r="E2652" t="str">
            <v/>
          </cell>
          <cell r="G2652" t="str">
            <v/>
          </cell>
          <cell r="H2652" t="str">
            <v/>
          </cell>
          <cell r="I2652" t="str">
            <v/>
          </cell>
          <cell r="J2652">
            <v>0</v>
          </cell>
          <cell r="K2652">
            <v>0</v>
          </cell>
          <cell r="L2652">
            <v>0</v>
          </cell>
          <cell r="P2652">
            <v>0</v>
          </cell>
          <cell r="Q2652">
            <v>0</v>
          </cell>
          <cell r="R2652">
            <v>0</v>
          </cell>
          <cell r="S2652">
            <v>0</v>
          </cell>
          <cell r="W2652">
            <v>0</v>
          </cell>
          <cell r="X2652">
            <v>0</v>
          </cell>
        </row>
        <row r="2653">
          <cell r="E2653" t="str">
            <v/>
          </cell>
          <cell r="G2653" t="str">
            <v/>
          </cell>
          <cell r="H2653" t="str">
            <v/>
          </cell>
          <cell r="I2653" t="str">
            <v/>
          </cell>
          <cell r="J2653">
            <v>0</v>
          </cell>
          <cell r="K2653">
            <v>0</v>
          </cell>
          <cell r="L2653">
            <v>0</v>
          </cell>
          <cell r="P2653">
            <v>0</v>
          </cell>
          <cell r="Q2653">
            <v>0</v>
          </cell>
          <cell r="R2653">
            <v>0</v>
          </cell>
          <cell r="S2653">
            <v>0</v>
          </cell>
          <cell r="W2653">
            <v>0</v>
          </cell>
          <cell r="X2653">
            <v>0</v>
          </cell>
        </row>
        <row r="2654">
          <cell r="E2654" t="str">
            <v/>
          </cell>
          <cell r="G2654" t="str">
            <v/>
          </cell>
          <cell r="H2654" t="str">
            <v/>
          </cell>
          <cell r="I2654" t="str">
            <v/>
          </cell>
          <cell r="J2654">
            <v>0</v>
          </cell>
          <cell r="K2654">
            <v>0</v>
          </cell>
          <cell r="L2654">
            <v>0</v>
          </cell>
          <cell r="P2654">
            <v>0</v>
          </cell>
          <cell r="Q2654">
            <v>0</v>
          </cell>
          <cell r="R2654">
            <v>0</v>
          </cell>
          <cell r="S2654">
            <v>0</v>
          </cell>
          <cell r="W2654">
            <v>0</v>
          </cell>
          <cell r="X2654">
            <v>0</v>
          </cell>
        </row>
        <row r="2655">
          <cell r="E2655" t="str">
            <v/>
          </cell>
          <cell r="G2655" t="str">
            <v/>
          </cell>
          <cell r="H2655" t="str">
            <v/>
          </cell>
          <cell r="I2655" t="str">
            <v/>
          </cell>
          <cell r="J2655">
            <v>0</v>
          </cell>
          <cell r="K2655">
            <v>0</v>
          </cell>
          <cell r="L2655">
            <v>0</v>
          </cell>
          <cell r="P2655">
            <v>0</v>
          </cell>
          <cell r="Q2655">
            <v>0</v>
          </cell>
          <cell r="R2655">
            <v>0</v>
          </cell>
          <cell r="S2655">
            <v>0</v>
          </cell>
          <cell r="W2655">
            <v>0</v>
          </cell>
          <cell r="X2655">
            <v>0</v>
          </cell>
        </row>
        <row r="2656">
          <cell r="E2656" t="str">
            <v/>
          </cell>
          <cell r="G2656" t="str">
            <v/>
          </cell>
          <cell r="H2656" t="str">
            <v/>
          </cell>
          <cell r="I2656" t="str">
            <v/>
          </cell>
          <cell r="J2656">
            <v>0</v>
          </cell>
          <cell r="K2656">
            <v>0</v>
          </cell>
          <cell r="L2656">
            <v>0</v>
          </cell>
          <cell r="P2656">
            <v>0</v>
          </cell>
          <cell r="Q2656">
            <v>0</v>
          </cell>
          <cell r="R2656">
            <v>0</v>
          </cell>
          <cell r="S2656">
            <v>0</v>
          </cell>
          <cell r="W2656">
            <v>0</v>
          </cell>
          <cell r="X2656">
            <v>0</v>
          </cell>
        </row>
        <row r="2657">
          <cell r="E2657" t="str">
            <v/>
          </cell>
          <cell r="G2657" t="str">
            <v/>
          </cell>
          <cell r="H2657" t="str">
            <v/>
          </cell>
          <cell r="I2657" t="str">
            <v/>
          </cell>
          <cell r="J2657">
            <v>0</v>
          </cell>
          <cell r="K2657">
            <v>0</v>
          </cell>
          <cell r="L2657">
            <v>0</v>
          </cell>
          <cell r="P2657">
            <v>0</v>
          </cell>
          <cell r="Q2657">
            <v>0</v>
          </cell>
          <cell r="R2657">
            <v>0</v>
          </cell>
          <cell r="S2657">
            <v>0</v>
          </cell>
          <cell r="W2657">
            <v>0</v>
          </cell>
          <cell r="X2657">
            <v>0</v>
          </cell>
        </row>
        <row r="2658">
          <cell r="E2658" t="str">
            <v/>
          </cell>
          <cell r="G2658" t="str">
            <v/>
          </cell>
          <cell r="H2658" t="str">
            <v/>
          </cell>
          <cell r="I2658" t="str">
            <v/>
          </cell>
          <cell r="J2658">
            <v>0</v>
          </cell>
          <cell r="K2658">
            <v>0</v>
          </cell>
          <cell r="L2658">
            <v>0</v>
          </cell>
          <cell r="P2658">
            <v>0</v>
          </cell>
          <cell r="Q2658">
            <v>0</v>
          </cell>
          <cell r="R2658">
            <v>0</v>
          </cell>
          <cell r="S2658">
            <v>0</v>
          </cell>
          <cell r="W2658">
            <v>0</v>
          </cell>
          <cell r="X2658">
            <v>0</v>
          </cell>
        </row>
        <row r="2659">
          <cell r="E2659" t="str">
            <v/>
          </cell>
          <cell r="G2659" t="str">
            <v/>
          </cell>
          <cell r="H2659" t="str">
            <v/>
          </cell>
          <cell r="I2659" t="str">
            <v/>
          </cell>
          <cell r="J2659">
            <v>0</v>
          </cell>
          <cell r="K2659">
            <v>0</v>
          </cell>
          <cell r="L2659">
            <v>0</v>
          </cell>
          <cell r="P2659">
            <v>0</v>
          </cell>
          <cell r="Q2659">
            <v>0</v>
          </cell>
          <cell r="R2659">
            <v>0</v>
          </cell>
          <cell r="S2659">
            <v>0</v>
          </cell>
          <cell r="W2659">
            <v>0</v>
          </cell>
          <cell r="X2659">
            <v>0</v>
          </cell>
        </row>
        <row r="2660">
          <cell r="E2660" t="str">
            <v/>
          </cell>
          <cell r="G2660" t="str">
            <v/>
          </cell>
          <cell r="H2660" t="str">
            <v/>
          </cell>
          <cell r="I2660" t="str">
            <v/>
          </cell>
          <cell r="J2660">
            <v>0</v>
          </cell>
          <cell r="K2660">
            <v>0</v>
          </cell>
          <cell r="L2660">
            <v>0</v>
          </cell>
          <cell r="P2660">
            <v>0</v>
          </cell>
          <cell r="Q2660">
            <v>0</v>
          </cell>
          <cell r="R2660">
            <v>0</v>
          </cell>
          <cell r="S2660">
            <v>0</v>
          </cell>
          <cell r="W2660">
            <v>0</v>
          </cell>
          <cell r="X2660">
            <v>0</v>
          </cell>
        </row>
        <row r="2661">
          <cell r="E2661" t="str">
            <v/>
          </cell>
          <cell r="G2661" t="str">
            <v/>
          </cell>
          <cell r="H2661" t="str">
            <v/>
          </cell>
          <cell r="I2661" t="str">
            <v/>
          </cell>
          <cell r="J2661">
            <v>0</v>
          </cell>
          <cell r="K2661">
            <v>0</v>
          </cell>
          <cell r="L2661">
            <v>0</v>
          </cell>
          <cell r="P2661">
            <v>0</v>
          </cell>
          <cell r="Q2661">
            <v>0</v>
          </cell>
          <cell r="R2661">
            <v>0</v>
          </cell>
          <cell r="S2661">
            <v>0</v>
          </cell>
          <cell r="W2661">
            <v>0</v>
          </cell>
          <cell r="X2661">
            <v>0</v>
          </cell>
        </row>
        <row r="2662">
          <cell r="E2662" t="str">
            <v/>
          </cell>
          <cell r="G2662" t="str">
            <v/>
          </cell>
          <cell r="H2662" t="str">
            <v/>
          </cell>
          <cell r="I2662" t="str">
            <v/>
          </cell>
          <cell r="J2662">
            <v>0</v>
          </cell>
          <cell r="K2662">
            <v>0</v>
          </cell>
          <cell r="L2662">
            <v>0</v>
          </cell>
          <cell r="P2662">
            <v>0</v>
          </cell>
          <cell r="Q2662">
            <v>0</v>
          </cell>
          <cell r="R2662">
            <v>0</v>
          </cell>
          <cell r="S2662">
            <v>0</v>
          </cell>
          <cell r="W2662">
            <v>0</v>
          </cell>
          <cell r="X2662">
            <v>0</v>
          </cell>
        </row>
        <row r="2663">
          <cell r="E2663" t="str">
            <v/>
          </cell>
          <cell r="G2663" t="str">
            <v/>
          </cell>
          <cell r="H2663" t="str">
            <v/>
          </cell>
          <cell r="I2663" t="str">
            <v/>
          </cell>
          <cell r="J2663">
            <v>0</v>
          </cell>
          <cell r="K2663">
            <v>0</v>
          </cell>
          <cell r="L2663">
            <v>0</v>
          </cell>
          <cell r="P2663">
            <v>0</v>
          </cell>
          <cell r="Q2663">
            <v>0</v>
          </cell>
          <cell r="R2663">
            <v>0</v>
          </cell>
          <cell r="S2663">
            <v>0</v>
          </cell>
          <cell r="W2663">
            <v>0</v>
          </cell>
          <cell r="X2663">
            <v>0</v>
          </cell>
        </row>
        <row r="2664">
          <cell r="E2664" t="str">
            <v/>
          </cell>
          <cell r="G2664" t="str">
            <v/>
          </cell>
          <cell r="H2664" t="str">
            <v/>
          </cell>
          <cell r="I2664" t="str">
            <v/>
          </cell>
          <cell r="J2664">
            <v>0</v>
          </cell>
          <cell r="K2664">
            <v>0</v>
          </cell>
          <cell r="L2664">
            <v>0</v>
          </cell>
          <cell r="P2664">
            <v>0</v>
          </cell>
          <cell r="Q2664">
            <v>0</v>
          </cell>
          <cell r="R2664">
            <v>0</v>
          </cell>
          <cell r="S2664">
            <v>0</v>
          </cell>
          <cell r="W2664">
            <v>0</v>
          </cell>
          <cell r="X2664">
            <v>0</v>
          </cell>
        </row>
        <row r="2665">
          <cell r="E2665" t="str">
            <v/>
          </cell>
          <cell r="G2665" t="str">
            <v/>
          </cell>
          <cell r="H2665" t="str">
            <v/>
          </cell>
          <cell r="I2665" t="str">
            <v/>
          </cell>
          <cell r="J2665">
            <v>0</v>
          </cell>
          <cell r="K2665">
            <v>0</v>
          </cell>
          <cell r="L2665">
            <v>0</v>
          </cell>
          <cell r="P2665">
            <v>0</v>
          </cell>
          <cell r="Q2665">
            <v>0</v>
          </cell>
          <cell r="R2665">
            <v>0</v>
          </cell>
          <cell r="S2665">
            <v>0</v>
          </cell>
          <cell r="W2665">
            <v>0</v>
          </cell>
          <cell r="X2665">
            <v>0</v>
          </cell>
        </row>
        <row r="2666">
          <cell r="E2666" t="str">
            <v/>
          </cell>
          <cell r="G2666" t="str">
            <v/>
          </cell>
          <cell r="H2666" t="str">
            <v/>
          </cell>
          <cell r="I2666" t="str">
            <v/>
          </cell>
          <cell r="J2666">
            <v>0</v>
          </cell>
          <cell r="K2666">
            <v>0</v>
          </cell>
          <cell r="L2666">
            <v>0</v>
          </cell>
          <cell r="P2666">
            <v>0</v>
          </cell>
          <cell r="Q2666">
            <v>0</v>
          </cell>
          <cell r="R2666">
            <v>0</v>
          </cell>
          <cell r="S2666">
            <v>0</v>
          </cell>
          <cell r="W2666">
            <v>0</v>
          </cell>
          <cell r="X2666">
            <v>0</v>
          </cell>
        </row>
        <row r="2667">
          <cell r="E2667" t="str">
            <v/>
          </cell>
          <cell r="G2667" t="str">
            <v/>
          </cell>
          <cell r="H2667" t="str">
            <v/>
          </cell>
          <cell r="I2667" t="str">
            <v/>
          </cell>
          <cell r="J2667">
            <v>0</v>
          </cell>
          <cell r="K2667">
            <v>0</v>
          </cell>
          <cell r="L2667">
            <v>0</v>
          </cell>
          <cell r="P2667">
            <v>0</v>
          </cell>
          <cell r="Q2667">
            <v>0</v>
          </cell>
          <cell r="R2667">
            <v>0</v>
          </cell>
          <cell r="S2667">
            <v>0</v>
          </cell>
          <cell r="W2667">
            <v>0</v>
          </cell>
          <cell r="X2667">
            <v>0</v>
          </cell>
        </row>
        <row r="2668">
          <cell r="E2668" t="str">
            <v/>
          </cell>
          <cell r="G2668" t="str">
            <v/>
          </cell>
          <cell r="H2668" t="str">
            <v/>
          </cell>
          <cell r="I2668" t="str">
            <v/>
          </cell>
          <cell r="J2668">
            <v>0</v>
          </cell>
          <cell r="K2668">
            <v>0</v>
          </cell>
          <cell r="L2668">
            <v>0</v>
          </cell>
          <cell r="P2668">
            <v>0</v>
          </cell>
          <cell r="Q2668">
            <v>0</v>
          </cell>
          <cell r="R2668">
            <v>0</v>
          </cell>
          <cell r="S2668">
            <v>0</v>
          </cell>
          <cell r="W2668">
            <v>0</v>
          </cell>
          <cell r="X2668">
            <v>0</v>
          </cell>
        </row>
        <row r="2669">
          <cell r="E2669" t="str">
            <v/>
          </cell>
          <cell r="G2669" t="str">
            <v/>
          </cell>
          <cell r="H2669" t="str">
            <v/>
          </cell>
          <cell r="I2669" t="str">
            <v/>
          </cell>
          <cell r="J2669">
            <v>0</v>
          </cell>
          <cell r="K2669">
            <v>0</v>
          </cell>
          <cell r="L2669">
            <v>0</v>
          </cell>
          <cell r="P2669">
            <v>0</v>
          </cell>
          <cell r="Q2669">
            <v>0</v>
          </cell>
          <cell r="R2669">
            <v>0</v>
          </cell>
          <cell r="S2669">
            <v>0</v>
          </cell>
          <cell r="W2669">
            <v>0</v>
          </cell>
          <cell r="X2669">
            <v>0</v>
          </cell>
        </row>
        <row r="2670">
          <cell r="E2670" t="str">
            <v/>
          </cell>
          <cell r="G2670" t="str">
            <v/>
          </cell>
          <cell r="H2670" t="str">
            <v/>
          </cell>
          <cell r="I2670" t="str">
            <v/>
          </cell>
          <cell r="J2670">
            <v>0</v>
          </cell>
          <cell r="K2670">
            <v>0</v>
          </cell>
          <cell r="L2670">
            <v>0</v>
          </cell>
          <cell r="P2670">
            <v>0</v>
          </cell>
          <cell r="Q2670">
            <v>0</v>
          </cell>
          <cell r="R2670">
            <v>0</v>
          </cell>
          <cell r="S2670">
            <v>0</v>
          </cell>
          <cell r="W2670">
            <v>0</v>
          </cell>
          <cell r="X2670">
            <v>0</v>
          </cell>
        </row>
        <row r="2671">
          <cell r="E2671" t="str">
            <v/>
          </cell>
          <cell r="G2671" t="str">
            <v/>
          </cell>
          <cell r="H2671" t="str">
            <v/>
          </cell>
          <cell r="I2671" t="str">
            <v/>
          </cell>
          <cell r="J2671">
            <v>0</v>
          </cell>
          <cell r="K2671">
            <v>0</v>
          </cell>
          <cell r="L2671">
            <v>0</v>
          </cell>
          <cell r="P2671">
            <v>0</v>
          </cell>
          <cell r="Q2671">
            <v>0</v>
          </cell>
          <cell r="R2671">
            <v>0</v>
          </cell>
          <cell r="S2671">
            <v>0</v>
          </cell>
          <cell r="W2671">
            <v>0</v>
          </cell>
          <cell r="X2671">
            <v>0</v>
          </cell>
        </row>
        <row r="2672">
          <cell r="E2672" t="str">
            <v/>
          </cell>
          <cell r="G2672" t="str">
            <v/>
          </cell>
          <cell r="H2672" t="str">
            <v/>
          </cell>
          <cell r="I2672" t="str">
            <v/>
          </cell>
          <cell r="J2672">
            <v>0</v>
          </cell>
          <cell r="K2672">
            <v>0</v>
          </cell>
          <cell r="L2672">
            <v>0</v>
          </cell>
          <cell r="P2672">
            <v>0</v>
          </cell>
          <cell r="Q2672">
            <v>0</v>
          </cell>
          <cell r="R2672">
            <v>0</v>
          </cell>
          <cell r="S2672">
            <v>0</v>
          </cell>
          <cell r="W2672">
            <v>0</v>
          </cell>
          <cell r="X2672">
            <v>0</v>
          </cell>
        </row>
        <row r="2673">
          <cell r="E2673" t="str">
            <v/>
          </cell>
          <cell r="G2673" t="str">
            <v/>
          </cell>
          <cell r="H2673" t="str">
            <v/>
          </cell>
          <cell r="I2673" t="str">
            <v/>
          </cell>
          <cell r="J2673">
            <v>0</v>
          </cell>
          <cell r="K2673">
            <v>0</v>
          </cell>
          <cell r="L2673">
            <v>0</v>
          </cell>
          <cell r="P2673">
            <v>0</v>
          </cell>
          <cell r="Q2673">
            <v>0</v>
          </cell>
          <cell r="R2673">
            <v>0</v>
          </cell>
          <cell r="S2673">
            <v>0</v>
          </cell>
          <cell r="W2673">
            <v>0</v>
          </cell>
          <cell r="X2673">
            <v>0</v>
          </cell>
        </row>
        <row r="2674">
          <cell r="E2674" t="str">
            <v/>
          </cell>
          <cell r="G2674" t="str">
            <v/>
          </cell>
          <cell r="H2674" t="str">
            <v/>
          </cell>
          <cell r="I2674" t="str">
            <v/>
          </cell>
          <cell r="J2674">
            <v>0</v>
          </cell>
          <cell r="K2674">
            <v>0</v>
          </cell>
          <cell r="L2674">
            <v>0</v>
          </cell>
          <cell r="P2674">
            <v>0</v>
          </cell>
          <cell r="Q2674">
            <v>0</v>
          </cell>
          <cell r="R2674">
            <v>0</v>
          </cell>
          <cell r="S2674">
            <v>0</v>
          </cell>
          <cell r="W2674">
            <v>0</v>
          </cell>
          <cell r="X2674">
            <v>0</v>
          </cell>
        </row>
        <row r="2675">
          <cell r="E2675" t="str">
            <v/>
          </cell>
          <cell r="G2675" t="str">
            <v/>
          </cell>
          <cell r="H2675" t="str">
            <v/>
          </cell>
          <cell r="I2675" t="str">
            <v/>
          </cell>
          <cell r="J2675">
            <v>0</v>
          </cell>
          <cell r="K2675">
            <v>0</v>
          </cell>
          <cell r="L2675">
            <v>0</v>
          </cell>
          <cell r="P2675">
            <v>0</v>
          </cell>
          <cell r="Q2675">
            <v>0</v>
          </cell>
          <cell r="R2675">
            <v>0</v>
          </cell>
          <cell r="S2675">
            <v>0</v>
          </cell>
          <cell r="W2675">
            <v>0</v>
          </cell>
          <cell r="X2675">
            <v>0</v>
          </cell>
        </row>
        <row r="2676">
          <cell r="E2676" t="str">
            <v/>
          </cell>
          <cell r="G2676" t="str">
            <v/>
          </cell>
          <cell r="H2676" t="str">
            <v/>
          </cell>
          <cell r="I2676" t="str">
            <v/>
          </cell>
          <cell r="J2676">
            <v>0</v>
          </cell>
          <cell r="K2676">
            <v>0</v>
          </cell>
          <cell r="L2676">
            <v>0</v>
          </cell>
          <cell r="P2676">
            <v>0</v>
          </cell>
          <cell r="Q2676">
            <v>0</v>
          </cell>
          <cell r="R2676">
            <v>0</v>
          </cell>
          <cell r="S2676">
            <v>0</v>
          </cell>
          <cell r="W2676">
            <v>0</v>
          </cell>
          <cell r="X2676">
            <v>0</v>
          </cell>
        </row>
        <row r="2677">
          <cell r="E2677" t="str">
            <v/>
          </cell>
          <cell r="G2677" t="str">
            <v/>
          </cell>
          <cell r="H2677" t="str">
            <v/>
          </cell>
          <cell r="I2677" t="str">
            <v/>
          </cell>
          <cell r="J2677">
            <v>0</v>
          </cell>
          <cell r="K2677">
            <v>0</v>
          </cell>
          <cell r="L2677">
            <v>0</v>
          </cell>
          <cell r="P2677">
            <v>0</v>
          </cell>
          <cell r="Q2677">
            <v>0</v>
          </cell>
          <cell r="R2677">
            <v>0</v>
          </cell>
          <cell r="S2677">
            <v>0</v>
          </cell>
          <cell r="W2677">
            <v>0</v>
          </cell>
          <cell r="X2677">
            <v>0</v>
          </cell>
        </row>
        <row r="2678">
          <cell r="E2678" t="str">
            <v/>
          </cell>
          <cell r="G2678" t="str">
            <v/>
          </cell>
          <cell r="H2678" t="str">
            <v/>
          </cell>
          <cell r="I2678" t="str">
            <v/>
          </cell>
          <cell r="J2678">
            <v>0</v>
          </cell>
          <cell r="K2678">
            <v>0</v>
          </cell>
          <cell r="L2678">
            <v>0</v>
          </cell>
          <cell r="P2678">
            <v>0</v>
          </cell>
          <cell r="Q2678">
            <v>0</v>
          </cell>
          <cell r="R2678">
            <v>0</v>
          </cell>
          <cell r="S2678">
            <v>0</v>
          </cell>
          <cell r="W2678">
            <v>0</v>
          </cell>
          <cell r="X2678">
            <v>0</v>
          </cell>
        </row>
        <row r="2679">
          <cell r="E2679" t="str">
            <v/>
          </cell>
          <cell r="G2679" t="str">
            <v/>
          </cell>
          <cell r="H2679" t="str">
            <v/>
          </cell>
          <cell r="I2679" t="str">
            <v/>
          </cell>
          <cell r="J2679">
            <v>0</v>
          </cell>
          <cell r="K2679">
            <v>0</v>
          </cell>
          <cell r="L2679">
            <v>0</v>
          </cell>
          <cell r="P2679">
            <v>0</v>
          </cell>
          <cell r="Q2679">
            <v>0</v>
          </cell>
          <cell r="R2679">
            <v>0</v>
          </cell>
          <cell r="S2679">
            <v>0</v>
          </cell>
          <cell r="W2679">
            <v>0</v>
          </cell>
          <cell r="X2679">
            <v>0</v>
          </cell>
        </row>
        <row r="2680">
          <cell r="E2680" t="str">
            <v/>
          </cell>
          <cell r="G2680" t="str">
            <v/>
          </cell>
          <cell r="H2680" t="str">
            <v/>
          </cell>
          <cell r="I2680" t="str">
            <v/>
          </cell>
          <cell r="J2680">
            <v>0</v>
          </cell>
          <cell r="K2680">
            <v>0</v>
          </cell>
          <cell r="L2680">
            <v>0</v>
          </cell>
          <cell r="P2680">
            <v>0</v>
          </cell>
          <cell r="Q2680">
            <v>0</v>
          </cell>
          <cell r="R2680">
            <v>0</v>
          </cell>
          <cell r="S2680">
            <v>0</v>
          </cell>
          <cell r="W2680">
            <v>0</v>
          </cell>
          <cell r="X2680">
            <v>0</v>
          </cell>
        </row>
        <row r="2681">
          <cell r="E2681" t="str">
            <v/>
          </cell>
          <cell r="G2681" t="str">
            <v/>
          </cell>
          <cell r="H2681" t="str">
            <v/>
          </cell>
          <cell r="I2681" t="str">
            <v/>
          </cell>
          <cell r="J2681">
            <v>0</v>
          </cell>
          <cell r="K2681">
            <v>0</v>
          </cell>
          <cell r="L2681">
            <v>0</v>
          </cell>
          <cell r="P2681">
            <v>0</v>
          </cell>
          <cell r="Q2681">
            <v>0</v>
          </cell>
          <cell r="R2681">
            <v>0</v>
          </cell>
          <cell r="S2681">
            <v>0</v>
          </cell>
          <cell r="W2681">
            <v>0</v>
          </cell>
          <cell r="X2681">
            <v>0</v>
          </cell>
        </row>
        <row r="2682">
          <cell r="E2682" t="str">
            <v/>
          </cell>
          <cell r="G2682" t="str">
            <v/>
          </cell>
          <cell r="H2682" t="str">
            <v/>
          </cell>
          <cell r="I2682" t="str">
            <v/>
          </cell>
          <cell r="J2682">
            <v>0</v>
          </cell>
          <cell r="K2682">
            <v>0</v>
          </cell>
          <cell r="L2682">
            <v>0</v>
          </cell>
          <cell r="P2682">
            <v>0</v>
          </cell>
          <cell r="Q2682">
            <v>0</v>
          </cell>
          <cell r="R2682">
            <v>0</v>
          </cell>
          <cell r="S2682">
            <v>0</v>
          </cell>
          <cell r="W2682">
            <v>0</v>
          </cell>
          <cell r="X2682">
            <v>0</v>
          </cell>
        </row>
        <row r="2683">
          <cell r="E2683" t="str">
            <v/>
          </cell>
          <cell r="G2683" t="str">
            <v/>
          </cell>
          <cell r="H2683" t="str">
            <v/>
          </cell>
          <cell r="I2683" t="str">
            <v/>
          </cell>
          <cell r="J2683">
            <v>0</v>
          </cell>
          <cell r="K2683">
            <v>0</v>
          </cell>
          <cell r="L2683">
            <v>0</v>
          </cell>
          <cell r="P2683">
            <v>0</v>
          </cell>
          <cell r="Q2683">
            <v>0</v>
          </cell>
          <cell r="R2683">
            <v>0</v>
          </cell>
          <cell r="S2683">
            <v>0</v>
          </cell>
          <cell r="W2683">
            <v>0</v>
          </cell>
          <cell r="X2683">
            <v>0</v>
          </cell>
        </row>
        <row r="2684">
          <cell r="E2684" t="str">
            <v/>
          </cell>
          <cell r="G2684" t="str">
            <v/>
          </cell>
          <cell r="H2684" t="str">
            <v/>
          </cell>
          <cell r="I2684" t="str">
            <v/>
          </cell>
          <cell r="J2684">
            <v>0</v>
          </cell>
          <cell r="K2684">
            <v>0</v>
          </cell>
          <cell r="L2684">
            <v>0</v>
          </cell>
          <cell r="P2684">
            <v>0</v>
          </cell>
          <cell r="Q2684">
            <v>0</v>
          </cell>
          <cell r="R2684">
            <v>0</v>
          </cell>
          <cell r="S2684">
            <v>0</v>
          </cell>
          <cell r="W2684">
            <v>0</v>
          </cell>
          <cell r="X2684">
            <v>0</v>
          </cell>
        </row>
        <row r="2685">
          <cell r="E2685" t="str">
            <v/>
          </cell>
          <cell r="G2685" t="str">
            <v/>
          </cell>
          <cell r="H2685" t="str">
            <v/>
          </cell>
          <cell r="I2685" t="str">
            <v/>
          </cell>
          <cell r="J2685">
            <v>0</v>
          </cell>
          <cell r="K2685">
            <v>0</v>
          </cell>
          <cell r="L2685">
            <v>0</v>
          </cell>
          <cell r="P2685">
            <v>0</v>
          </cell>
          <cell r="Q2685">
            <v>0</v>
          </cell>
          <cell r="R2685">
            <v>0</v>
          </cell>
          <cell r="S2685">
            <v>0</v>
          </cell>
          <cell r="W2685">
            <v>0</v>
          </cell>
          <cell r="X2685">
            <v>0</v>
          </cell>
        </row>
        <row r="2686">
          <cell r="E2686" t="str">
            <v/>
          </cell>
          <cell r="G2686" t="str">
            <v/>
          </cell>
          <cell r="H2686" t="str">
            <v/>
          </cell>
          <cell r="I2686" t="str">
            <v/>
          </cell>
          <cell r="J2686">
            <v>0</v>
          </cell>
          <cell r="K2686">
            <v>0</v>
          </cell>
          <cell r="L2686">
            <v>0</v>
          </cell>
          <cell r="P2686">
            <v>0</v>
          </cell>
          <cell r="Q2686">
            <v>0</v>
          </cell>
          <cell r="R2686">
            <v>0</v>
          </cell>
          <cell r="S2686">
            <v>0</v>
          </cell>
          <cell r="W2686">
            <v>0</v>
          </cell>
          <cell r="X2686">
            <v>0</v>
          </cell>
        </row>
        <row r="2687">
          <cell r="E2687" t="str">
            <v/>
          </cell>
          <cell r="G2687" t="str">
            <v/>
          </cell>
          <cell r="H2687" t="str">
            <v/>
          </cell>
          <cell r="I2687" t="str">
            <v/>
          </cell>
          <cell r="J2687">
            <v>0</v>
          </cell>
          <cell r="K2687">
            <v>0</v>
          </cell>
          <cell r="L2687">
            <v>0</v>
          </cell>
          <cell r="P2687">
            <v>0</v>
          </cell>
          <cell r="Q2687">
            <v>0</v>
          </cell>
          <cell r="R2687">
            <v>0</v>
          </cell>
          <cell r="S2687">
            <v>0</v>
          </cell>
          <cell r="W2687">
            <v>0</v>
          </cell>
          <cell r="X2687">
            <v>0</v>
          </cell>
        </row>
        <row r="2688">
          <cell r="E2688" t="str">
            <v/>
          </cell>
          <cell r="G2688" t="str">
            <v/>
          </cell>
          <cell r="H2688" t="str">
            <v/>
          </cell>
          <cell r="I2688" t="str">
            <v/>
          </cell>
          <cell r="J2688">
            <v>0</v>
          </cell>
          <cell r="K2688">
            <v>0</v>
          </cell>
          <cell r="L2688">
            <v>0</v>
          </cell>
          <cell r="P2688">
            <v>0</v>
          </cell>
          <cell r="Q2688">
            <v>0</v>
          </cell>
          <cell r="R2688">
            <v>0</v>
          </cell>
          <cell r="S2688">
            <v>0</v>
          </cell>
          <cell r="W2688">
            <v>0</v>
          </cell>
          <cell r="X2688">
            <v>0</v>
          </cell>
        </row>
        <row r="2689">
          <cell r="E2689" t="str">
            <v/>
          </cell>
          <cell r="G2689" t="str">
            <v/>
          </cell>
          <cell r="H2689" t="str">
            <v/>
          </cell>
          <cell r="I2689" t="str">
            <v/>
          </cell>
          <cell r="J2689">
            <v>0</v>
          </cell>
          <cell r="K2689">
            <v>0</v>
          </cell>
          <cell r="L2689">
            <v>0</v>
          </cell>
          <cell r="P2689">
            <v>0</v>
          </cell>
          <cell r="Q2689">
            <v>0</v>
          </cell>
          <cell r="R2689">
            <v>0</v>
          </cell>
          <cell r="S2689">
            <v>0</v>
          </cell>
          <cell r="W2689">
            <v>0</v>
          </cell>
          <cell r="X2689">
            <v>0</v>
          </cell>
        </row>
        <row r="2690">
          <cell r="E2690" t="str">
            <v/>
          </cell>
          <cell r="G2690" t="str">
            <v/>
          </cell>
          <cell r="H2690" t="str">
            <v/>
          </cell>
          <cell r="I2690" t="str">
            <v/>
          </cell>
          <cell r="J2690">
            <v>0</v>
          </cell>
          <cell r="K2690">
            <v>0</v>
          </cell>
          <cell r="L2690">
            <v>0</v>
          </cell>
          <cell r="P2690">
            <v>0</v>
          </cell>
          <cell r="Q2690">
            <v>0</v>
          </cell>
          <cell r="R2690">
            <v>0</v>
          </cell>
          <cell r="S2690">
            <v>0</v>
          </cell>
          <cell r="W2690">
            <v>0</v>
          </cell>
          <cell r="X2690">
            <v>0</v>
          </cell>
        </row>
        <row r="2691">
          <cell r="E2691" t="str">
            <v/>
          </cell>
          <cell r="G2691" t="str">
            <v/>
          </cell>
          <cell r="H2691" t="str">
            <v/>
          </cell>
          <cell r="I2691" t="str">
            <v/>
          </cell>
          <cell r="J2691">
            <v>0</v>
          </cell>
          <cell r="K2691">
            <v>0</v>
          </cell>
          <cell r="L2691">
            <v>0</v>
          </cell>
          <cell r="P2691">
            <v>0</v>
          </cell>
          <cell r="Q2691">
            <v>0</v>
          </cell>
          <cell r="R2691">
            <v>0</v>
          </cell>
          <cell r="S2691">
            <v>0</v>
          </cell>
          <cell r="W2691">
            <v>0</v>
          </cell>
          <cell r="X2691">
            <v>0</v>
          </cell>
        </row>
        <row r="2692">
          <cell r="E2692" t="str">
            <v/>
          </cell>
          <cell r="G2692" t="str">
            <v/>
          </cell>
          <cell r="H2692" t="str">
            <v/>
          </cell>
          <cell r="I2692" t="str">
            <v/>
          </cell>
          <cell r="J2692">
            <v>0</v>
          </cell>
          <cell r="K2692">
            <v>0</v>
          </cell>
          <cell r="L2692">
            <v>0</v>
          </cell>
          <cell r="P2692">
            <v>0</v>
          </cell>
          <cell r="Q2692">
            <v>0</v>
          </cell>
          <cell r="R2692">
            <v>0</v>
          </cell>
          <cell r="S2692">
            <v>0</v>
          </cell>
          <cell r="W2692">
            <v>0</v>
          </cell>
          <cell r="X2692">
            <v>0</v>
          </cell>
        </row>
        <row r="2693">
          <cell r="E2693" t="str">
            <v/>
          </cell>
          <cell r="G2693" t="str">
            <v/>
          </cell>
          <cell r="H2693" t="str">
            <v/>
          </cell>
          <cell r="I2693" t="str">
            <v/>
          </cell>
          <cell r="J2693">
            <v>0</v>
          </cell>
          <cell r="K2693">
            <v>0</v>
          </cell>
          <cell r="L2693">
            <v>0</v>
          </cell>
          <cell r="P2693">
            <v>0</v>
          </cell>
          <cell r="Q2693">
            <v>0</v>
          </cell>
          <cell r="R2693">
            <v>0</v>
          </cell>
          <cell r="S2693">
            <v>0</v>
          </cell>
          <cell r="W2693">
            <v>0</v>
          </cell>
          <cell r="X2693">
            <v>0</v>
          </cell>
        </row>
        <row r="2694">
          <cell r="E2694" t="str">
            <v/>
          </cell>
          <cell r="G2694" t="str">
            <v/>
          </cell>
          <cell r="H2694" t="str">
            <v/>
          </cell>
          <cell r="I2694" t="str">
            <v/>
          </cell>
          <cell r="J2694">
            <v>0</v>
          </cell>
          <cell r="K2694">
            <v>0</v>
          </cell>
          <cell r="L2694">
            <v>0</v>
          </cell>
          <cell r="P2694">
            <v>0</v>
          </cell>
          <cell r="Q2694">
            <v>0</v>
          </cell>
          <cell r="R2694">
            <v>0</v>
          </cell>
          <cell r="S2694">
            <v>0</v>
          </cell>
          <cell r="W2694">
            <v>0</v>
          </cell>
          <cell r="X2694">
            <v>0</v>
          </cell>
        </row>
        <row r="2695">
          <cell r="E2695" t="str">
            <v/>
          </cell>
          <cell r="G2695" t="str">
            <v/>
          </cell>
          <cell r="H2695" t="str">
            <v/>
          </cell>
          <cell r="I2695" t="str">
            <v/>
          </cell>
          <cell r="J2695">
            <v>0</v>
          </cell>
          <cell r="K2695">
            <v>0</v>
          </cell>
          <cell r="L2695">
            <v>0</v>
          </cell>
          <cell r="P2695">
            <v>0</v>
          </cell>
          <cell r="Q2695">
            <v>0</v>
          </cell>
          <cell r="R2695">
            <v>0</v>
          </cell>
          <cell r="S2695">
            <v>0</v>
          </cell>
          <cell r="W2695">
            <v>0</v>
          </cell>
          <cell r="X2695">
            <v>0</v>
          </cell>
        </row>
        <row r="2696">
          <cell r="E2696" t="str">
            <v/>
          </cell>
          <cell r="G2696" t="str">
            <v/>
          </cell>
          <cell r="H2696" t="str">
            <v/>
          </cell>
          <cell r="I2696" t="str">
            <v/>
          </cell>
          <cell r="J2696">
            <v>0</v>
          </cell>
          <cell r="K2696">
            <v>0</v>
          </cell>
          <cell r="L2696">
            <v>0</v>
          </cell>
          <cell r="P2696">
            <v>0</v>
          </cell>
          <cell r="Q2696">
            <v>0</v>
          </cell>
          <cell r="R2696">
            <v>0</v>
          </cell>
          <cell r="S2696">
            <v>0</v>
          </cell>
          <cell r="W2696">
            <v>0</v>
          </cell>
          <cell r="X2696">
            <v>0</v>
          </cell>
        </row>
        <row r="2697">
          <cell r="E2697" t="str">
            <v/>
          </cell>
          <cell r="G2697" t="str">
            <v/>
          </cell>
          <cell r="H2697" t="str">
            <v/>
          </cell>
          <cell r="I2697" t="str">
            <v/>
          </cell>
          <cell r="J2697">
            <v>0</v>
          </cell>
          <cell r="K2697">
            <v>0</v>
          </cell>
          <cell r="L2697">
            <v>0</v>
          </cell>
          <cell r="P2697">
            <v>0</v>
          </cell>
          <cell r="Q2697">
            <v>0</v>
          </cell>
          <cell r="R2697">
            <v>0</v>
          </cell>
          <cell r="S2697">
            <v>0</v>
          </cell>
          <cell r="W2697">
            <v>0</v>
          </cell>
          <cell r="X2697">
            <v>0</v>
          </cell>
        </row>
        <row r="2698">
          <cell r="E2698" t="str">
            <v/>
          </cell>
          <cell r="G2698" t="str">
            <v/>
          </cell>
          <cell r="H2698" t="str">
            <v/>
          </cell>
          <cell r="I2698" t="str">
            <v/>
          </cell>
          <cell r="J2698">
            <v>0</v>
          </cell>
          <cell r="K2698">
            <v>0</v>
          </cell>
          <cell r="L2698">
            <v>0</v>
          </cell>
          <cell r="P2698">
            <v>0</v>
          </cell>
          <cell r="Q2698">
            <v>0</v>
          </cell>
          <cell r="R2698">
            <v>0</v>
          </cell>
          <cell r="S2698">
            <v>0</v>
          </cell>
          <cell r="W2698">
            <v>0</v>
          </cell>
          <cell r="X2698">
            <v>0</v>
          </cell>
        </row>
        <row r="2699">
          <cell r="E2699" t="str">
            <v/>
          </cell>
          <cell r="G2699" t="str">
            <v/>
          </cell>
          <cell r="H2699" t="str">
            <v/>
          </cell>
          <cell r="I2699" t="str">
            <v/>
          </cell>
          <cell r="J2699">
            <v>0</v>
          </cell>
          <cell r="K2699">
            <v>0</v>
          </cell>
          <cell r="L2699">
            <v>0</v>
          </cell>
          <cell r="P2699">
            <v>0</v>
          </cell>
          <cell r="Q2699">
            <v>0</v>
          </cell>
          <cell r="R2699">
            <v>0</v>
          </cell>
          <cell r="S2699">
            <v>0</v>
          </cell>
          <cell r="W2699">
            <v>0</v>
          </cell>
          <cell r="X2699">
            <v>0</v>
          </cell>
        </row>
        <row r="2700">
          <cell r="E2700" t="str">
            <v/>
          </cell>
          <cell r="G2700" t="str">
            <v/>
          </cell>
          <cell r="H2700" t="str">
            <v/>
          </cell>
          <cell r="I2700" t="str">
            <v/>
          </cell>
          <cell r="J2700">
            <v>0</v>
          </cell>
          <cell r="K2700">
            <v>0</v>
          </cell>
          <cell r="L2700">
            <v>0</v>
          </cell>
          <cell r="P2700">
            <v>0</v>
          </cell>
          <cell r="Q2700">
            <v>0</v>
          </cell>
          <cell r="R2700">
            <v>0</v>
          </cell>
          <cell r="S2700">
            <v>0</v>
          </cell>
          <cell r="W2700">
            <v>0</v>
          </cell>
          <cell r="X2700">
            <v>0</v>
          </cell>
        </row>
        <row r="2701">
          <cell r="E2701" t="str">
            <v/>
          </cell>
          <cell r="G2701" t="str">
            <v/>
          </cell>
          <cell r="H2701" t="str">
            <v/>
          </cell>
          <cell r="I2701" t="str">
            <v/>
          </cell>
          <cell r="J2701">
            <v>0</v>
          </cell>
          <cell r="K2701">
            <v>0</v>
          </cell>
          <cell r="L2701">
            <v>0</v>
          </cell>
          <cell r="P2701">
            <v>0</v>
          </cell>
          <cell r="Q2701">
            <v>0</v>
          </cell>
          <cell r="R2701">
            <v>0</v>
          </cell>
          <cell r="S2701">
            <v>0</v>
          </cell>
          <cell r="W2701">
            <v>0</v>
          </cell>
          <cell r="X2701">
            <v>0</v>
          </cell>
        </row>
        <row r="2702">
          <cell r="E2702" t="str">
            <v/>
          </cell>
          <cell r="G2702" t="str">
            <v/>
          </cell>
          <cell r="H2702" t="str">
            <v/>
          </cell>
          <cell r="I2702" t="str">
            <v/>
          </cell>
          <cell r="J2702">
            <v>0</v>
          </cell>
          <cell r="K2702">
            <v>0</v>
          </cell>
          <cell r="L2702">
            <v>0</v>
          </cell>
          <cell r="P2702">
            <v>0</v>
          </cell>
          <cell r="Q2702">
            <v>0</v>
          </cell>
          <cell r="R2702">
            <v>0</v>
          </cell>
          <cell r="S2702">
            <v>0</v>
          </cell>
          <cell r="W2702">
            <v>0</v>
          </cell>
          <cell r="X2702">
            <v>0</v>
          </cell>
        </row>
        <row r="2703">
          <cell r="E2703" t="str">
            <v/>
          </cell>
          <cell r="G2703" t="str">
            <v/>
          </cell>
          <cell r="H2703" t="str">
            <v/>
          </cell>
          <cell r="I2703" t="str">
            <v/>
          </cell>
          <cell r="J2703">
            <v>0</v>
          </cell>
          <cell r="K2703">
            <v>0</v>
          </cell>
          <cell r="L2703">
            <v>0</v>
          </cell>
          <cell r="P2703">
            <v>0</v>
          </cell>
          <cell r="Q2703">
            <v>0</v>
          </cell>
          <cell r="R2703">
            <v>0</v>
          </cell>
          <cell r="S2703">
            <v>0</v>
          </cell>
          <cell r="W2703">
            <v>0</v>
          </cell>
          <cell r="X2703">
            <v>0</v>
          </cell>
        </row>
        <row r="2704">
          <cell r="E2704" t="str">
            <v/>
          </cell>
          <cell r="G2704" t="str">
            <v/>
          </cell>
          <cell r="H2704" t="str">
            <v/>
          </cell>
          <cell r="I2704" t="str">
            <v/>
          </cell>
          <cell r="J2704">
            <v>0</v>
          </cell>
          <cell r="K2704">
            <v>0</v>
          </cell>
          <cell r="L2704">
            <v>0</v>
          </cell>
          <cell r="P2704">
            <v>0</v>
          </cell>
          <cell r="Q2704">
            <v>0</v>
          </cell>
          <cell r="R2704">
            <v>0</v>
          </cell>
          <cell r="S2704">
            <v>0</v>
          </cell>
          <cell r="W2704">
            <v>0</v>
          </cell>
          <cell r="X2704">
            <v>0</v>
          </cell>
        </row>
        <row r="2705">
          <cell r="E2705" t="str">
            <v/>
          </cell>
          <cell r="G2705" t="str">
            <v/>
          </cell>
          <cell r="H2705" t="str">
            <v/>
          </cell>
          <cell r="I2705" t="str">
            <v/>
          </cell>
          <cell r="J2705">
            <v>0</v>
          </cell>
          <cell r="K2705">
            <v>0</v>
          </cell>
          <cell r="L2705">
            <v>0</v>
          </cell>
          <cell r="P2705">
            <v>0</v>
          </cell>
          <cell r="Q2705">
            <v>0</v>
          </cell>
          <cell r="R2705">
            <v>0</v>
          </cell>
          <cell r="S2705">
            <v>0</v>
          </cell>
          <cell r="W2705">
            <v>0</v>
          </cell>
          <cell r="X2705">
            <v>0</v>
          </cell>
        </row>
        <row r="2706">
          <cell r="E2706" t="str">
            <v/>
          </cell>
          <cell r="G2706" t="str">
            <v/>
          </cell>
          <cell r="H2706" t="str">
            <v/>
          </cell>
          <cell r="I2706" t="str">
            <v/>
          </cell>
          <cell r="J2706">
            <v>0</v>
          </cell>
          <cell r="K2706">
            <v>0</v>
          </cell>
          <cell r="L2706">
            <v>0</v>
          </cell>
          <cell r="P2706">
            <v>0</v>
          </cell>
          <cell r="Q2706">
            <v>0</v>
          </cell>
          <cell r="R2706">
            <v>0</v>
          </cell>
          <cell r="S2706">
            <v>0</v>
          </cell>
          <cell r="W2706">
            <v>0</v>
          </cell>
          <cell r="X2706">
            <v>0</v>
          </cell>
        </row>
        <row r="2707">
          <cell r="E2707" t="str">
            <v/>
          </cell>
          <cell r="G2707" t="str">
            <v/>
          </cell>
          <cell r="H2707" t="str">
            <v/>
          </cell>
          <cell r="I2707" t="str">
            <v/>
          </cell>
          <cell r="J2707">
            <v>0</v>
          </cell>
          <cell r="K2707">
            <v>0</v>
          </cell>
          <cell r="L2707">
            <v>0</v>
          </cell>
          <cell r="P2707">
            <v>0</v>
          </cell>
          <cell r="Q2707">
            <v>0</v>
          </cell>
          <cell r="R2707">
            <v>0</v>
          </cell>
          <cell r="S2707">
            <v>0</v>
          </cell>
          <cell r="W2707">
            <v>0</v>
          </cell>
          <cell r="X2707">
            <v>0</v>
          </cell>
        </row>
        <row r="2708">
          <cell r="E2708" t="str">
            <v/>
          </cell>
          <cell r="G2708" t="str">
            <v/>
          </cell>
          <cell r="H2708" t="str">
            <v/>
          </cell>
          <cell r="I2708" t="str">
            <v/>
          </cell>
          <cell r="J2708">
            <v>0</v>
          </cell>
          <cell r="K2708">
            <v>0</v>
          </cell>
          <cell r="L2708">
            <v>0</v>
          </cell>
          <cell r="P2708">
            <v>0</v>
          </cell>
          <cell r="Q2708">
            <v>0</v>
          </cell>
          <cell r="R2708">
            <v>0</v>
          </cell>
          <cell r="S2708">
            <v>0</v>
          </cell>
          <cell r="W2708">
            <v>0</v>
          </cell>
          <cell r="X2708">
            <v>0</v>
          </cell>
        </row>
        <row r="2709">
          <cell r="E2709" t="str">
            <v/>
          </cell>
          <cell r="G2709" t="str">
            <v/>
          </cell>
          <cell r="H2709" t="str">
            <v/>
          </cell>
          <cell r="I2709" t="str">
            <v/>
          </cell>
          <cell r="J2709">
            <v>0</v>
          </cell>
          <cell r="K2709">
            <v>0</v>
          </cell>
          <cell r="L2709">
            <v>0</v>
          </cell>
          <cell r="P2709">
            <v>0</v>
          </cell>
          <cell r="Q2709">
            <v>0</v>
          </cell>
          <cell r="R2709">
            <v>0</v>
          </cell>
          <cell r="S2709">
            <v>0</v>
          </cell>
          <cell r="W2709">
            <v>0</v>
          </cell>
          <cell r="X2709">
            <v>0</v>
          </cell>
        </row>
        <row r="2710">
          <cell r="E2710" t="str">
            <v/>
          </cell>
          <cell r="G2710" t="str">
            <v/>
          </cell>
          <cell r="H2710" t="str">
            <v/>
          </cell>
          <cell r="I2710" t="str">
            <v/>
          </cell>
          <cell r="J2710">
            <v>0</v>
          </cell>
          <cell r="K2710">
            <v>0</v>
          </cell>
          <cell r="L2710">
            <v>0</v>
          </cell>
          <cell r="P2710">
            <v>0</v>
          </cell>
          <cell r="Q2710">
            <v>0</v>
          </cell>
          <cell r="R2710">
            <v>0</v>
          </cell>
          <cell r="S2710">
            <v>0</v>
          </cell>
          <cell r="W2710">
            <v>0</v>
          </cell>
          <cell r="X2710">
            <v>0</v>
          </cell>
        </row>
        <row r="2711">
          <cell r="E2711" t="str">
            <v/>
          </cell>
          <cell r="G2711" t="str">
            <v/>
          </cell>
          <cell r="H2711" t="str">
            <v/>
          </cell>
          <cell r="I2711" t="str">
            <v/>
          </cell>
          <cell r="J2711">
            <v>0</v>
          </cell>
          <cell r="K2711">
            <v>0</v>
          </cell>
          <cell r="L2711">
            <v>0</v>
          </cell>
          <cell r="P2711">
            <v>0</v>
          </cell>
          <cell r="Q2711">
            <v>0</v>
          </cell>
          <cell r="R2711">
            <v>0</v>
          </cell>
          <cell r="S2711">
            <v>0</v>
          </cell>
          <cell r="W2711">
            <v>0</v>
          </cell>
          <cell r="X2711">
            <v>0</v>
          </cell>
        </row>
        <row r="2712">
          <cell r="E2712" t="str">
            <v/>
          </cell>
          <cell r="G2712" t="str">
            <v/>
          </cell>
          <cell r="H2712" t="str">
            <v/>
          </cell>
          <cell r="I2712" t="str">
            <v/>
          </cell>
          <cell r="J2712">
            <v>0</v>
          </cell>
          <cell r="K2712">
            <v>0</v>
          </cell>
          <cell r="L2712">
            <v>0</v>
          </cell>
          <cell r="P2712">
            <v>0</v>
          </cell>
          <cell r="Q2712">
            <v>0</v>
          </cell>
          <cell r="R2712">
            <v>0</v>
          </cell>
          <cell r="S2712">
            <v>0</v>
          </cell>
          <cell r="W2712">
            <v>0</v>
          </cell>
          <cell r="X2712">
            <v>0</v>
          </cell>
        </row>
        <row r="2713">
          <cell r="E2713" t="str">
            <v/>
          </cell>
          <cell r="G2713" t="str">
            <v/>
          </cell>
          <cell r="H2713" t="str">
            <v/>
          </cell>
          <cell r="I2713" t="str">
            <v/>
          </cell>
          <cell r="J2713">
            <v>0</v>
          </cell>
          <cell r="K2713">
            <v>0</v>
          </cell>
          <cell r="L2713">
            <v>0</v>
          </cell>
          <cell r="P2713">
            <v>0</v>
          </cell>
          <cell r="Q2713">
            <v>0</v>
          </cell>
          <cell r="R2713">
            <v>0</v>
          </cell>
          <cell r="S2713">
            <v>0</v>
          </cell>
          <cell r="W2713">
            <v>0</v>
          </cell>
          <cell r="X2713">
            <v>0</v>
          </cell>
        </row>
        <row r="2714">
          <cell r="E2714" t="str">
            <v/>
          </cell>
          <cell r="G2714" t="str">
            <v/>
          </cell>
          <cell r="H2714" t="str">
            <v/>
          </cell>
          <cell r="I2714" t="str">
            <v/>
          </cell>
          <cell r="J2714">
            <v>0</v>
          </cell>
          <cell r="K2714">
            <v>0</v>
          </cell>
          <cell r="L2714">
            <v>0</v>
          </cell>
          <cell r="P2714">
            <v>0</v>
          </cell>
          <cell r="Q2714">
            <v>0</v>
          </cell>
          <cell r="R2714">
            <v>0</v>
          </cell>
          <cell r="S2714">
            <v>0</v>
          </cell>
          <cell r="W2714">
            <v>0</v>
          </cell>
          <cell r="X2714">
            <v>0</v>
          </cell>
        </row>
        <row r="2715">
          <cell r="E2715" t="str">
            <v/>
          </cell>
          <cell r="G2715" t="str">
            <v/>
          </cell>
          <cell r="H2715" t="str">
            <v/>
          </cell>
          <cell r="I2715" t="str">
            <v/>
          </cell>
          <cell r="J2715">
            <v>0</v>
          </cell>
          <cell r="K2715">
            <v>0</v>
          </cell>
          <cell r="L2715">
            <v>0</v>
          </cell>
          <cell r="P2715">
            <v>0</v>
          </cell>
          <cell r="Q2715">
            <v>0</v>
          </cell>
          <cell r="R2715">
            <v>0</v>
          </cell>
          <cell r="S2715">
            <v>0</v>
          </cell>
          <cell r="W2715">
            <v>0</v>
          </cell>
          <cell r="X2715">
            <v>0</v>
          </cell>
        </row>
        <row r="2716">
          <cell r="E2716" t="str">
            <v/>
          </cell>
          <cell r="G2716" t="str">
            <v/>
          </cell>
          <cell r="H2716" t="str">
            <v/>
          </cell>
          <cell r="I2716" t="str">
            <v/>
          </cell>
          <cell r="J2716">
            <v>0</v>
          </cell>
          <cell r="K2716">
            <v>0</v>
          </cell>
          <cell r="L2716">
            <v>0</v>
          </cell>
          <cell r="P2716">
            <v>0</v>
          </cell>
          <cell r="Q2716">
            <v>0</v>
          </cell>
          <cell r="R2716">
            <v>0</v>
          </cell>
          <cell r="S2716">
            <v>0</v>
          </cell>
          <cell r="W2716">
            <v>0</v>
          </cell>
          <cell r="X2716">
            <v>0</v>
          </cell>
        </row>
        <row r="2717">
          <cell r="E2717" t="str">
            <v/>
          </cell>
          <cell r="G2717" t="str">
            <v/>
          </cell>
          <cell r="H2717" t="str">
            <v/>
          </cell>
          <cell r="I2717" t="str">
            <v/>
          </cell>
          <cell r="J2717">
            <v>0</v>
          </cell>
          <cell r="K2717">
            <v>0</v>
          </cell>
          <cell r="L2717">
            <v>0</v>
          </cell>
          <cell r="P2717">
            <v>0</v>
          </cell>
          <cell r="Q2717">
            <v>0</v>
          </cell>
          <cell r="R2717">
            <v>0</v>
          </cell>
          <cell r="S2717">
            <v>0</v>
          </cell>
          <cell r="W2717">
            <v>0</v>
          </cell>
          <cell r="X2717">
            <v>0</v>
          </cell>
        </row>
        <row r="2718">
          <cell r="E2718" t="str">
            <v/>
          </cell>
          <cell r="G2718" t="str">
            <v/>
          </cell>
          <cell r="H2718" t="str">
            <v/>
          </cell>
          <cell r="I2718" t="str">
            <v/>
          </cell>
          <cell r="J2718">
            <v>0</v>
          </cell>
          <cell r="K2718">
            <v>0</v>
          </cell>
          <cell r="L2718">
            <v>0</v>
          </cell>
          <cell r="P2718">
            <v>0</v>
          </cell>
          <cell r="Q2718">
            <v>0</v>
          </cell>
          <cell r="R2718">
            <v>0</v>
          </cell>
          <cell r="S2718">
            <v>0</v>
          </cell>
          <cell r="W2718">
            <v>0</v>
          </cell>
          <cell r="X2718">
            <v>0</v>
          </cell>
        </row>
        <row r="2719">
          <cell r="E2719" t="str">
            <v/>
          </cell>
          <cell r="G2719" t="str">
            <v/>
          </cell>
          <cell r="H2719" t="str">
            <v/>
          </cell>
          <cell r="I2719" t="str">
            <v/>
          </cell>
          <cell r="J2719">
            <v>0</v>
          </cell>
          <cell r="K2719">
            <v>0</v>
          </cell>
          <cell r="L2719">
            <v>0</v>
          </cell>
          <cell r="P2719">
            <v>0</v>
          </cell>
          <cell r="Q2719">
            <v>0</v>
          </cell>
          <cell r="R2719">
            <v>0</v>
          </cell>
          <cell r="S2719">
            <v>0</v>
          </cell>
          <cell r="W2719">
            <v>0</v>
          </cell>
          <cell r="X2719">
            <v>0</v>
          </cell>
        </row>
        <row r="2720">
          <cell r="E2720" t="str">
            <v/>
          </cell>
          <cell r="G2720" t="str">
            <v/>
          </cell>
          <cell r="H2720" t="str">
            <v/>
          </cell>
          <cell r="I2720" t="str">
            <v/>
          </cell>
          <cell r="J2720">
            <v>0</v>
          </cell>
          <cell r="K2720">
            <v>0</v>
          </cell>
          <cell r="L2720">
            <v>0</v>
          </cell>
          <cell r="P2720">
            <v>0</v>
          </cell>
          <cell r="Q2720">
            <v>0</v>
          </cell>
          <cell r="R2720">
            <v>0</v>
          </cell>
          <cell r="S2720">
            <v>0</v>
          </cell>
          <cell r="W2720">
            <v>0</v>
          </cell>
          <cell r="X2720">
            <v>0</v>
          </cell>
        </row>
        <row r="2721">
          <cell r="E2721" t="str">
            <v/>
          </cell>
          <cell r="G2721" t="str">
            <v/>
          </cell>
          <cell r="H2721" t="str">
            <v/>
          </cell>
          <cell r="I2721" t="str">
            <v/>
          </cell>
          <cell r="J2721">
            <v>0</v>
          </cell>
          <cell r="K2721">
            <v>0</v>
          </cell>
          <cell r="L2721">
            <v>0</v>
          </cell>
          <cell r="P2721">
            <v>0</v>
          </cell>
          <cell r="Q2721">
            <v>0</v>
          </cell>
          <cell r="R2721">
            <v>0</v>
          </cell>
          <cell r="S2721">
            <v>0</v>
          </cell>
          <cell r="W2721">
            <v>0</v>
          </cell>
          <cell r="X2721">
            <v>0</v>
          </cell>
        </row>
        <row r="2722">
          <cell r="E2722" t="str">
            <v/>
          </cell>
          <cell r="G2722" t="str">
            <v/>
          </cell>
          <cell r="H2722" t="str">
            <v/>
          </cell>
          <cell r="I2722" t="str">
            <v/>
          </cell>
          <cell r="J2722">
            <v>0</v>
          </cell>
          <cell r="K2722">
            <v>0</v>
          </cell>
          <cell r="L2722">
            <v>0</v>
          </cell>
          <cell r="P2722">
            <v>0</v>
          </cell>
          <cell r="Q2722">
            <v>0</v>
          </cell>
          <cell r="R2722">
            <v>0</v>
          </cell>
          <cell r="S2722">
            <v>0</v>
          </cell>
          <cell r="W2722">
            <v>0</v>
          </cell>
          <cell r="X2722">
            <v>0</v>
          </cell>
        </row>
        <row r="2723">
          <cell r="E2723" t="str">
            <v/>
          </cell>
          <cell r="G2723" t="str">
            <v/>
          </cell>
          <cell r="H2723" t="str">
            <v/>
          </cell>
          <cell r="I2723" t="str">
            <v/>
          </cell>
          <cell r="J2723">
            <v>0</v>
          </cell>
          <cell r="K2723">
            <v>0</v>
          </cell>
          <cell r="L2723">
            <v>0</v>
          </cell>
          <cell r="P2723">
            <v>0</v>
          </cell>
          <cell r="Q2723">
            <v>0</v>
          </cell>
          <cell r="R2723">
            <v>0</v>
          </cell>
          <cell r="S2723">
            <v>0</v>
          </cell>
          <cell r="W2723">
            <v>0</v>
          </cell>
          <cell r="X2723">
            <v>0</v>
          </cell>
        </row>
        <row r="2724">
          <cell r="E2724" t="str">
            <v/>
          </cell>
          <cell r="G2724" t="str">
            <v/>
          </cell>
          <cell r="H2724" t="str">
            <v/>
          </cell>
          <cell r="I2724" t="str">
            <v/>
          </cell>
          <cell r="J2724">
            <v>0</v>
          </cell>
          <cell r="K2724">
            <v>0</v>
          </cell>
          <cell r="L2724">
            <v>0</v>
          </cell>
          <cell r="P2724">
            <v>0</v>
          </cell>
          <cell r="Q2724">
            <v>0</v>
          </cell>
          <cell r="R2724">
            <v>0</v>
          </cell>
          <cell r="S2724">
            <v>0</v>
          </cell>
          <cell r="W2724">
            <v>0</v>
          </cell>
          <cell r="X2724">
            <v>0</v>
          </cell>
        </row>
        <row r="2725">
          <cell r="E2725" t="str">
            <v/>
          </cell>
          <cell r="G2725" t="str">
            <v/>
          </cell>
          <cell r="H2725" t="str">
            <v/>
          </cell>
          <cell r="I2725" t="str">
            <v/>
          </cell>
          <cell r="J2725">
            <v>0</v>
          </cell>
          <cell r="K2725">
            <v>0</v>
          </cell>
          <cell r="L2725">
            <v>0</v>
          </cell>
          <cell r="P2725">
            <v>0</v>
          </cell>
          <cell r="Q2725">
            <v>0</v>
          </cell>
          <cell r="R2725">
            <v>0</v>
          </cell>
          <cell r="S2725">
            <v>0</v>
          </cell>
          <cell r="W2725">
            <v>0</v>
          </cell>
          <cell r="X2725">
            <v>0</v>
          </cell>
        </row>
        <row r="2726">
          <cell r="E2726" t="str">
            <v/>
          </cell>
          <cell r="G2726" t="str">
            <v/>
          </cell>
          <cell r="H2726" t="str">
            <v/>
          </cell>
          <cell r="I2726" t="str">
            <v/>
          </cell>
          <cell r="J2726">
            <v>0</v>
          </cell>
          <cell r="K2726">
            <v>0</v>
          </cell>
          <cell r="L2726">
            <v>0</v>
          </cell>
          <cell r="P2726">
            <v>0</v>
          </cell>
          <cell r="Q2726">
            <v>0</v>
          </cell>
          <cell r="R2726">
            <v>0</v>
          </cell>
          <cell r="S2726">
            <v>0</v>
          </cell>
          <cell r="W2726">
            <v>0</v>
          </cell>
          <cell r="X2726">
            <v>0</v>
          </cell>
        </row>
        <row r="2727">
          <cell r="E2727" t="str">
            <v/>
          </cell>
          <cell r="G2727" t="str">
            <v/>
          </cell>
          <cell r="H2727" t="str">
            <v/>
          </cell>
          <cell r="I2727" t="str">
            <v/>
          </cell>
          <cell r="J2727">
            <v>0</v>
          </cell>
          <cell r="K2727">
            <v>0</v>
          </cell>
          <cell r="L2727">
            <v>0</v>
          </cell>
          <cell r="P2727">
            <v>0</v>
          </cell>
          <cell r="Q2727">
            <v>0</v>
          </cell>
          <cell r="R2727">
            <v>0</v>
          </cell>
          <cell r="S2727">
            <v>0</v>
          </cell>
          <cell r="W2727">
            <v>0</v>
          </cell>
          <cell r="X2727">
            <v>0</v>
          </cell>
        </row>
        <row r="2728">
          <cell r="E2728" t="str">
            <v/>
          </cell>
          <cell r="G2728" t="str">
            <v/>
          </cell>
          <cell r="H2728" t="str">
            <v/>
          </cell>
          <cell r="I2728" t="str">
            <v/>
          </cell>
          <cell r="J2728">
            <v>0</v>
          </cell>
          <cell r="K2728">
            <v>0</v>
          </cell>
          <cell r="L2728">
            <v>0</v>
          </cell>
          <cell r="P2728">
            <v>0</v>
          </cell>
          <cell r="Q2728">
            <v>0</v>
          </cell>
          <cell r="R2728">
            <v>0</v>
          </cell>
          <cell r="S2728">
            <v>0</v>
          </cell>
          <cell r="W2728">
            <v>0</v>
          </cell>
          <cell r="X2728">
            <v>0</v>
          </cell>
        </row>
        <row r="2729">
          <cell r="E2729" t="str">
            <v/>
          </cell>
          <cell r="G2729" t="str">
            <v/>
          </cell>
          <cell r="H2729" t="str">
            <v/>
          </cell>
          <cell r="I2729" t="str">
            <v/>
          </cell>
          <cell r="J2729">
            <v>0</v>
          </cell>
          <cell r="K2729">
            <v>0</v>
          </cell>
          <cell r="L2729">
            <v>0</v>
          </cell>
          <cell r="P2729">
            <v>0</v>
          </cell>
          <cell r="Q2729">
            <v>0</v>
          </cell>
          <cell r="R2729">
            <v>0</v>
          </cell>
          <cell r="S2729">
            <v>0</v>
          </cell>
          <cell r="W2729">
            <v>0</v>
          </cell>
          <cell r="X2729">
            <v>0</v>
          </cell>
        </row>
        <row r="2730">
          <cell r="E2730" t="str">
            <v/>
          </cell>
          <cell r="G2730" t="str">
            <v/>
          </cell>
          <cell r="H2730" t="str">
            <v/>
          </cell>
          <cell r="I2730" t="str">
            <v/>
          </cell>
          <cell r="J2730">
            <v>0</v>
          </cell>
          <cell r="K2730">
            <v>0</v>
          </cell>
          <cell r="L2730">
            <v>0</v>
          </cell>
          <cell r="P2730">
            <v>0</v>
          </cell>
          <cell r="Q2730">
            <v>0</v>
          </cell>
          <cell r="R2730">
            <v>0</v>
          </cell>
          <cell r="S2730">
            <v>0</v>
          </cell>
          <cell r="W2730">
            <v>0</v>
          </cell>
          <cell r="X2730">
            <v>0</v>
          </cell>
        </row>
        <row r="2731">
          <cell r="E2731" t="str">
            <v/>
          </cell>
          <cell r="G2731" t="str">
            <v/>
          </cell>
          <cell r="H2731" t="str">
            <v/>
          </cell>
          <cell r="I2731" t="str">
            <v/>
          </cell>
          <cell r="J2731">
            <v>0</v>
          </cell>
          <cell r="K2731">
            <v>0</v>
          </cell>
          <cell r="L2731">
            <v>0</v>
          </cell>
          <cell r="P2731">
            <v>0</v>
          </cell>
          <cell r="Q2731">
            <v>0</v>
          </cell>
          <cell r="R2731">
            <v>0</v>
          </cell>
          <cell r="S2731">
            <v>0</v>
          </cell>
          <cell r="W2731">
            <v>0</v>
          </cell>
          <cell r="X2731">
            <v>0</v>
          </cell>
        </row>
        <row r="2732">
          <cell r="E2732" t="str">
            <v/>
          </cell>
          <cell r="G2732" t="str">
            <v/>
          </cell>
          <cell r="H2732" t="str">
            <v/>
          </cell>
          <cell r="I2732" t="str">
            <v/>
          </cell>
          <cell r="J2732">
            <v>0</v>
          </cell>
          <cell r="K2732">
            <v>0</v>
          </cell>
          <cell r="L2732">
            <v>0</v>
          </cell>
          <cell r="P2732">
            <v>0</v>
          </cell>
          <cell r="Q2732">
            <v>0</v>
          </cell>
          <cell r="R2732">
            <v>0</v>
          </cell>
          <cell r="S2732">
            <v>0</v>
          </cell>
          <cell r="W2732">
            <v>0</v>
          </cell>
          <cell r="X2732">
            <v>0</v>
          </cell>
        </row>
        <row r="2733">
          <cell r="E2733" t="str">
            <v/>
          </cell>
          <cell r="G2733" t="str">
            <v/>
          </cell>
          <cell r="H2733" t="str">
            <v/>
          </cell>
          <cell r="I2733" t="str">
            <v/>
          </cell>
          <cell r="J2733">
            <v>0</v>
          </cell>
          <cell r="K2733">
            <v>0</v>
          </cell>
          <cell r="L2733">
            <v>0</v>
          </cell>
          <cell r="P2733">
            <v>0</v>
          </cell>
          <cell r="Q2733">
            <v>0</v>
          </cell>
          <cell r="R2733">
            <v>0</v>
          </cell>
          <cell r="S2733">
            <v>0</v>
          </cell>
          <cell r="W2733">
            <v>0</v>
          </cell>
          <cell r="X2733">
            <v>0</v>
          </cell>
        </row>
        <row r="2734">
          <cell r="E2734" t="str">
            <v/>
          </cell>
          <cell r="G2734" t="str">
            <v/>
          </cell>
          <cell r="H2734" t="str">
            <v/>
          </cell>
          <cell r="I2734" t="str">
            <v/>
          </cell>
          <cell r="J2734">
            <v>0</v>
          </cell>
          <cell r="K2734">
            <v>0</v>
          </cell>
          <cell r="L2734">
            <v>0</v>
          </cell>
          <cell r="P2734">
            <v>0</v>
          </cell>
          <cell r="Q2734">
            <v>0</v>
          </cell>
          <cell r="R2734">
            <v>0</v>
          </cell>
          <cell r="S2734">
            <v>0</v>
          </cell>
          <cell r="W2734">
            <v>0</v>
          </cell>
          <cell r="X2734">
            <v>0</v>
          </cell>
        </row>
        <row r="2735">
          <cell r="E2735" t="str">
            <v/>
          </cell>
          <cell r="G2735" t="str">
            <v/>
          </cell>
          <cell r="H2735" t="str">
            <v/>
          </cell>
          <cell r="I2735" t="str">
            <v/>
          </cell>
          <cell r="J2735">
            <v>0</v>
          </cell>
          <cell r="K2735">
            <v>0</v>
          </cell>
          <cell r="L2735">
            <v>0</v>
          </cell>
          <cell r="P2735">
            <v>0</v>
          </cell>
          <cell r="Q2735">
            <v>0</v>
          </cell>
          <cell r="R2735">
            <v>0</v>
          </cell>
          <cell r="S2735">
            <v>0</v>
          </cell>
          <cell r="W2735">
            <v>0</v>
          </cell>
          <cell r="X2735">
            <v>0</v>
          </cell>
        </row>
        <row r="2736">
          <cell r="E2736" t="str">
            <v/>
          </cell>
          <cell r="G2736" t="str">
            <v/>
          </cell>
          <cell r="H2736" t="str">
            <v/>
          </cell>
          <cell r="I2736" t="str">
            <v/>
          </cell>
          <cell r="J2736">
            <v>0</v>
          </cell>
          <cell r="K2736">
            <v>0</v>
          </cell>
          <cell r="L2736">
            <v>0</v>
          </cell>
          <cell r="P2736">
            <v>0</v>
          </cell>
          <cell r="Q2736">
            <v>0</v>
          </cell>
          <cell r="R2736">
            <v>0</v>
          </cell>
          <cell r="S2736">
            <v>0</v>
          </cell>
          <cell r="W2736">
            <v>0</v>
          </cell>
          <cell r="X2736">
            <v>0</v>
          </cell>
        </row>
        <row r="2737">
          <cell r="E2737" t="str">
            <v/>
          </cell>
          <cell r="G2737" t="str">
            <v/>
          </cell>
          <cell r="H2737" t="str">
            <v/>
          </cell>
          <cell r="I2737" t="str">
            <v/>
          </cell>
          <cell r="J2737">
            <v>0</v>
          </cell>
          <cell r="K2737">
            <v>0</v>
          </cell>
          <cell r="L2737">
            <v>0</v>
          </cell>
          <cell r="P2737">
            <v>0</v>
          </cell>
          <cell r="Q2737">
            <v>0</v>
          </cell>
          <cell r="R2737">
            <v>0</v>
          </cell>
          <cell r="S2737">
            <v>0</v>
          </cell>
          <cell r="W2737">
            <v>0</v>
          </cell>
          <cell r="X2737">
            <v>0</v>
          </cell>
        </row>
        <row r="2738">
          <cell r="E2738" t="str">
            <v/>
          </cell>
          <cell r="G2738" t="str">
            <v/>
          </cell>
          <cell r="H2738" t="str">
            <v/>
          </cell>
          <cell r="I2738" t="str">
            <v/>
          </cell>
          <cell r="J2738">
            <v>0</v>
          </cell>
          <cell r="K2738">
            <v>0</v>
          </cell>
          <cell r="L2738">
            <v>0</v>
          </cell>
          <cell r="P2738">
            <v>0</v>
          </cell>
          <cell r="Q2738">
            <v>0</v>
          </cell>
          <cell r="R2738">
            <v>0</v>
          </cell>
          <cell r="S2738">
            <v>0</v>
          </cell>
          <cell r="W2738">
            <v>0</v>
          </cell>
          <cell r="X2738">
            <v>0</v>
          </cell>
        </row>
        <row r="2739">
          <cell r="E2739" t="str">
            <v/>
          </cell>
          <cell r="G2739" t="str">
            <v/>
          </cell>
          <cell r="H2739" t="str">
            <v/>
          </cell>
          <cell r="I2739" t="str">
            <v/>
          </cell>
          <cell r="J2739">
            <v>0</v>
          </cell>
          <cell r="K2739">
            <v>0</v>
          </cell>
          <cell r="L2739">
            <v>0</v>
          </cell>
          <cell r="P2739">
            <v>0</v>
          </cell>
          <cell r="Q2739">
            <v>0</v>
          </cell>
          <cell r="R2739">
            <v>0</v>
          </cell>
          <cell r="S2739">
            <v>0</v>
          </cell>
          <cell r="W2739">
            <v>0</v>
          </cell>
          <cell r="X2739">
            <v>0</v>
          </cell>
        </row>
        <row r="2740">
          <cell r="E2740" t="str">
            <v/>
          </cell>
          <cell r="G2740" t="str">
            <v/>
          </cell>
          <cell r="H2740" t="str">
            <v/>
          </cell>
          <cell r="I2740" t="str">
            <v/>
          </cell>
          <cell r="J2740">
            <v>0</v>
          </cell>
          <cell r="K2740">
            <v>0</v>
          </cell>
          <cell r="L2740">
            <v>0</v>
          </cell>
          <cell r="P2740">
            <v>0</v>
          </cell>
          <cell r="Q2740">
            <v>0</v>
          </cell>
          <cell r="R2740">
            <v>0</v>
          </cell>
          <cell r="S2740">
            <v>0</v>
          </cell>
          <cell r="W2740">
            <v>0</v>
          </cell>
          <cell r="X2740">
            <v>0</v>
          </cell>
        </row>
        <row r="2741">
          <cell r="E2741" t="str">
            <v/>
          </cell>
          <cell r="G2741" t="str">
            <v/>
          </cell>
          <cell r="H2741" t="str">
            <v/>
          </cell>
          <cell r="I2741" t="str">
            <v/>
          </cell>
          <cell r="J2741">
            <v>0</v>
          </cell>
          <cell r="K2741">
            <v>0</v>
          </cell>
          <cell r="L2741">
            <v>0</v>
          </cell>
          <cell r="P2741">
            <v>0</v>
          </cell>
          <cell r="Q2741">
            <v>0</v>
          </cell>
          <cell r="R2741">
            <v>0</v>
          </cell>
          <cell r="S2741">
            <v>0</v>
          </cell>
          <cell r="W2741">
            <v>0</v>
          </cell>
          <cell r="X2741">
            <v>0</v>
          </cell>
        </row>
        <row r="2742">
          <cell r="E2742" t="str">
            <v/>
          </cell>
          <cell r="G2742" t="str">
            <v/>
          </cell>
          <cell r="H2742" t="str">
            <v/>
          </cell>
          <cell r="I2742" t="str">
            <v/>
          </cell>
          <cell r="J2742">
            <v>0</v>
          </cell>
          <cell r="K2742">
            <v>0</v>
          </cell>
          <cell r="L2742">
            <v>0</v>
          </cell>
          <cell r="P2742">
            <v>0</v>
          </cell>
          <cell r="Q2742">
            <v>0</v>
          </cell>
          <cell r="R2742">
            <v>0</v>
          </cell>
          <cell r="S2742">
            <v>0</v>
          </cell>
          <cell r="W2742">
            <v>0</v>
          </cell>
          <cell r="X2742">
            <v>0</v>
          </cell>
        </row>
        <row r="2743">
          <cell r="E2743" t="str">
            <v/>
          </cell>
          <cell r="G2743" t="str">
            <v/>
          </cell>
          <cell r="H2743" t="str">
            <v/>
          </cell>
          <cell r="I2743" t="str">
            <v/>
          </cell>
          <cell r="J2743">
            <v>0</v>
          </cell>
          <cell r="K2743">
            <v>0</v>
          </cell>
          <cell r="L2743">
            <v>0</v>
          </cell>
          <cell r="P2743">
            <v>0</v>
          </cell>
          <cell r="Q2743">
            <v>0</v>
          </cell>
          <cell r="R2743">
            <v>0</v>
          </cell>
          <cell r="S2743">
            <v>0</v>
          </cell>
          <cell r="W2743">
            <v>0</v>
          </cell>
          <cell r="X2743">
            <v>0</v>
          </cell>
        </row>
        <row r="2744">
          <cell r="E2744" t="str">
            <v/>
          </cell>
          <cell r="G2744" t="str">
            <v/>
          </cell>
          <cell r="H2744" t="str">
            <v/>
          </cell>
          <cell r="I2744" t="str">
            <v/>
          </cell>
          <cell r="J2744">
            <v>0</v>
          </cell>
          <cell r="K2744">
            <v>0</v>
          </cell>
          <cell r="L2744">
            <v>0</v>
          </cell>
          <cell r="P2744">
            <v>0</v>
          </cell>
          <cell r="Q2744">
            <v>0</v>
          </cell>
          <cell r="R2744">
            <v>0</v>
          </cell>
          <cell r="S2744">
            <v>0</v>
          </cell>
          <cell r="W2744">
            <v>0</v>
          </cell>
          <cell r="X2744">
            <v>0</v>
          </cell>
        </row>
        <row r="2745">
          <cell r="E2745" t="str">
            <v/>
          </cell>
          <cell r="G2745" t="str">
            <v/>
          </cell>
          <cell r="H2745" t="str">
            <v/>
          </cell>
          <cell r="I2745" t="str">
            <v/>
          </cell>
          <cell r="J2745">
            <v>0</v>
          </cell>
          <cell r="K2745">
            <v>0</v>
          </cell>
          <cell r="L2745">
            <v>0</v>
          </cell>
          <cell r="P2745">
            <v>0</v>
          </cell>
          <cell r="Q2745">
            <v>0</v>
          </cell>
          <cell r="R2745">
            <v>0</v>
          </cell>
          <cell r="S2745">
            <v>0</v>
          </cell>
          <cell r="W2745">
            <v>0</v>
          </cell>
          <cell r="X2745">
            <v>0</v>
          </cell>
        </row>
        <row r="2746">
          <cell r="E2746" t="str">
            <v/>
          </cell>
          <cell r="G2746" t="str">
            <v/>
          </cell>
          <cell r="H2746" t="str">
            <v/>
          </cell>
          <cell r="I2746" t="str">
            <v/>
          </cell>
          <cell r="J2746">
            <v>0</v>
          </cell>
          <cell r="K2746">
            <v>0</v>
          </cell>
          <cell r="L2746">
            <v>0</v>
          </cell>
          <cell r="P2746">
            <v>0</v>
          </cell>
          <cell r="Q2746">
            <v>0</v>
          </cell>
          <cell r="R2746">
            <v>0</v>
          </cell>
          <cell r="S2746">
            <v>0</v>
          </cell>
          <cell r="W2746">
            <v>0</v>
          </cell>
          <cell r="X2746">
            <v>0</v>
          </cell>
        </row>
        <row r="2747">
          <cell r="E2747" t="str">
            <v/>
          </cell>
          <cell r="G2747" t="str">
            <v/>
          </cell>
          <cell r="H2747" t="str">
            <v/>
          </cell>
          <cell r="I2747" t="str">
            <v/>
          </cell>
          <cell r="J2747">
            <v>0</v>
          </cell>
          <cell r="K2747">
            <v>0</v>
          </cell>
          <cell r="L2747">
            <v>0</v>
          </cell>
          <cell r="P2747">
            <v>0</v>
          </cell>
          <cell r="Q2747">
            <v>0</v>
          </cell>
          <cell r="R2747">
            <v>0</v>
          </cell>
          <cell r="S2747">
            <v>0</v>
          </cell>
          <cell r="W2747">
            <v>0</v>
          </cell>
          <cell r="X2747">
            <v>0</v>
          </cell>
        </row>
        <row r="2748">
          <cell r="E2748" t="str">
            <v/>
          </cell>
          <cell r="G2748" t="str">
            <v/>
          </cell>
          <cell r="H2748" t="str">
            <v/>
          </cell>
          <cell r="I2748" t="str">
            <v/>
          </cell>
          <cell r="J2748">
            <v>0</v>
          </cell>
          <cell r="K2748">
            <v>0</v>
          </cell>
          <cell r="L2748">
            <v>0</v>
          </cell>
          <cell r="P2748">
            <v>0</v>
          </cell>
          <cell r="Q2748">
            <v>0</v>
          </cell>
          <cell r="R2748">
            <v>0</v>
          </cell>
          <cell r="S2748">
            <v>0</v>
          </cell>
          <cell r="W2748">
            <v>0</v>
          </cell>
          <cell r="X2748">
            <v>0</v>
          </cell>
        </row>
        <row r="2749">
          <cell r="E2749" t="str">
            <v/>
          </cell>
          <cell r="G2749" t="str">
            <v/>
          </cell>
          <cell r="H2749" t="str">
            <v/>
          </cell>
          <cell r="I2749" t="str">
            <v/>
          </cell>
          <cell r="J2749">
            <v>0</v>
          </cell>
          <cell r="K2749">
            <v>0</v>
          </cell>
          <cell r="L2749">
            <v>0</v>
          </cell>
          <cell r="P2749">
            <v>0</v>
          </cell>
          <cell r="Q2749">
            <v>0</v>
          </cell>
          <cell r="R2749">
            <v>0</v>
          </cell>
          <cell r="S2749">
            <v>0</v>
          </cell>
          <cell r="W2749">
            <v>0</v>
          </cell>
          <cell r="X2749">
            <v>0</v>
          </cell>
        </row>
        <row r="2750">
          <cell r="E2750" t="str">
            <v/>
          </cell>
          <cell r="G2750" t="str">
            <v/>
          </cell>
          <cell r="H2750" t="str">
            <v/>
          </cell>
          <cell r="I2750" t="str">
            <v/>
          </cell>
          <cell r="J2750">
            <v>0</v>
          </cell>
          <cell r="K2750">
            <v>0</v>
          </cell>
          <cell r="L2750">
            <v>0</v>
          </cell>
          <cell r="P2750">
            <v>0</v>
          </cell>
          <cell r="Q2750">
            <v>0</v>
          </cell>
          <cell r="R2750">
            <v>0</v>
          </cell>
          <cell r="S2750">
            <v>0</v>
          </cell>
          <cell r="W2750">
            <v>0</v>
          </cell>
          <cell r="X2750">
            <v>0</v>
          </cell>
        </row>
        <row r="2751">
          <cell r="E2751" t="str">
            <v/>
          </cell>
          <cell r="G2751" t="str">
            <v/>
          </cell>
          <cell r="H2751" t="str">
            <v/>
          </cell>
          <cell r="I2751" t="str">
            <v/>
          </cell>
          <cell r="J2751">
            <v>0</v>
          </cell>
          <cell r="K2751">
            <v>0</v>
          </cell>
          <cell r="L2751">
            <v>0</v>
          </cell>
          <cell r="P2751">
            <v>0</v>
          </cell>
          <cell r="Q2751">
            <v>0</v>
          </cell>
          <cell r="R2751">
            <v>0</v>
          </cell>
          <cell r="S2751">
            <v>0</v>
          </cell>
          <cell r="W2751">
            <v>0</v>
          </cell>
          <cell r="X2751">
            <v>0</v>
          </cell>
        </row>
        <row r="2752">
          <cell r="E2752" t="str">
            <v/>
          </cell>
          <cell r="G2752" t="str">
            <v/>
          </cell>
          <cell r="H2752" t="str">
            <v/>
          </cell>
          <cell r="I2752" t="str">
            <v/>
          </cell>
          <cell r="J2752">
            <v>0</v>
          </cell>
          <cell r="K2752">
            <v>0</v>
          </cell>
          <cell r="L2752">
            <v>0</v>
          </cell>
          <cell r="P2752">
            <v>0</v>
          </cell>
          <cell r="Q2752">
            <v>0</v>
          </cell>
          <cell r="R2752">
            <v>0</v>
          </cell>
          <cell r="S2752">
            <v>0</v>
          </cell>
          <cell r="W2752">
            <v>0</v>
          </cell>
          <cell r="X2752">
            <v>0</v>
          </cell>
        </row>
        <row r="2753">
          <cell r="E2753" t="str">
            <v/>
          </cell>
          <cell r="G2753" t="str">
            <v/>
          </cell>
          <cell r="H2753" t="str">
            <v/>
          </cell>
          <cell r="I2753" t="str">
            <v/>
          </cell>
          <cell r="J2753">
            <v>0</v>
          </cell>
          <cell r="K2753">
            <v>0</v>
          </cell>
          <cell r="L2753">
            <v>0</v>
          </cell>
          <cell r="P2753">
            <v>0</v>
          </cell>
          <cell r="Q2753">
            <v>0</v>
          </cell>
          <cell r="R2753">
            <v>0</v>
          </cell>
          <cell r="S2753">
            <v>0</v>
          </cell>
          <cell r="W2753">
            <v>0</v>
          </cell>
          <cell r="X2753">
            <v>0</v>
          </cell>
        </row>
        <row r="2754">
          <cell r="E2754" t="str">
            <v/>
          </cell>
          <cell r="G2754" t="str">
            <v/>
          </cell>
          <cell r="H2754" t="str">
            <v/>
          </cell>
          <cell r="I2754" t="str">
            <v/>
          </cell>
          <cell r="J2754">
            <v>0</v>
          </cell>
          <cell r="K2754">
            <v>0</v>
          </cell>
          <cell r="L2754">
            <v>0</v>
          </cell>
          <cell r="P2754">
            <v>0</v>
          </cell>
          <cell r="Q2754">
            <v>0</v>
          </cell>
          <cell r="R2754">
            <v>0</v>
          </cell>
          <cell r="S2754">
            <v>0</v>
          </cell>
          <cell r="W2754">
            <v>0</v>
          </cell>
          <cell r="X2754">
            <v>0</v>
          </cell>
        </row>
        <row r="2755">
          <cell r="E2755" t="str">
            <v/>
          </cell>
          <cell r="G2755" t="str">
            <v/>
          </cell>
          <cell r="H2755" t="str">
            <v/>
          </cell>
          <cell r="I2755" t="str">
            <v/>
          </cell>
          <cell r="J2755">
            <v>0</v>
          </cell>
          <cell r="K2755">
            <v>0</v>
          </cell>
          <cell r="L2755">
            <v>0</v>
          </cell>
          <cell r="P2755">
            <v>0</v>
          </cell>
          <cell r="Q2755">
            <v>0</v>
          </cell>
          <cell r="R2755">
            <v>0</v>
          </cell>
          <cell r="S2755">
            <v>0</v>
          </cell>
          <cell r="W2755">
            <v>0</v>
          </cell>
          <cell r="X2755">
            <v>0</v>
          </cell>
        </row>
        <row r="2756">
          <cell r="E2756" t="str">
            <v/>
          </cell>
          <cell r="G2756" t="str">
            <v/>
          </cell>
          <cell r="H2756" t="str">
            <v/>
          </cell>
          <cell r="I2756" t="str">
            <v/>
          </cell>
          <cell r="J2756">
            <v>0</v>
          </cell>
          <cell r="K2756">
            <v>0</v>
          </cell>
          <cell r="L2756">
            <v>0</v>
          </cell>
          <cell r="P2756">
            <v>0</v>
          </cell>
          <cell r="Q2756">
            <v>0</v>
          </cell>
          <cell r="R2756">
            <v>0</v>
          </cell>
          <cell r="S2756">
            <v>0</v>
          </cell>
          <cell r="W2756">
            <v>0</v>
          </cell>
          <cell r="X2756">
            <v>0</v>
          </cell>
        </row>
        <row r="2757">
          <cell r="E2757" t="str">
            <v/>
          </cell>
          <cell r="G2757" t="str">
            <v/>
          </cell>
          <cell r="H2757" t="str">
            <v/>
          </cell>
          <cell r="I2757" t="str">
            <v/>
          </cell>
          <cell r="J2757">
            <v>0</v>
          </cell>
          <cell r="K2757">
            <v>0</v>
          </cell>
          <cell r="L2757">
            <v>0</v>
          </cell>
          <cell r="P2757">
            <v>0</v>
          </cell>
          <cell r="Q2757">
            <v>0</v>
          </cell>
          <cell r="R2757">
            <v>0</v>
          </cell>
          <cell r="S2757">
            <v>0</v>
          </cell>
          <cell r="W2757">
            <v>0</v>
          </cell>
          <cell r="X2757">
            <v>0</v>
          </cell>
        </row>
        <row r="2758">
          <cell r="E2758" t="str">
            <v/>
          </cell>
          <cell r="G2758" t="str">
            <v/>
          </cell>
          <cell r="H2758" t="str">
            <v/>
          </cell>
          <cell r="I2758" t="str">
            <v/>
          </cell>
          <cell r="J2758">
            <v>0</v>
          </cell>
          <cell r="K2758">
            <v>0</v>
          </cell>
          <cell r="L2758">
            <v>0</v>
          </cell>
          <cell r="P2758">
            <v>0</v>
          </cell>
          <cell r="Q2758">
            <v>0</v>
          </cell>
          <cell r="R2758">
            <v>0</v>
          </cell>
          <cell r="S2758">
            <v>0</v>
          </cell>
          <cell r="W2758">
            <v>0</v>
          </cell>
          <cell r="X2758">
            <v>0</v>
          </cell>
        </row>
        <row r="2759">
          <cell r="E2759" t="str">
            <v/>
          </cell>
          <cell r="G2759" t="str">
            <v/>
          </cell>
          <cell r="H2759" t="str">
            <v/>
          </cell>
          <cell r="I2759" t="str">
            <v/>
          </cell>
          <cell r="J2759">
            <v>0</v>
          </cell>
          <cell r="K2759">
            <v>0</v>
          </cell>
          <cell r="L2759">
            <v>0</v>
          </cell>
          <cell r="P2759">
            <v>0</v>
          </cell>
          <cell r="Q2759">
            <v>0</v>
          </cell>
          <cell r="R2759">
            <v>0</v>
          </cell>
          <cell r="S2759">
            <v>0</v>
          </cell>
          <cell r="W2759">
            <v>0</v>
          </cell>
          <cell r="X2759">
            <v>0</v>
          </cell>
        </row>
        <row r="2760">
          <cell r="E2760" t="str">
            <v/>
          </cell>
          <cell r="G2760" t="str">
            <v/>
          </cell>
          <cell r="H2760" t="str">
            <v/>
          </cell>
          <cell r="I2760" t="str">
            <v/>
          </cell>
          <cell r="J2760">
            <v>0</v>
          </cell>
          <cell r="K2760">
            <v>0</v>
          </cell>
          <cell r="L2760">
            <v>0</v>
          </cell>
          <cell r="P2760">
            <v>0</v>
          </cell>
          <cell r="Q2760">
            <v>0</v>
          </cell>
          <cell r="R2760">
            <v>0</v>
          </cell>
          <cell r="S2760">
            <v>0</v>
          </cell>
          <cell r="W2760">
            <v>0</v>
          </cell>
          <cell r="X2760">
            <v>0</v>
          </cell>
        </row>
        <row r="2761">
          <cell r="E2761" t="str">
            <v/>
          </cell>
          <cell r="G2761" t="str">
            <v/>
          </cell>
          <cell r="H2761" t="str">
            <v/>
          </cell>
          <cell r="I2761" t="str">
            <v/>
          </cell>
          <cell r="J2761">
            <v>0</v>
          </cell>
          <cell r="K2761">
            <v>0</v>
          </cell>
          <cell r="L2761">
            <v>0</v>
          </cell>
          <cell r="P2761">
            <v>0</v>
          </cell>
          <cell r="Q2761">
            <v>0</v>
          </cell>
          <cell r="R2761">
            <v>0</v>
          </cell>
          <cell r="S2761">
            <v>0</v>
          </cell>
          <cell r="W2761">
            <v>0</v>
          </cell>
          <cell r="X2761">
            <v>0</v>
          </cell>
        </row>
        <row r="2762">
          <cell r="E2762" t="str">
            <v/>
          </cell>
          <cell r="G2762" t="str">
            <v/>
          </cell>
          <cell r="H2762" t="str">
            <v/>
          </cell>
          <cell r="I2762" t="str">
            <v/>
          </cell>
          <cell r="J2762">
            <v>0</v>
          </cell>
          <cell r="K2762">
            <v>0</v>
          </cell>
          <cell r="L2762">
            <v>0</v>
          </cell>
          <cell r="P2762">
            <v>0</v>
          </cell>
          <cell r="Q2762">
            <v>0</v>
          </cell>
          <cell r="R2762">
            <v>0</v>
          </cell>
          <cell r="S2762">
            <v>0</v>
          </cell>
          <cell r="W2762">
            <v>0</v>
          </cell>
          <cell r="X2762">
            <v>0</v>
          </cell>
        </row>
        <row r="2763">
          <cell r="E2763" t="str">
            <v/>
          </cell>
          <cell r="G2763" t="str">
            <v/>
          </cell>
          <cell r="H2763" t="str">
            <v/>
          </cell>
          <cell r="I2763" t="str">
            <v/>
          </cell>
          <cell r="J2763">
            <v>0</v>
          </cell>
          <cell r="K2763">
            <v>0</v>
          </cell>
          <cell r="L2763">
            <v>0</v>
          </cell>
          <cell r="P2763">
            <v>0</v>
          </cell>
          <cell r="Q2763">
            <v>0</v>
          </cell>
          <cell r="R2763">
            <v>0</v>
          </cell>
          <cell r="S2763">
            <v>0</v>
          </cell>
          <cell r="W2763">
            <v>0</v>
          </cell>
          <cell r="X2763">
            <v>0</v>
          </cell>
        </row>
        <row r="2764">
          <cell r="E2764" t="str">
            <v/>
          </cell>
          <cell r="G2764" t="str">
            <v/>
          </cell>
          <cell r="H2764" t="str">
            <v/>
          </cell>
          <cell r="I2764" t="str">
            <v/>
          </cell>
          <cell r="J2764">
            <v>0</v>
          </cell>
          <cell r="K2764">
            <v>0</v>
          </cell>
          <cell r="L2764">
            <v>0</v>
          </cell>
          <cell r="P2764">
            <v>0</v>
          </cell>
          <cell r="Q2764">
            <v>0</v>
          </cell>
          <cell r="R2764">
            <v>0</v>
          </cell>
          <cell r="S2764">
            <v>0</v>
          </cell>
          <cell r="W2764">
            <v>0</v>
          </cell>
          <cell r="X2764">
            <v>0</v>
          </cell>
        </row>
        <row r="2765">
          <cell r="E2765" t="str">
            <v/>
          </cell>
          <cell r="G2765" t="str">
            <v/>
          </cell>
          <cell r="H2765" t="str">
            <v/>
          </cell>
          <cell r="I2765" t="str">
            <v/>
          </cell>
          <cell r="J2765">
            <v>0</v>
          </cell>
          <cell r="K2765">
            <v>0</v>
          </cell>
          <cell r="L2765">
            <v>0</v>
          </cell>
          <cell r="P2765">
            <v>0</v>
          </cell>
          <cell r="Q2765">
            <v>0</v>
          </cell>
          <cell r="R2765">
            <v>0</v>
          </cell>
          <cell r="S2765">
            <v>0</v>
          </cell>
          <cell r="W2765">
            <v>0</v>
          </cell>
          <cell r="X2765">
            <v>0</v>
          </cell>
        </row>
        <row r="2766">
          <cell r="E2766" t="str">
            <v/>
          </cell>
          <cell r="G2766" t="str">
            <v/>
          </cell>
          <cell r="H2766" t="str">
            <v/>
          </cell>
          <cell r="I2766" t="str">
            <v/>
          </cell>
          <cell r="J2766">
            <v>0</v>
          </cell>
          <cell r="K2766">
            <v>0</v>
          </cell>
          <cell r="L2766">
            <v>0</v>
          </cell>
          <cell r="P2766">
            <v>0</v>
          </cell>
          <cell r="Q2766">
            <v>0</v>
          </cell>
          <cell r="R2766">
            <v>0</v>
          </cell>
          <cell r="S2766">
            <v>0</v>
          </cell>
          <cell r="W2766">
            <v>0</v>
          </cell>
          <cell r="X2766">
            <v>0</v>
          </cell>
        </row>
        <row r="2767">
          <cell r="E2767" t="str">
            <v/>
          </cell>
          <cell r="G2767" t="str">
            <v/>
          </cell>
          <cell r="H2767" t="str">
            <v/>
          </cell>
          <cell r="I2767" t="str">
            <v/>
          </cell>
          <cell r="J2767">
            <v>0</v>
          </cell>
          <cell r="K2767">
            <v>0</v>
          </cell>
          <cell r="L2767">
            <v>0</v>
          </cell>
          <cell r="P2767">
            <v>0</v>
          </cell>
          <cell r="Q2767">
            <v>0</v>
          </cell>
          <cell r="R2767">
            <v>0</v>
          </cell>
          <cell r="S2767">
            <v>0</v>
          </cell>
          <cell r="W2767">
            <v>0</v>
          </cell>
          <cell r="X2767">
            <v>0</v>
          </cell>
        </row>
        <row r="2768">
          <cell r="E2768" t="str">
            <v/>
          </cell>
          <cell r="G2768" t="str">
            <v/>
          </cell>
          <cell r="H2768" t="str">
            <v/>
          </cell>
          <cell r="I2768" t="str">
            <v/>
          </cell>
          <cell r="J2768">
            <v>0</v>
          </cell>
          <cell r="K2768">
            <v>0</v>
          </cell>
          <cell r="L2768">
            <v>0</v>
          </cell>
          <cell r="P2768">
            <v>0</v>
          </cell>
          <cell r="Q2768">
            <v>0</v>
          </cell>
          <cell r="R2768">
            <v>0</v>
          </cell>
          <cell r="S2768">
            <v>0</v>
          </cell>
          <cell r="W2768">
            <v>0</v>
          </cell>
          <cell r="X2768">
            <v>0</v>
          </cell>
        </row>
        <row r="2769">
          <cell r="E2769" t="str">
            <v/>
          </cell>
          <cell r="G2769" t="str">
            <v/>
          </cell>
          <cell r="H2769" t="str">
            <v/>
          </cell>
          <cell r="I2769" t="str">
            <v/>
          </cell>
          <cell r="J2769">
            <v>0</v>
          </cell>
          <cell r="K2769">
            <v>0</v>
          </cell>
          <cell r="L2769">
            <v>0</v>
          </cell>
          <cell r="P2769">
            <v>0</v>
          </cell>
          <cell r="Q2769">
            <v>0</v>
          </cell>
          <cell r="R2769">
            <v>0</v>
          </cell>
          <cell r="S2769">
            <v>0</v>
          </cell>
          <cell r="W2769">
            <v>0</v>
          </cell>
          <cell r="X2769">
            <v>0</v>
          </cell>
        </row>
        <row r="2770">
          <cell r="E2770" t="str">
            <v/>
          </cell>
          <cell r="G2770" t="str">
            <v/>
          </cell>
          <cell r="H2770" t="str">
            <v/>
          </cell>
          <cell r="I2770" t="str">
            <v/>
          </cell>
          <cell r="J2770">
            <v>0</v>
          </cell>
          <cell r="K2770">
            <v>0</v>
          </cell>
          <cell r="L2770">
            <v>0</v>
          </cell>
          <cell r="P2770">
            <v>0</v>
          </cell>
          <cell r="Q2770">
            <v>0</v>
          </cell>
          <cell r="R2770">
            <v>0</v>
          </cell>
          <cell r="S2770">
            <v>0</v>
          </cell>
          <cell r="W2770">
            <v>0</v>
          </cell>
          <cell r="X2770">
            <v>0</v>
          </cell>
        </row>
        <row r="2771">
          <cell r="E2771" t="str">
            <v/>
          </cell>
          <cell r="G2771" t="str">
            <v/>
          </cell>
          <cell r="H2771" t="str">
            <v/>
          </cell>
          <cell r="I2771" t="str">
            <v/>
          </cell>
          <cell r="J2771">
            <v>0</v>
          </cell>
          <cell r="K2771">
            <v>0</v>
          </cell>
          <cell r="L2771">
            <v>0</v>
          </cell>
          <cell r="P2771">
            <v>0</v>
          </cell>
          <cell r="Q2771">
            <v>0</v>
          </cell>
          <cell r="R2771">
            <v>0</v>
          </cell>
          <cell r="S2771">
            <v>0</v>
          </cell>
          <cell r="W2771">
            <v>0</v>
          </cell>
          <cell r="X2771">
            <v>0</v>
          </cell>
        </row>
        <row r="2772">
          <cell r="E2772" t="str">
            <v/>
          </cell>
          <cell r="G2772" t="str">
            <v/>
          </cell>
          <cell r="H2772" t="str">
            <v/>
          </cell>
          <cell r="I2772" t="str">
            <v/>
          </cell>
          <cell r="J2772">
            <v>0</v>
          </cell>
          <cell r="K2772">
            <v>0</v>
          </cell>
          <cell r="L2772">
            <v>0</v>
          </cell>
          <cell r="P2772">
            <v>0</v>
          </cell>
          <cell r="Q2772">
            <v>0</v>
          </cell>
          <cell r="R2772">
            <v>0</v>
          </cell>
          <cell r="S2772">
            <v>0</v>
          </cell>
          <cell r="W2772">
            <v>0</v>
          </cell>
          <cell r="X2772">
            <v>0</v>
          </cell>
        </row>
        <row r="2773">
          <cell r="E2773" t="str">
            <v/>
          </cell>
          <cell r="G2773" t="str">
            <v/>
          </cell>
          <cell r="H2773" t="str">
            <v/>
          </cell>
          <cell r="I2773" t="str">
            <v/>
          </cell>
          <cell r="J2773">
            <v>0</v>
          </cell>
          <cell r="K2773">
            <v>0</v>
          </cell>
          <cell r="L2773">
            <v>0</v>
          </cell>
          <cell r="P2773">
            <v>0</v>
          </cell>
          <cell r="Q2773">
            <v>0</v>
          </cell>
          <cell r="R2773">
            <v>0</v>
          </cell>
          <cell r="S2773">
            <v>0</v>
          </cell>
          <cell r="W2773">
            <v>0</v>
          </cell>
          <cell r="X2773">
            <v>0</v>
          </cell>
        </row>
        <row r="2774">
          <cell r="E2774" t="str">
            <v/>
          </cell>
          <cell r="G2774" t="str">
            <v/>
          </cell>
          <cell r="H2774" t="str">
            <v/>
          </cell>
          <cell r="I2774" t="str">
            <v/>
          </cell>
          <cell r="J2774">
            <v>0</v>
          </cell>
          <cell r="K2774">
            <v>0</v>
          </cell>
          <cell r="L2774">
            <v>0</v>
          </cell>
          <cell r="P2774">
            <v>0</v>
          </cell>
          <cell r="Q2774">
            <v>0</v>
          </cell>
          <cell r="R2774">
            <v>0</v>
          </cell>
          <cell r="S2774">
            <v>0</v>
          </cell>
          <cell r="W2774">
            <v>0</v>
          </cell>
          <cell r="X2774">
            <v>0</v>
          </cell>
        </row>
        <row r="2775">
          <cell r="E2775" t="str">
            <v/>
          </cell>
          <cell r="G2775" t="str">
            <v/>
          </cell>
          <cell r="H2775" t="str">
            <v/>
          </cell>
          <cell r="I2775" t="str">
            <v/>
          </cell>
          <cell r="J2775">
            <v>0</v>
          </cell>
          <cell r="K2775">
            <v>0</v>
          </cell>
          <cell r="L2775">
            <v>0</v>
          </cell>
          <cell r="P2775">
            <v>0</v>
          </cell>
          <cell r="Q2775">
            <v>0</v>
          </cell>
          <cell r="R2775">
            <v>0</v>
          </cell>
          <cell r="S2775">
            <v>0</v>
          </cell>
          <cell r="W2775">
            <v>0</v>
          </cell>
          <cell r="X2775">
            <v>0</v>
          </cell>
        </row>
        <row r="2776">
          <cell r="E2776" t="str">
            <v/>
          </cell>
          <cell r="G2776" t="str">
            <v/>
          </cell>
          <cell r="H2776" t="str">
            <v/>
          </cell>
          <cell r="I2776" t="str">
            <v/>
          </cell>
          <cell r="J2776">
            <v>0</v>
          </cell>
          <cell r="K2776">
            <v>0</v>
          </cell>
          <cell r="L2776">
            <v>0</v>
          </cell>
          <cell r="P2776">
            <v>0</v>
          </cell>
          <cell r="Q2776">
            <v>0</v>
          </cell>
          <cell r="R2776">
            <v>0</v>
          </cell>
          <cell r="S2776">
            <v>0</v>
          </cell>
          <cell r="W2776">
            <v>0</v>
          </cell>
          <cell r="X2776">
            <v>0</v>
          </cell>
        </row>
        <row r="2777">
          <cell r="E2777" t="str">
            <v/>
          </cell>
          <cell r="G2777" t="str">
            <v/>
          </cell>
          <cell r="H2777" t="str">
            <v/>
          </cell>
          <cell r="I2777" t="str">
            <v/>
          </cell>
          <cell r="J2777">
            <v>0</v>
          </cell>
          <cell r="K2777">
            <v>0</v>
          </cell>
          <cell r="L2777">
            <v>0</v>
          </cell>
          <cell r="P2777">
            <v>0</v>
          </cell>
          <cell r="Q2777">
            <v>0</v>
          </cell>
          <cell r="R2777">
            <v>0</v>
          </cell>
          <cell r="S2777">
            <v>0</v>
          </cell>
          <cell r="W2777">
            <v>0</v>
          </cell>
          <cell r="X2777">
            <v>0</v>
          </cell>
        </row>
        <row r="2778">
          <cell r="E2778" t="str">
            <v/>
          </cell>
          <cell r="G2778" t="str">
            <v/>
          </cell>
          <cell r="H2778" t="str">
            <v/>
          </cell>
          <cell r="I2778" t="str">
            <v/>
          </cell>
          <cell r="J2778">
            <v>0</v>
          </cell>
          <cell r="K2778">
            <v>0</v>
          </cell>
          <cell r="L2778">
            <v>0</v>
          </cell>
          <cell r="P2778">
            <v>0</v>
          </cell>
          <cell r="Q2778">
            <v>0</v>
          </cell>
          <cell r="R2778">
            <v>0</v>
          </cell>
          <cell r="S2778">
            <v>0</v>
          </cell>
          <cell r="W2778">
            <v>0</v>
          </cell>
          <cell r="X2778">
            <v>0</v>
          </cell>
        </row>
        <row r="2779">
          <cell r="E2779" t="str">
            <v/>
          </cell>
          <cell r="G2779" t="str">
            <v/>
          </cell>
          <cell r="H2779" t="str">
            <v/>
          </cell>
          <cell r="I2779" t="str">
            <v/>
          </cell>
          <cell r="J2779">
            <v>0</v>
          </cell>
          <cell r="K2779">
            <v>0</v>
          </cell>
          <cell r="L2779">
            <v>0</v>
          </cell>
          <cell r="P2779">
            <v>0</v>
          </cell>
          <cell r="Q2779">
            <v>0</v>
          </cell>
          <cell r="R2779">
            <v>0</v>
          </cell>
          <cell r="S2779">
            <v>0</v>
          </cell>
          <cell r="W2779">
            <v>0</v>
          </cell>
          <cell r="X2779">
            <v>0</v>
          </cell>
        </row>
        <row r="2780">
          <cell r="E2780" t="str">
            <v/>
          </cell>
          <cell r="G2780" t="str">
            <v/>
          </cell>
          <cell r="H2780" t="str">
            <v/>
          </cell>
          <cell r="I2780" t="str">
            <v/>
          </cell>
          <cell r="J2780">
            <v>0</v>
          </cell>
          <cell r="K2780">
            <v>0</v>
          </cell>
          <cell r="L2780">
            <v>0</v>
          </cell>
          <cell r="P2780">
            <v>0</v>
          </cell>
          <cell r="Q2780">
            <v>0</v>
          </cell>
          <cell r="R2780">
            <v>0</v>
          </cell>
          <cell r="S2780">
            <v>0</v>
          </cell>
          <cell r="W2780">
            <v>0</v>
          </cell>
          <cell r="X2780">
            <v>0</v>
          </cell>
        </row>
        <row r="2781">
          <cell r="E2781" t="str">
            <v/>
          </cell>
          <cell r="G2781" t="str">
            <v/>
          </cell>
          <cell r="H2781" t="str">
            <v/>
          </cell>
          <cell r="I2781" t="str">
            <v/>
          </cell>
          <cell r="J2781">
            <v>0</v>
          </cell>
          <cell r="K2781">
            <v>0</v>
          </cell>
          <cell r="L2781">
            <v>0</v>
          </cell>
          <cell r="P2781">
            <v>0</v>
          </cell>
          <cell r="Q2781">
            <v>0</v>
          </cell>
          <cell r="R2781">
            <v>0</v>
          </cell>
          <cell r="S2781">
            <v>0</v>
          </cell>
          <cell r="W2781">
            <v>0</v>
          </cell>
          <cell r="X2781">
            <v>0</v>
          </cell>
        </row>
        <row r="2782">
          <cell r="E2782" t="str">
            <v/>
          </cell>
          <cell r="G2782" t="str">
            <v/>
          </cell>
          <cell r="H2782" t="str">
            <v/>
          </cell>
          <cell r="I2782" t="str">
            <v/>
          </cell>
          <cell r="J2782">
            <v>0</v>
          </cell>
          <cell r="K2782">
            <v>0</v>
          </cell>
          <cell r="L2782">
            <v>0</v>
          </cell>
          <cell r="P2782">
            <v>0</v>
          </cell>
          <cell r="Q2782">
            <v>0</v>
          </cell>
          <cell r="R2782">
            <v>0</v>
          </cell>
          <cell r="S2782">
            <v>0</v>
          </cell>
          <cell r="W2782">
            <v>0</v>
          </cell>
          <cell r="X2782">
            <v>0</v>
          </cell>
        </row>
        <row r="2783">
          <cell r="E2783" t="str">
            <v/>
          </cell>
          <cell r="G2783" t="str">
            <v/>
          </cell>
          <cell r="H2783" t="str">
            <v/>
          </cell>
          <cell r="I2783" t="str">
            <v/>
          </cell>
          <cell r="J2783">
            <v>0</v>
          </cell>
          <cell r="K2783">
            <v>0</v>
          </cell>
          <cell r="L2783">
            <v>0</v>
          </cell>
          <cell r="P2783">
            <v>0</v>
          </cell>
          <cell r="Q2783">
            <v>0</v>
          </cell>
          <cell r="R2783">
            <v>0</v>
          </cell>
          <cell r="S2783">
            <v>0</v>
          </cell>
          <cell r="W2783">
            <v>0</v>
          </cell>
          <cell r="X2783">
            <v>0</v>
          </cell>
        </row>
        <row r="2784">
          <cell r="E2784" t="str">
            <v/>
          </cell>
          <cell r="G2784" t="str">
            <v/>
          </cell>
          <cell r="H2784" t="str">
            <v/>
          </cell>
          <cell r="I2784" t="str">
            <v/>
          </cell>
          <cell r="J2784">
            <v>0</v>
          </cell>
          <cell r="K2784">
            <v>0</v>
          </cell>
          <cell r="L2784">
            <v>0</v>
          </cell>
          <cell r="P2784">
            <v>0</v>
          </cell>
          <cell r="Q2784">
            <v>0</v>
          </cell>
          <cell r="R2784">
            <v>0</v>
          </cell>
          <cell r="S2784">
            <v>0</v>
          </cell>
          <cell r="W2784">
            <v>0</v>
          </cell>
          <cell r="X2784">
            <v>0</v>
          </cell>
        </row>
        <row r="2785">
          <cell r="E2785" t="str">
            <v/>
          </cell>
          <cell r="G2785" t="str">
            <v/>
          </cell>
          <cell r="H2785" t="str">
            <v/>
          </cell>
          <cell r="I2785" t="str">
            <v/>
          </cell>
          <cell r="J2785">
            <v>0</v>
          </cell>
          <cell r="K2785">
            <v>0</v>
          </cell>
          <cell r="L2785">
            <v>0</v>
          </cell>
          <cell r="P2785">
            <v>0</v>
          </cell>
          <cell r="Q2785">
            <v>0</v>
          </cell>
          <cell r="R2785">
            <v>0</v>
          </cell>
          <cell r="S2785">
            <v>0</v>
          </cell>
          <cell r="W2785">
            <v>0</v>
          </cell>
          <cell r="X2785">
            <v>0</v>
          </cell>
        </row>
        <row r="2786">
          <cell r="E2786" t="str">
            <v/>
          </cell>
          <cell r="G2786" t="str">
            <v/>
          </cell>
          <cell r="H2786" t="str">
            <v/>
          </cell>
          <cell r="I2786" t="str">
            <v/>
          </cell>
          <cell r="J2786">
            <v>0</v>
          </cell>
          <cell r="K2786">
            <v>0</v>
          </cell>
          <cell r="L2786">
            <v>0</v>
          </cell>
          <cell r="P2786">
            <v>0</v>
          </cell>
          <cell r="Q2786">
            <v>0</v>
          </cell>
          <cell r="R2786">
            <v>0</v>
          </cell>
          <cell r="S2786">
            <v>0</v>
          </cell>
          <cell r="W2786">
            <v>0</v>
          </cell>
          <cell r="X2786">
            <v>0</v>
          </cell>
        </row>
        <row r="2787">
          <cell r="E2787" t="str">
            <v/>
          </cell>
          <cell r="G2787" t="str">
            <v/>
          </cell>
          <cell r="H2787" t="str">
            <v/>
          </cell>
          <cell r="I2787" t="str">
            <v/>
          </cell>
          <cell r="J2787">
            <v>0</v>
          </cell>
          <cell r="K2787">
            <v>0</v>
          </cell>
          <cell r="L2787">
            <v>0</v>
          </cell>
          <cell r="P2787">
            <v>0</v>
          </cell>
          <cell r="Q2787">
            <v>0</v>
          </cell>
          <cell r="R2787">
            <v>0</v>
          </cell>
          <cell r="S2787">
            <v>0</v>
          </cell>
          <cell r="W2787">
            <v>0</v>
          </cell>
          <cell r="X2787">
            <v>0</v>
          </cell>
        </row>
        <row r="2788">
          <cell r="E2788" t="str">
            <v/>
          </cell>
          <cell r="G2788" t="str">
            <v/>
          </cell>
          <cell r="H2788" t="str">
            <v/>
          </cell>
          <cell r="I2788" t="str">
            <v/>
          </cell>
          <cell r="J2788">
            <v>0</v>
          </cell>
          <cell r="K2788">
            <v>0</v>
          </cell>
          <cell r="L2788">
            <v>0</v>
          </cell>
          <cell r="P2788">
            <v>0</v>
          </cell>
          <cell r="Q2788">
            <v>0</v>
          </cell>
          <cell r="R2788">
            <v>0</v>
          </cell>
          <cell r="S2788">
            <v>0</v>
          </cell>
          <cell r="W2788">
            <v>0</v>
          </cell>
          <cell r="X2788">
            <v>0</v>
          </cell>
        </row>
        <row r="2789">
          <cell r="E2789" t="str">
            <v/>
          </cell>
          <cell r="G2789" t="str">
            <v/>
          </cell>
          <cell r="H2789" t="str">
            <v/>
          </cell>
          <cell r="I2789" t="str">
            <v/>
          </cell>
          <cell r="J2789">
            <v>0</v>
          </cell>
          <cell r="K2789">
            <v>0</v>
          </cell>
          <cell r="L2789">
            <v>0</v>
          </cell>
          <cell r="P2789">
            <v>0</v>
          </cell>
          <cell r="Q2789">
            <v>0</v>
          </cell>
          <cell r="R2789">
            <v>0</v>
          </cell>
          <cell r="S2789">
            <v>0</v>
          </cell>
          <cell r="W2789">
            <v>0</v>
          </cell>
          <cell r="X2789">
            <v>0</v>
          </cell>
        </row>
        <row r="2790">
          <cell r="E2790" t="str">
            <v/>
          </cell>
          <cell r="G2790" t="str">
            <v/>
          </cell>
          <cell r="H2790" t="str">
            <v/>
          </cell>
          <cell r="I2790" t="str">
            <v/>
          </cell>
          <cell r="J2790">
            <v>0</v>
          </cell>
          <cell r="K2790">
            <v>0</v>
          </cell>
          <cell r="L2790">
            <v>0</v>
          </cell>
          <cell r="P2790">
            <v>0</v>
          </cell>
          <cell r="Q2790">
            <v>0</v>
          </cell>
          <cell r="R2790">
            <v>0</v>
          </cell>
          <cell r="S2790">
            <v>0</v>
          </cell>
          <cell r="W2790">
            <v>0</v>
          </cell>
          <cell r="X2790">
            <v>0</v>
          </cell>
        </row>
        <row r="2791">
          <cell r="E2791" t="str">
            <v/>
          </cell>
          <cell r="G2791" t="str">
            <v/>
          </cell>
          <cell r="H2791" t="str">
            <v/>
          </cell>
          <cell r="I2791" t="str">
            <v/>
          </cell>
          <cell r="J2791">
            <v>0</v>
          </cell>
          <cell r="K2791">
            <v>0</v>
          </cell>
          <cell r="L2791">
            <v>0</v>
          </cell>
          <cell r="P2791">
            <v>0</v>
          </cell>
          <cell r="Q2791">
            <v>0</v>
          </cell>
          <cell r="R2791">
            <v>0</v>
          </cell>
          <cell r="S2791">
            <v>0</v>
          </cell>
          <cell r="W2791">
            <v>0</v>
          </cell>
          <cell r="X2791">
            <v>0</v>
          </cell>
        </row>
        <row r="2792">
          <cell r="E2792" t="str">
            <v/>
          </cell>
          <cell r="G2792" t="str">
            <v/>
          </cell>
          <cell r="H2792" t="str">
            <v/>
          </cell>
          <cell r="I2792" t="str">
            <v/>
          </cell>
          <cell r="J2792">
            <v>0</v>
          </cell>
          <cell r="K2792">
            <v>0</v>
          </cell>
          <cell r="L2792">
            <v>0</v>
          </cell>
          <cell r="P2792">
            <v>0</v>
          </cell>
          <cell r="Q2792">
            <v>0</v>
          </cell>
          <cell r="R2792">
            <v>0</v>
          </cell>
          <cell r="S2792">
            <v>0</v>
          </cell>
          <cell r="W2792">
            <v>0</v>
          </cell>
          <cell r="X2792">
            <v>0</v>
          </cell>
        </row>
        <row r="2793">
          <cell r="E2793" t="str">
            <v/>
          </cell>
          <cell r="G2793" t="str">
            <v/>
          </cell>
          <cell r="H2793" t="str">
            <v/>
          </cell>
          <cell r="I2793" t="str">
            <v/>
          </cell>
          <cell r="J2793">
            <v>0</v>
          </cell>
          <cell r="K2793">
            <v>0</v>
          </cell>
          <cell r="L2793">
            <v>0</v>
          </cell>
          <cell r="P2793">
            <v>0</v>
          </cell>
          <cell r="Q2793">
            <v>0</v>
          </cell>
          <cell r="R2793">
            <v>0</v>
          </cell>
          <cell r="S2793">
            <v>0</v>
          </cell>
          <cell r="W2793">
            <v>0</v>
          </cell>
          <cell r="X2793">
            <v>0</v>
          </cell>
        </row>
        <row r="2794">
          <cell r="E2794" t="str">
            <v/>
          </cell>
          <cell r="G2794" t="str">
            <v/>
          </cell>
          <cell r="H2794" t="str">
            <v/>
          </cell>
          <cell r="I2794" t="str">
            <v/>
          </cell>
          <cell r="J2794">
            <v>0</v>
          </cell>
          <cell r="K2794">
            <v>0</v>
          </cell>
          <cell r="L2794">
            <v>0</v>
          </cell>
          <cell r="P2794">
            <v>0</v>
          </cell>
          <cell r="Q2794">
            <v>0</v>
          </cell>
          <cell r="R2794">
            <v>0</v>
          </cell>
          <cell r="S2794">
            <v>0</v>
          </cell>
          <cell r="W2794">
            <v>0</v>
          </cell>
          <cell r="X2794">
            <v>0</v>
          </cell>
        </row>
        <row r="2795">
          <cell r="E2795" t="str">
            <v/>
          </cell>
          <cell r="G2795" t="str">
            <v/>
          </cell>
          <cell r="H2795" t="str">
            <v/>
          </cell>
          <cell r="I2795" t="str">
            <v/>
          </cell>
          <cell r="J2795">
            <v>0</v>
          </cell>
          <cell r="K2795">
            <v>0</v>
          </cell>
          <cell r="L2795">
            <v>0</v>
          </cell>
          <cell r="P2795">
            <v>0</v>
          </cell>
          <cell r="Q2795">
            <v>0</v>
          </cell>
          <cell r="R2795">
            <v>0</v>
          </cell>
          <cell r="S2795">
            <v>0</v>
          </cell>
          <cell r="W2795">
            <v>0</v>
          </cell>
          <cell r="X2795">
            <v>0</v>
          </cell>
        </row>
        <row r="2796">
          <cell r="E2796" t="str">
            <v/>
          </cell>
          <cell r="G2796" t="str">
            <v/>
          </cell>
          <cell r="H2796" t="str">
            <v/>
          </cell>
          <cell r="I2796" t="str">
            <v/>
          </cell>
          <cell r="J2796">
            <v>0</v>
          </cell>
          <cell r="K2796">
            <v>0</v>
          </cell>
          <cell r="L2796">
            <v>0</v>
          </cell>
          <cell r="P2796">
            <v>0</v>
          </cell>
          <cell r="Q2796">
            <v>0</v>
          </cell>
          <cell r="R2796">
            <v>0</v>
          </cell>
          <cell r="S2796">
            <v>0</v>
          </cell>
          <cell r="W2796">
            <v>0</v>
          </cell>
          <cell r="X2796">
            <v>0</v>
          </cell>
        </row>
        <row r="2797">
          <cell r="E2797" t="str">
            <v/>
          </cell>
          <cell r="G2797" t="str">
            <v/>
          </cell>
          <cell r="H2797" t="str">
            <v/>
          </cell>
          <cell r="I2797" t="str">
            <v/>
          </cell>
          <cell r="J2797">
            <v>0</v>
          </cell>
          <cell r="K2797">
            <v>0</v>
          </cell>
          <cell r="L2797">
            <v>0</v>
          </cell>
          <cell r="P2797">
            <v>0</v>
          </cell>
          <cell r="Q2797">
            <v>0</v>
          </cell>
          <cell r="R2797">
            <v>0</v>
          </cell>
          <cell r="S2797">
            <v>0</v>
          </cell>
          <cell r="W2797">
            <v>0</v>
          </cell>
          <cell r="X2797">
            <v>0</v>
          </cell>
        </row>
        <row r="2798">
          <cell r="E2798" t="str">
            <v/>
          </cell>
          <cell r="G2798" t="str">
            <v/>
          </cell>
          <cell r="H2798" t="str">
            <v/>
          </cell>
          <cell r="I2798" t="str">
            <v/>
          </cell>
          <cell r="J2798">
            <v>0</v>
          </cell>
          <cell r="K2798">
            <v>0</v>
          </cell>
          <cell r="L2798">
            <v>0</v>
          </cell>
          <cell r="P2798">
            <v>0</v>
          </cell>
          <cell r="Q2798">
            <v>0</v>
          </cell>
          <cell r="R2798">
            <v>0</v>
          </cell>
          <cell r="S2798">
            <v>0</v>
          </cell>
          <cell r="W2798">
            <v>0</v>
          </cell>
          <cell r="X2798">
            <v>0</v>
          </cell>
        </row>
        <row r="2799">
          <cell r="E2799" t="str">
            <v/>
          </cell>
          <cell r="G2799" t="str">
            <v/>
          </cell>
          <cell r="H2799" t="str">
            <v/>
          </cell>
          <cell r="I2799" t="str">
            <v/>
          </cell>
          <cell r="J2799">
            <v>0</v>
          </cell>
          <cell r="K2799">
            <v>0</v>
          </cell>
          <cell r="L2799">
            <v>0</v>
          </cell>
          <cell r="P2799">
            <v>0</v>
          </cell>
          <cell r="Q2799">
            <v>0</v>
          </cell>
          <cell r="R2799">
            <v>0</v>
          </cell>
          <cell r="S2799">
            <v>0</v>
          </cell>
          <cell r="W2799">
            <v>0</v>
          </cell>
          <cell r="X2799">
            <v>0</v>
          </cell>
        </row>
        <row r="2800">
          <cell r="E2800" t="str">
            <v/>
          </cell>
          <cell r="G2800" t="str">
            <v/>
          </cell>
          <cell r="H2800" t="str">
            <v/>
          </cell>
          <cell r="I2800" t="str">
            <v/>
          </cell>
          <cell r="J2800">
            <v>0</v>
          </cell>
          <cell r="K2800">
            <v>0</v>
          </cell>
          <cell r="L2800">
            <v>0</v>
          </cell>
          <cell r="P2800">
            <v>0</v>
          </cell>
          <cell r="Q2800">
            <v>0</v>
          </cell>
          <cell r="R2800">
            <v>0</v>
          </cell>
          <cell r="S2800">
            <v>0</v>
          </cell>
          <cell r="W2800">
            <v>0</v>
          </cell>
          <cell r="X2800">
            <v>0</v>
          </cell>
        </row>
        <row r="2801">
          <cell r="E2801" t="str">
            <v/>
          </cell>
          <cell r="G2801" t="str">
            <v/>
          </cell>
          <cell r="H2801" t="str">
            <v/>
          </cell>
          <cell r="I2801" t="str">
            <v/>
          </cell>
          <cell r="J2801">
            <v>0</v>
          </cell>
          <cell r="K2801">
            <v>0</v>
          </cell>
          <cell r="L2801">
            <v>0</v>
          </cell>
          <cell r="P2801">
            <v>0</v>
          </cell>
          <cell r="Q2801">
            <v>0</v>
          </cell>
          <cell r="R2801">
            <v>0</v>
          </cell>
          <cell r="S2801">
            <v>0</v>
          </cell>
          <cell r="W2801">
            <v>0</v>
          </cell>
          <cell r="X2801">
            <v>0</v>
          </cell>
        </row>
        <row r="2802">
          <cell r="E2802" t="str">
            <v/>
          </cell>
          <cell r="G2802" t="str">
            <v/>
          </cell>
          <cell r="H2802" t="str">
            <v/>
          </cell>
          <cell r="I2802" t="str">
            <v/>
          </cell>
          <cell r="J2802">
            <v>0</v>
          </cell>
          <cell r="K2802">
            <v>0</v>
          </cell>
          <cell r="L2802">
            <v>0</v>
          </cell>
          <cell r="P2802">
            <v>0</v>
          </cell>
          <cell r="Q2802">
            <v>0</v>
          </cell>
          <cell r="R2802">
            <v>0</v>
          </cell>
          <cell r="S2802">
            <v>0</v>
          </cell>
          <cell r="W2802">
            <v>0</v>
          </cell>
          <cell r="X2802">
            <v>0</v>
          </cell>
        </row>
        <row r="2803">
          <cell r="E2803" t="str">
            <v/>
          </cell>
          <cell r="G2803" t="str">
            <v/>
          </cell>
          <cell r="H2803" t="str">
            <v/>
          </cell>
          <cell r="I2803" t="str">
            <v/>
          </cell>
          <cell r="J2803">
            <v>0</v>
          </cell>
          <cell r="K2803">
            <v>0</v>
          </cell>
          <cell r="L2803">
            <v>0</v>
          </cell>
          <cell r="P2803">
            <v>0</v>
          </cell>
          <cell r="Q2803">
            <v>0</v>
          </cell>
          <cell r="R2803">
            <v>0</v>
          </cell>
          <cell r="S2803">
            <v>0</v>
          </cell>
          <cell r="W2803">
            <v>0</v>
          </cell>
          <cell r="X2803">
            <v>0</v>
          </cell>
        </row>
        <row r="2804">
          <cell r="E2804" t="str">
            <v/>
          </cell>
          <cell r="G2804" t="str">
            <v/>
          </cell>
          <cell r="H2804" t="str">
            <v/>
          </cell>
          <cell r="I2804" t="str">
            <v/>
          </cell>
          <cell r="J2804">
            <v>0</v>
          </cell>
          <cell r="K2804">
            <v>0</v>
          </cell>
          <cell r="L2804">
            <v>0</v>
          </cell>
          <cell r="P2804">
            <v>0</v>
          </cell>
          <cell r="Q2804">
            <v>0</v>
          </cell>
          <cell r="R2804">
            <v>0</v>
          </cell>
          <cell r="S2804">
            <v>0</v>
          </cell>
          <cell r="W2804">
            <v>0</v>
          </cell>
          <cell r="X2804">
            <v>0</v>
          </cell>
        </row>
        <row r="2805">
          <cell r="E2805" t="str">
            <v/>
          </cell>
          <cell r="G2805" t="str">
            <v/>
          </cell>
          <cell r="H2805" t="str">
            <v/>
          </cell>
          <cell r="I2805" t="str">
            <v/>
          </cell>
          <cell r="J2805">
            <v>0</v>
          </cell>
          <cell r="K2805">
            <v>0</v>
          </cell>
          <cell r="L2805">
            <v>0</v>
          </cell>
          <cell r="P2805">
            <v>0</v>
          </cell>
          <cell r="Q2805">
            <v>0</v>
          </cell>
          <cell r="R2805">
            <v>0</v>
          </cell>
          <cell r="S2805">
            <v>0</v>
          </cell>
          <cell r="W2805">
            <v>0</v>
          </cell>
          <cell r="X2805">
            <v>0</v>
          </cell>
        </row>
        <row r="2806">
          <cell r="E2806" t="str">
            <v/>
          </cell>
          <cell r="G2806" t="str">
            <v/>
          </cell>
          <cell r="H2806" t="str">
            <v/>
          </cell>
          <cell r="I2806" t="str">
            <v/>
          </cell>
          <cell r="J2806">
            <v>0</v>
          </cell>
          <cell r="K2806">
            <v>0</v>
          </cell>
          <cell r="L2806">
            <v>0</v>
          </cell>
          <cell r="P2806">
            <v>0</v>
          </cell>
          <cell r="Q2806">
            <v>0</v>
          </cell>
          <cell r="R2806">
            <v>0</v>
          </cell>
          <cell r="S2806">
            <v>0</v>
          </cell>
          <cell r="W2806">
            <v>0</v>
          </cell>
          <cell r="X2806">
            <v>0</v>
          </cell>
        </row>
        <row r="2807">
          <cell r="E2807" t="str">
            <v/>
          </cell>
          <cell r="G2807" t="str">
            <v/>
          </cell>
          <cell r="H2807" t="str">
            <v/>
          </cell>
          <cell r="I2807" t="str">
            <v/>
          </cell>
          <cell r="J2807">
            <v>0</v>
          </cell>
          <cell r="K2807">
            <v>0</v>
          </cell>
          <cell r="L2807">
            <v>0</v>
          </cell>
          <cell r="P2807">
            <v>0</v>
          </cell>
          <cell r="Q2807">
            <v>0</v>
          </cell>
          <cell r="R2807">
            <v>0</v>
          </cell>
          <cell r="S2807">
            <v>0</v>
          </cell>
          <cell r="W2807">
            <v>0</v>
          </cell>
          <cell r="X2807">
            <v>0</v>
          </cell>
        </row>
        <row r="2808">
          <cell r="E2808" t="str">
            <v/>
          </cell>
          <cell r="G2808" t="str">
            <v/>
          </cell>
          <cell r="H2808" t="str">
            <v/>
          </cell>
          <cell r="I2808" t="str">
            <v/>
          </cell>
          <cell r="J2808">
            <v>0</v>
          </cell>
          <cell r="K2808">
            <v>0</v>
          </cell>
          <cell r="L2808">
            <v>0</v>
          </cell>
          <cell r="P2808">
            <v>0</v>
          </cell>
          <cell r="Q2808">
            <v>0</v>
          </cell>
          <cell r="R2808">
            <v>0</v>
          </cell>
          <cell r="S2808">
            <v>0</v>
          </cell>
          <cell r="W2808">
            <v>0</v>
          </cell>
          <cell r="X2808">
            <v>0</v>
          </cell>
        </row>
        <row r="2809">
          <cell r="E2809" t="str">
            <v/>
          </cell>
          <cell r="G2809" t="str">
            <v/>
          </cell>
          <cell r="H2809" t="str">
            <v/>
          </cell>
          <cell r="I2809" t="str">
            <v/>
          </cell>
          <cell r="J2809">
            <v>0</v>
          </cell>
          <cell r="K2809">
            <v>0</v>
          </cell>
          <cell r="L2809">
            <v>0</v>
          </cell>
          <cell r="P2809">
            <v>0</v>
          </cell>
          <cell r="Q2809">
            <v>0</v>
          </cell>
          <cell r="R2809">
            <v>0</v>
          </cell>
          <cell r="S2809">
            <v>0</v>
          </cell>
          <cell r="W2809">
            <v>0</v>
          </cell>
          <cell r="X2809">
            <v>0</v>
          </cell>
        </row>
        <row r="2810">
          <cell r="E2810" t="str">
            <v/>
          </cell>
          <cell r="G2810" t="str">
            <v/>
          </cell>
          <cell r="H2810" t="str">
            <v/>
          </cell>
          <cell r="I2810" t="str">
            <v/>
          </cell>
          <cell r="J2810">
            <v>0</v>
          </cell>
          <cell r="K2810">
            <v>0</v>
          </cell>
          <cell r="L2810">
            <v>0</v>
          </cell>
          <cell r="P2810">
            <v>0</v>
          </cell>
          <cell r="Q2810">
            <v>0</v>
          </cell>
          <cell r="R2810">
            <v>0</v>
          </cell>
          <cell r="S2810">
            <v>0</v>
          </cell>
          <cell r="W2810">
            <v>0</v>
          </cell>
          <cell r="X2810">
            <v>0</v>
          </cell>
        </row>
        <row r="2811">
          <cell r="E2811" t="str">
            <v/>
          </cell>
          <cell r="G2811" t="str">
            <v/>
          </cell>
          <cell r="H2811" t="str">
            <v/>
          </cell>
          <cell r="I2811" t="str">
            <v/>
          </cell>
          <cell r="J2811">
            <v>0</v>
          </cell>
          <cell r="K2811">
            <v>0</v>
          </cell>
          <cell r="L2811">
            <v>0</v>
          </cell>
          <cell r="P2811">
            <v>0</v>
          </cell>
          <cell r="Q2811">
            <v>0</v>
          </cell>
          <cell r="R2811">
            <v>0</v>
          </cell>
          <cell r="S2811">
            <v>0</v>
          </cell>
          <cell r="W2811">
            <v>0</v>
          </cell>
          <cell r="X2811">
            <v>0</v>
          </cell>
        </row>
        <row r="2812">
          <cell r="E2812" t="str">
            <v/>
          </cell>
          <cell r="G2812" t="str">
            <v/>
          </cell>
          <cell r="H2812" t="str">
            <v/>
          </cell>
          <cell r="I2812" t="str">
            <v/>
          </cell>
          <cell r="J2812">
            <v>0</v>
          </cell>
          <cell r="K2812">
            <v>0</v>
          </cell>
          <cell r="L2812">
            <v>0</v>
          </cell>
          <cell r="P2812">
            <v>0</v>
          </cell>
          <cell r="Q2812">
            <v>0</v>
          </cell>
          <cell r="R2812">
            <v>0</v>
          </cell>
          <cell r="S2812">
            <v>0</v>
          </cell>
          <cell r="W2812">
            <v>0</v>
          </cell>
          <cell r="X2812">
            <v>0</v>
          </cell>
        </row>
        <row r="2813">
          <cell r="E2813" t="str">
            <v/>
          </cell>
          <cell r="G2813" t="str">
            <v/>
          </cell>
          <cell r="H2813" t="str">
            <v/>
          </cell>
          <cell r="I2813" t="str">
            <v/>
          </cell>
          <cell r="J2813">
            <v>0</v>
          </cell>
          <cell r="K2813">
            <v>0</v>
          </cell>
          <cell r="L2813">
            <v>0</v>
          </cell>
          <cell r="P2813">
            <v>0</v>
          </cell>
          <cell r="Q2813">
            <v>0</v>
          </cell>
          <cell r="R2813">
            <v>0</v>
          </cell>
          <cell r="S2813">
            <v>0</v>
          </cell>
          <cell r="W2813">
            <v>0</v>
          </cell>
          <cell r="X2813">
            <v>0</v>
          </cell>
        </row>
        <row r="2814">
          <cell r="E2814" t="str">
            <v/>
          </cell>
          <cell r="G2814" t="str">
            <v/>
          </cell>
          <cell r="H2814" t="str">
            <v/>
          </cell>
          <cell r="I2814" t="str">
            <v/>
          </cell>
          <cell r="J2814">
            <v>0</v>
          </cell>
          <cell r="K2814">
            <v>0</v>
          </cell>
          <cell r="L2814">
            <v>0</v>
          </cell>
          <cell r="P2814">
            <v>0</v>
          </cell>
          <cell r="Q2814">
            <v>0</v>
          </cell>
          <cell r="R2814">
            <v>0</v>
          </cell>
          <cell r="S2814">
            <v>0</v>
          </cell>
          <cell r="W2814">
            <v>0</v>
          </cell>
          <cell r="X2814">
            <v>0</v>
          </cell>
        </row>
        <row r="2815">
          <cell r="E2815" t="str">
            <v/>
          </cell>
          <cell r="G2815" t="str">
            <v/>
          </cell>
          <cell r="H2815" t="str">
            <v/>
          </cell>
          <cell r="I2815" t="str">
            <v/>
          </cell>
          <cell r="J2815">
            <v>0</v>
          </cell>
          <cell r="K2815">
            <v>0</v>
          </cell>
          <cell r="L2815">
            <v>0</v>
          </cell>
          <cell r="P2815">
            <v>0</v>
          </cell>
          <cell r="Q2815">
            <v>0</v>
          </cell>
          <cell r="R2815">
            <v>0</v>
          </cell>
          <cell r="S2815">
            <v>0</v>
          </cell>
          <cell r="W2815">
            <v>0</v>
          </cell>
          <cell r="X2815">
            <v>0</v>
          </cell>
        </row>
        <row r="2816">
          <cell r="E2816" t="str">
            <v/>
          </cell>
          <cell r="G2816" t="str">
            <v/>
          </cell>
          <cell r="H2816" t="str">
            <v/>
          </cell>
          <cell r="I2816" t="str">
            <v/>
          </cell>
          <cell r="J2816">
            <v>0</v>
          </cell>
          <cell r="K2816">
            <v>0</v>
          </cell>
          <cell r="L2816">
            <v>0</v>
          </cell>
          <cell r="P2816">
            <v>0</v>
          </cell>
          <cell r="Q2816">
            <v>0</v>
          </cell>
          <cell r="R2816">
            <v>0</v>
          </cell>
          <cell r="S2816">
            <v>0</v>
          </cell>
          <cell r="W2816">
            <v>0</v>
          </cell>
          <cell r="X2816">
            <v>0</v>
          </cell>
        </row>
        <row r="2817">
          <cell r="E2817" t="str">
            <v/>
          </cell>
          <cell r="G2817" t="str">
            <v/>
          </cell>
          <cell r="H2817" t="str">
            <v/>
          </cell>
          <cell r="I2817" t="str">
            <v/>
          </cell>
          <cell r="J2817">
            <v>0</v>
          </cell>
          <cell r="K2817">
            <v>0</v>
          </cell>
          <cell r="L2817">
            <v>0</v>
          </cell>
          <cell r="P2817">
            <v>0</v>
          </cell>
          <cell r="Q2817">
            <v>0</v>
          </cell>
          <cell r="R2817">
            <v>0</v>
          </cell>
          <cell r="S2817">
            <v>0</v>
          </cell>
          <cell r="W2817">
            <v>0</v>
          </cell>
          <cell r="X2817">
            <v>0</v>
          </cell>
        </row>
        <row r="2818">
          <cell r="E2818" t="str">
            <v/>
          </cell>
          <cell r="G2818" t="str">
            <v/>
          </cell>
          <cell r="H2818" t="str">
            <v/>
          </cell>
          <cell r="I2818" t="str">
            <v/>
          </cell>
          <cell r="J2818">
            <v>0</v>
          </cell>
          <cell r="K2818">
            <v>0</v>
          </cell>
          <cell r="L2818">
            <v>0</v>
          </cell>
          <cell r="P2818">
            <v>0</v>
          </cell>
          <cell r="Q2818">
            <v>0</v>
          </cell>
          <cell r="R2818">
            <v>0</v>
          </cell>
          <cell r="S2818">
            <v>0</v>
          </cell>
          <cell r="W2818">
            <v>0</v>
          </cell>
          <cell r="X2818">
            <v>0</v>
          </cell>
        </row>
        <row r="2819">
          <cell r="E2819" t="str">
            <v/>
          </cell>
          <cell r="G2819" t="str">
            <v/>
          </cell>
          <cell r="H2819" t="str">
            <v/>
          </cell>
          <cell r="I2819" t="str">
            <v/>
          </cell>
          <cell r="J2819">
            <v>0</v>
          </cell>
          <cell r="K2819">
            <v>0</v>
          </cell>
          <cell r="L2819">
            <v>0</v>
          </cell>
          <cell r="P2819">
            <v>0</v>
          </cell>
          <cell r="Q2819">
            <v>0</v>
          </cell>
          <cell r="R2819">
            <v>0</v>
          </cell>
          <cell r="S2819">
            <v>0</v>
          </cell>
          <cell r="W2819">
            <v>0</v>
          </cell>
          <cell r="X2819">
            <v>0</v>
          </cell>
        </row>
        <row r="2820">
          <cell r="E2820" t="str">
            <v/>
          </cell>
          <cell r="G2820" t="str">
            <v/>
          </cell>
          <cell r="H2820" t="str">
            <v/>
          </cell>
          <cell r="I2820" t="str">
            <v/>
          </cell>
          <cell r="J2820">
            <v>0</v>
          </cell>
          <cell r="K2820">
            <v>0</v>
          </cell>
          <cell r="L2820">
            <v>0</v>
          </cell>
          <cell r="P2820">
            <v>0</v>
          </cell>
          <cell r="Q2820">
            <v>0</v>
          </cell>
          <cell r="R2820">
            <v>0</v>
          </cell>
          <cell r="S2820">
            <v>0</v>
          </cell>
          <cell r="W2820">
            <v>0</v>
          </cell>
          <cell r="X2820">
            <v>0</v>
          </cell>
        </row>
        <row r="2821">
          <cell r="E2821" t="str">
            <v/>
          </cell>
          <cell r="G2821" t="str">
            <v/>
          </cell>
          <cell r="H2821" t="str">
            <v/>
          </cell>
          <cell r="I2821" t="str">
            <v/>
          </cell>
          <cell r="J2821">
            <v>0</v>
          </cell>
          <cell r="K2821">
            <v>0</v>
          </cell>
          <cell r="L2821">
            <v>0</v>
          </cell>
          <cell r="P2821">
            <v>0</v>
          </cell>
          <cell r="Q2821">
            <v>0</v>
          </cell>
          <cell r="R2821">
            <v>0</v>
          </cell>
          <cell r="S2821">
            <v>0</v>
          </cell>
          <cell r="W2821">
            <v>0</v>
          </cell>
          <cell r="X2821">
            <v>0</v>
          </cell>
        </row>
        <row r="2822">
          <cell r="E2822" t="str">
            <v/>
          </cell>
          <cell r="G2822" t="str">
            <v/>
          </cell>
          <cell r="H2822" t="str">
            <v/>
          </cell>
          <cell r="I2822" t="str">
            <v/>
          </cell>
          <cell r="J2822">
            <v>0</v>
          </cell>
          <cell r="K2822">
            <v>0</v>
          </cell>
          <cell r="L2822">
            <v>0</v>
          </cell>
          <cell r="P2822">
            <v>0</v>
          </cell>
          <cell r="Q2822">
            <v>0</v>
          </cell>
          <cell r="R2822">
            <v>0</v>
          </cell>
          <cell r="S2822">
            <v>0</v>
          </cell>
          <cell r="W2822">
            <v>0</v>
          </cell>
          <cell r="X2822">
            <v>0</v>
          </cell>
        </row>
        <row r="2823">
          <cell r="E2823" t="str">
            <v/>
          </cell>
          <cell r="G2823" t="str">
            <v/>
          </cell>
          <cell r="H2823" t="str">
            <v/>
          </cell>
          <cell r="I2823" t="str">
            <v/>
          </cell>
          <cell r="J2823">
            <v>0</v>
          </cell>
          <cell r="K2823">
            <v>0</v>
          </cell>
          <cell r="L2823">
            <v>0</v>
          </cell>
          <cell r="P2823">
            <v>0</v>
          </cell>
          <cell r="Q2823">
            <v>0</v>
          </cell>
          <cell r="R2823">
            <v>0</v>
          </cell>
          <cell r="S2823">
            <v>0</v>
          </cell>
          <cell r="W2823">
            <v>0</v>
          </cell>
          <cell r="X2823">
            <v>0</v>
          </cell>
        </row>
        <row r="2824">
          <cell r="E2824" t="str">
            <v/>
          </cell>
          <cell r="G2824" t="str">
            <v/>
          </cell>
          <cell r="H2824" t="str">
            <v/>
          </cell>
          <cell r="I2824" t="str">
            <v/>
          </cell>
          <cell r="J2824">
            <v>0</v>
          </cell>
          <cell r="K2824">
            <v>0</v>
          </cell>
          <cell r="L2824">
            <v>0</v>
          </cell>
          <cell r="P2824">
            <v>0</v>
          </cell>
          <cell r="Q2824">
            <v>0</v>
          </cell>
          <cell r="R2824">
            <v>0</v>
          </cell>
          <cell r="S2824">
            <v>0</v>
          </cell>
          <cell r="W2824">
            <v>0</v>
          </cell>
          <cell r="X2824">
            <v>0</v>
          </cell>
        </row>
        <row r="2825">
          <cell r="E2825" t="str">
            <v/>
          </cell>
          <cell r="G2825" t="str">
            <v/>
          </cell>
          <cell r="H2825" t="str">
            <v/>
          </cell>
          <cell r="I2825" t="str">
            <v/>
          </cell>
          <cell r="J2825">
            <v>0</v>
          </cell>
          <cell r="K2825">
            <v>0</v>
          </cell>
          <cell r="L2825">
            <v>0</v>
          </cell>
          <cell r="P2825">
            <v>0</v>
          </cell>
          <cell r="Q2825">
            <v>0</v>
          </cell>
          <cell r="R2825">
            <v>0</v>
          </cell>
          <cell r="S2825">
            <v>0</v>
          </cell>
          <cell r="W2825">
            <v>0</v>
          </cell>
          <cell r="X2825">
            <v>0</v>
          </cell>
        </row>
        <row r="2826">
          <cell r="E2826" t="str">
            <v/>
          </cell>
          <cell r="G2826" t="str">
            <v/>
          </cell>
          <cell r="H2826" t="str">
            <v/>
          </cell>
          <cell r="I2826" t="str">
            <v/>
          </cell>
          <cell r="J2826">
            <v>0</v>
          </cell>
          <cell r="K2826">
            <v>0</v>
          </cell>
          <cell r="L2826">
            <v>0</v>
          </cell>
          <cell r="P2826">
            <v>0</v>
          </cell>
          <cell r="Q2826">
            <v>0</v>
          </cell>
          <cell r="R2826">
            <v>0</v>
          </cell>
          <cell r="S2826">
            <v>0</v>
          </cell>
          <cell r="W2826">
            <v>0</v>
          </cell>
          <cell r="X2826">
            <v>0</v>
          </cell>
        </row>
        <row r="2827">
          <cell r="E2827" t="str">
            <v/>
          </cell>
          <cell r="G2827" t="str">
            <v/>
          </cell>
          <cell r="H2827" t="str">
            <v/>
          </cell>
          <cell r="I2827" t="str">
            <v/>
          </cell>
          <cell r="J2827">
            <v>0</v>
          </cell>
          <cell r="K2827">
            <v>0</v>
          </cell>
          <cell r="L2827">
            <v>0</v>
          </cell>
          <cell r="P2827">
            <v>0</v>
          </cell>
          <cell r="Q2827">
            <v>0</v>
          </cell>
          <cell r="R2827">
            <v>0</v>
          </cell>
          <cell r="S2827">
            <v>0</v>
          </cell>
          <cell r="W2827">
            <v>0</v>
          </cell>
          <cell r="X2827">
            <v>0</v>
          </cell>
        </row>
        <row r="2828">
          <cell r="E2828" t="str">
            <v/>
          </cell>
          <cell r="G2828" t="str">
            <v/>
          </cell>
          <cell r="H2828" t="str">
            <v/>
          </cell>
          <cell r="I2828" t="str">
            <v/>
          </cell>
          <cell r="J2828">
            <v>0</v>
          </cell>
          <cell r="K2828">
            <v>0</v>
          </cell>
          <cell r="L2828">
            <v>0</v>
          </cell>
          <cell r="P2828">
            <v>0</v>
          </cell>
          <cell r="Q2828">
            <v>0</v>
          </cell>
          <cell r="R2828">
            <v>0</v>
          </cell>
          <cell r="S2828">
            <v>0</v>
          </cell>
          <cell r="W2828">
            <v>0</v>
          </cell>
          <cell r="X2828">
            <v>0</v>
          </cell>
        </row>
        <row r="2829">
          <cell r="E2829" t="str">
            <v/>
          </cell>
          <cell r="G2829" t="str">
            <v/>
          </cell>
          <cell r="H2829" t="str">
            <v/>
          </cell>
          <cell r="I2829" t="str">
            <v/>
          </cell>
          <cell r="J2829">
            <v>0</v>
          </cell>
          <cell r="K2829">
            <v>0</v>
          </cell>
          <cell r="L2829">
            <v>0</v>
          </cell>
          <cell r="P2829">
            <v>0</v>
          </cell>
          <cell r="Q2829">
            <v>0</v>
          </cell>
          <cell r="R2829">
            <v>0</v>
          </cell>
          <cell r="S2829">
            <v>0</v>
          </cell>
          <cell r="W2829">
            <v>0</v>
          </cell>
          <cell r="X2829">
            <v>0</v>
          </cell>
        </row>
        <row r="2830">
          <cell r="E2830" t="str">
            <v/>
          </cell>
          <cell r="G2830" t="str">
            <v/>
          </cell>
          <cell r="H2830" t="str">
            <v/>
          </cell>
          <cell r="I2830" t="str">
            <v/>
          </cell>
          <cell r="J2830">
            <v>0</v>
          </cell>
          <cell r="K2830">
            <v>0</v>
          </cell>
          <cell r="L2830">
            <v>0</v>
          </cell>
          <cell r="P2830">
            <v>0</v>
          </cell>
          <cell r="Q2830">
            <v>0</v>
          </cell>
          <cell r="R2830">
            <v>0</v>
          </cell>
          <cell r="S2830">
            <v>0</v>
          </cell>
          <cell r="W2830">
            <v>0</v>
          </cell>
          <cell r="X2830">
            <v>0</v>
          </cell>
        </row>
        <row r="2831">
          <cell r="E2831" t="str">
            <v/>
          </cell>
          <cell r="G2831" t="str">
            <v/>
          </cell>
          <cell r="H2831" t="str">
            <v/>
          </cell>
          <cell r="I2831" t="str">
            <v/>
          </cell>
          <cell r="J2831">
            <v>0</v>
          </cell>
          <cell r="K2831">
            <v>0</v>
          </cell>
          <cell r="L2831">
            <v>0</v>
          </cell>
          <cell r="P2831">
            <v>0</v>
          </cell>
          <cell r="Q2831">
            <v>0</v>
          </cell>
          <cell r="R2831">
            <v>0</v>
          </cell>
          <cell r="S2831">
            <v>0</v>
          </cell>
          <cell r="W2831">
            <v>0</v>
          </cell>
          <cell r="X2831">
            <v>0</v>
          </cell>
        </row>
        <row r="2832">
          <cell r="E2832" t="str">
            <v/>
          </cell>
          <cell r="G2832" t="str">
            <v/>
          </cell>
          <cell r="H2832" t="str">
            <v/>
          </cell>
          <cell r="I2832" t="str">
            <v/>
          </cell>
          <cell r="J2832">
            <v>0</v>
          </cell>
          <cell r="K2832">
            <v>0</v>
          </cell>
          <cell r="L2832">
            <v>0</v>
          </cell>
          <cell r="P2832">
            <v>0</v>
          </cell>
          <cell r="Q2832">
            <v>0</v>
          </cell>
          <cell r="R2832">
            <v>0</v>
          </cell>
          <cell r="S2832">
            <v>0</v>
          </cell>
          <cell r="W2832">
            <v>0</v>
          </cell>
          <cell r="X2832">
            <v>0</v>
          </cell>
        </row>
        <row r="2833">
          <cell r="E2833" t="str">
            <v/>
          </cell>
          <cell r="G2833" t="str">
            <v/>
          </cell>
          <cell r="H2833" t="str">
            <v/>
          </cell>
          <cell r="I2833" t="str">
            <v/>
          </cell>
          <cell r="J2833">
            <v>0</v>
          </cell>
          <cell r="K2833">
            <v>0</v>
          </cell>
          <cell r="L2833">
            <v>0</v>
          </cell>
          <cell r="P2833">
            <v>0</v>
          </cell>
          <cell r="Q2833">
            <v>0</v>
          </cell>
          <cell r="R2833">
            <v>0</v>
          </cell>
          <cell r="S2833">
            <v>0</v>
          </cell>
          <cell r="W2833">
            <v>0</v>
          </cell>
          <cell r="X2833">
            <v>0</v>
          </cell>
        </row>
        <row r="2834">
          <cell r="E2834" t="str">
            <v/>
          </cell>
          <cell r="G2834" t="str">
            <v/>
          </cell>
          <cell r="H2834" t="str">
            <v/>
          </cell>
          <cell r="I2834" t="str">
            <v/>
          </cell>
          <cell r="J2834">
            <v>0</v>
          </cell>
          <cell r="K2834">
            <v>0</v>
          </cell>
          <cell r="L2834">
            <v>0</v>
          </cell>
          <cell r="P2834">
            <v>0</v>
          </cell>
          <cell r="Q2834">
            <v>0</v>
          </cell>
          <cell r="R2834">
            <v>0</v>
          </cell>
          <cell r="S2834">
            <v>0</v>
          </cell>
          <cell r="W2834">
            <v>0</v>
          </cell>
          <cell r="X2834">
            <v>0</v>
          </cell>
        </row>
        <row r="2835">
          <cell r="E2835" t="str">
            <v/>
          </cell>
          <cell r="G2835" t="str">
            <v/>
          </cell>
          <cell r="H2835" t="str">
            <v/>
          </cell>
          <cell r="I2835" t="str">
            <v/>
          </cell>
          <cell r="J2835">
            <v>0</v>
          </cell>
          <cell r="K2835">
            <v>0</v>
          </cell>
          <cell r="L2835">
            <v>0</v>
          </cell>
          <cell r="P2835">
            <v>0</v>
          </cell>
          <cell r="Q2835">
            <v>0</v>
          </cell>
          <cell r="R2835">
            <v>0</v>
          </cell>
          <cell r="S2835">
            <v>0</v>
          </cell>
          <cell r="W2835">
            <v>0</v>
          </cell>
          <cell r="X2835">
            <v>0</v>
          </cell>
        </row>
        <row r="2836">
          <cell r="E2836" t="str">
            <v/>
          </cell>
          <cell r="G2836" t="str">
            <v/>
          </cell>
          <cell r="H2836" t="str">
            <v/>
          </cell>
          <cell r="I2836" t="str">
            <v/>
          </cell>
          <cell r="J2836">
            <v>0</v>
          </cell>
          <cell r="K2836">
            <v>0</v>
          </cell>
          <cell r="L2836">
            <v>0</v>
          </cell>
          <cell r="P2836">
            <v>0</v>
          </cell>
          <cell r="Q2836">
            <v>0</v>
          </cell>
          <cell r="R2836">
            <v>0</v>
          </cell>
          <cell r="S2836">
            <v>0</v>
          </cell>
          <cell r="W2836">
            <v>0</v>
          </cell>
          <cell r="X2836">
            <v>0</v>
          </cell>
        </row>
        <row r="2837">
          <cell r="E2837" t="str">
            <v/>
          </cell>
          <cell r="G2837" t="str">
            <v/>
          </cell>
          <cell r="H2837" t="str">
            <v/>
          </cell>
          <cell r="I2837" t="str">
            <v/>
          </cell>
          <cell r="J2837">
            <v>0</v>
          </cell>
          <cell r="K2837">
            <v>0</v>
          </cell>
          <cell r="L2837">
            <v>0</v>
          </cell>
          <cell r="P2837">
            <v>0</v>
          </cell>
          <cell r="Q2837">
            <v>0</v>
          </cell>
          <cell r="R2837">
            <v>0</v>
          </cell>
          <cell r="S2837">
            <v>0</v>
          </cell>
          <cell r="W2837">
            <v>0</v>
          </cell>
          <cell r="X2837">
            <v>0</v>
          </cell>
        </row>
        <row r="2838">
          <cell r="E2838" t="str">
            <v/>
          </cell>
          <cell r="G2838" t="str">
            <v/>
          </cell>
          <cell r="H2838" t="str">
            <v/>
          </cell>
          <cell r="I2838" t="str">
            <v/>
          </cell>
          <cell r="J2838">
            <v>0</v>
          </cell>
          <cell r="K2838">
            <v>0</v>
          </cell>
          <cell r="L2838">
            <v>0</v>
          </cell>
          <cell r="P2838">
            <v>0</v>
          </cell>
          <cell r="Q2838">
            <v>0</v>
          </cell>
          <cell r="R2838">
            <v>0</v>
          </cell>
          <cell r="S2838">
            <v>0</v>
          </cell>
          <cell r="W2838">
            <v>0</v>
          </cell>
          <cell r="X2838">
            <v>0</v>
          </cell>
        </row>
        <row r="2839">
          <cell r="E2839" t="str">
            <v/>
          </cell>
          <cell r="G2839" t="str">
            <v/>
          </cell>
          <cell r="H2839" t="str">
            <v/>
          </cell>
          <cell r="I2839" t="str">
            <v/>
          </cell>
          <cell r="J2839">
            <v>0</v>
          </cell>
          <cell r="K2839">
            <v>0</v>
          </cell>
          <cell r="L2839">
            <v>0</v>
          </cell>
          <cell r="P2839">
            <v>0</v>
          </cell>
          <cell r="Q2839">
            <v>0</v>
          </cell>
          <cell r="R2839">
            <v>0</v>
          </cell>
          <cell r="S2839">
            <v>0</v>
          </cell>
          <cell r="W2839">
            <v>0</v>
          </cell>
          <cell r="X2839">
            <v>0</v>
          </cell>
        </row>
        <row r="2840">
          <cell r="E2840" t="str">
            <v/>
          </cell>
          <cell r="G2840" t="str">
            <v/>
          </cell>
          <cell r="H2840" t="str">
            <v/>
          </cell>
          <cell r="I2840" t="str">
            <v/>
          </cell>
          <cell r="J2840">
            <v>0</v>
          </cell>
          <cell r="K2840">
            <v>0</v>
          </cell>
          <cell r="L2840">
            <v>0</v>
          </cell>
          <cell r="P2840">
            <v>0</v>
          </cell>
          <cell r="Q2840">
            <v>0</v>
          </cell>
          <cell r="R2840">
            <v>0</v>
          </cell>
          <cell r="S2840">
            <v>0</v>
          </cell>
          <cell r="W2840">
            <v>0</v>
          </cell>
          <cell r="X2840">
            <v>0</v>
          </cell>
        </row>
        <row r="2841">
          <cell r="E2841" t="str">
            <v/>
          </cell>
          <cell r="G2841" t="str">
            <v/>
          </cell>
          <cell r="H2841" t="str">
            <v/>
          </cell>
          <cell r="I2841" t="str">
            <v/>
          </cell>
          <cell r="J2841">
            <v>0</v>
          </cell>
          <cell r="K2841">
            <v>0</v>
          </cell>
          <cell r="L2841">
            <v>0</v>
          </cell>
          <cell r="P2841">
            <v>0</v>
          </cell>
          <cell r="Q2841">
            <v>0</v>
          </cell>
          <cell r="R2841">
            <v>0</v>
          </cell>
          <cell r="S2841">
            <v>0</v>
          </cell>
          <cell r="W2841">
            <v>0</v>
          </cell>
          <cell r="X2841">
            <v>0</v>
          </cell>
        </row>
        <row r="2842">
          <cell r="E2842" t="str">
            <v/>
          </cell>
          <cell r="G2842" t="str">
            <v/>
          </cell>
          <cell r="H2842" t="str">
            <v/>
          </cell>
          <cell r="I2842" t="str">
            <v/>
          </cell>
          <cell r="J2842">
            <v>0</v>
          </cell>
          <cell r="K2842">
            <v>0</v>
          </cell>
          <cell r="L2842">
            <v>0</v>
          </cell>
          <cell r="P2842">
            <v>0</v>
          </cell>
          <cell r="Q2842">
            <v>0</v>
          </cell>
          <cell r="R2842">
            <v>0</v>
          </cell>
          <cell r="S2842">
            <v>0</v>
          </cell>
          <cell r="W2842">
            <v>0</v>
          </cell>
          <cell r="X2842">
            <v>0</v>
          </cell>
        </row>
        <row r="2843">
          <cell r="E2843" t="str">
            <v/>
          </cell>
          <cell r="G2843" t="str">
            <v/>
          </cell>
          <cell r="H2843" t="str">
            <v/>
          </cell>
          <cell r="I2843" t="str">
            <v/>
          </cell>
          <cell r="J2843">
            <v>0</v>
          </cell>
          <cell r="K2843">
            <v>0</v>
          </cell>
          <cell r="L2843">
            <v>0</v>
          </cell>
          <cell r="P2843">
            <v>0</v>
          </cell>
          <cell r="Q2843">
            <v>0</v>
          </cell>
          <cell r="R2843">
            <v>0</v>
          </cell>
          <cell r="S2843">
            <v>0</v>
          </cell>
          <cell r="W2843">
            <v>0</v>
          </cell>
          <cell r="X2843">
            <v>0</v>
          </cell>
        </row>
        <row r="2844">
          <cell r="E2844" t="str">
            <v/>
          </cell>
          <cell r="G2844" t="str">
            <v/>
          </cell>
          <cell r="H2844" t="str">
            <v/>
          </cell>
          <cell r="I2844" t="str">
            <v/>
          </cell>
          <cell r="J2844">
            <v>0</v>
          </cell>
          <cell r="K2844">
            <v>0</v>
          </cell>
          <cell r="L2844">
            <v>0</v>
          </cell>
          <cell r="P2844">
            <v>0</v>
          </cell>
          <cell r="Q2844">
            <v>0</v>
          </cell>
          <cell r="R2844">
            <v>0</v>
          </cell>
          <cell r="S2844">
            <v>0</v>
          </cell>
          <cell r="W2844">
            <v>0</v>
          </cell>
          <cell r="X2844">
            <v>0</v>
          </cell>
        </row>
        <row r="2845">
          <cell r="E2845" t="str">
            <v/>
          </cell>
          <cell r="G2845" t="str">
            <v/>
          </cell>
          <cell r="H2845" t="str">
            <v/>
          </cell>
          <cell r="I2845" t="str">
            <v/>
          </cell>
          <cell r="J2845">
            <v>0</v>
          </cell>
          <cell r="K2845">
            <v>0</v>
          </cell>
          <cell r="L2845">
            <v>0</v>
          </cell>
          <cell r="P2845">
            <v>0</v>
          </cell>
          <cell r="Q2845">
            <v>0</v>
          </cell>
          <cell r="R2845">
            <v>0</v>
          </cell>
          <cell r="S2845">
            <v>0</v>
          </cell>
          <cell r="W2845">
            <v>0</v>
          </cell>
          <cell r="X2845">
            <v>0</v>
          </cell>
        </row>
        <row r="2846">
          <cell r="E2846" t="str">
            <v/>
          </cell>
          <cell r="G2846" t="str">
            <v/>
          </cell>
          <cell r="H2846" t="str">
            <v/>
          </cell>
          <cell r="I2846" t="str">
            <v/>
          </cell>
          <cell r="J2846">
            <v>0</v>
          </cell>
          <cell r="K2846">
            <v>0</v>
          </cell>
          <cell r="L2846">
            <v>0</v>
          </cell>
          <cell r="P2846">
            <v>0</v>
          </cell>
          <cell r="Q2846">
            <v>0</v>
          </cell>
          <cell r="R2846">
            <v>0</v>
          </cell>
          <cell r="S2846">
            <v>0</v>
          </cell>
          <cell r="W2846">
            <v>0</v>
          </cell>
          <cell r="X2846">
            <v>0</v>
          </cell>
        </row>
        <row r="2847">
          <cell r="E2847" t="str">
            <v/>
          </cell>
          <cell r="G2847" t="str">
            <v/>
          </cell>
          <cell r="H2847" t="str">
            <v/>
          </cell>
          <cell r="I2847" t="str">
            <v/>
          </cell>
          <cell r="J2847">
            <v>0</v>
          </cell>
          <cell r="K2847">
            <v>0</v>
          </cell>
          <cell r="L2847">
            <v>0</v>
          </cell>
          <cell r="P2847">
            <v>0</v>
          </cell>
          <cell r="Q2847">
            <v>0</v>
          </cell>
          <cell r="R2847">
            <v>0</v>
          </cell>
          <cell r="S2847">
            <v>0</v>
          </cell>
          <cell r="W2847">
            <v>0</v>
          </cell>
          <cell r="X2847">
            <v>0</v>
          </cell>
        </row>
        <row r="2848">
          <cell r="E2848" t="str">
            <v/>
          </cell>
          <cell r="G2848" t="str">
            <v/>
          </cell>
          <cell r="H2848" t="str">
            <v/>
          </cell>
          <cell r="I2848" t="str">
            <v/>
          </cell>
          <cell r="J2848">
            <v>0</v>
          </cell>
          <cell r="K2848">
            <v>0</v>
          </cell>
          <cell r="L2848">
            <v>0</v>
          </cell>
          <cell r="P2848">
            <v>0</v>
          </cell>
          <cell r="Q2848">
            <v>0</v>
          </cell>
          <cell r="R2848">
            <v>0</v>
          </cell>
          <cell r="S2848">
            <v>0</v>
          </cell>
          <cell r="W2848">
            <v>0</v>
          </cell>
          <cell r="X2848">
            <v>0</v>
          </cell>
        </row>
        <row r="2849">
          <cell r="E2849" t="str">
            <v/>
          </cell>
          <cell r="G2849" t="str">
            <v/>
          </cell>
          <cell r="H2849" t="str">
            <v/>
          </cell>
          <cell r="I2849" t="str">
            <v/>
          </cell>
          <cell r="J2849">
            <v>0</v>
          </cell>
          <cell r="K2849">
            <v>0</v>
          </cell>
          <cell r="L2849">
            <v>0</v>
          </cell>
          <cell r="P2849">
            <v>0</v>
          </cell>
          <cell r="Q2849">
            <v>0</v>
          </cell>
          <cell r="R2849">
            <v>0</v>
          </cell>
          <cell r="S2849">
            <v>0</v>
          </cell>
          <cell r="W2849">
            <v>0</v>
          </cell>
          <cell r="X2849">
            <v>0</v>
          </cell>
        </row>
        <row r="2850">
          <cell r="E2850" t="str">
            <v/>
          </cell>
          <cell r="G2850" t="str">
            <v/>
          </cell>
          <cell r="H2850" t="str">
            <v/>
          </cell>
          <cell r="I2850" t="str">
            <v/>
          </cell>
          <cell r="J2850">
            <v>0</v>
          </cell>
          <cell r="K2850">
            <v>0</v>
          </cell>
          <cell r="L2850">
            <v>0</v>
          </cell>
          <cell r="P2850">
            <v>0</v>
          </cell>
          <cell r="Q2850">
            <v>0</v>
          </cell>
          <cell r="R2850">
            <v>0</v>
          </cell>
          <cell r="S2850">
            <v>0</v>
          </cell>
          <cell r="W2850">
            <v>0</v>
          </cell>
          <cell r="X2850">
            <v>0</v>
          </cell>
        </row>
        <row r="2851">
          <cell r="E2851" t="str">
            <v/>
          </cell>
          <cell r="G2851" t="str">
            <v/>
          </cell>
          <cell r="H2851" t="str">
            <v/>
          </cell>
          <cell r="I2851" t="str">
            <v/>
          </cell>
          <cell r="J2851">
            <v>0</v>
          </cell>
          <cell r="K2851">
            <v>0</v>
          </cell>
          <cell r="L2851">
            <v>0</v>
          </cell>
          <cell r="P2851">
            <v>0</v>
          </cell>
          <cell r="Q2851">
            <v>0</v>
          </cell>
          <cell r="R2851">
            <v>0</v>
          </cell>
          <cell r="S2851">
            <v>0</v>
          </cell>
          <cell r="W2851">
            <v>0</v>
          </cell>
          <cell r="X2851">
            <v>0</v>
          </cell>
        </row>
        <row r="2852">
          <cell r="E2852" t="str">
            <v/>
          </cell>
          <cell r="G2852" t="str">
            <v/>
          </cell>
          <cell r="H2852" t="str">
            <v/>
          </cell>
          <cell r="I2852" t="str">
            <v/>
          </cell>
          <cell r="J2852">
            <v>0</v>
          </cell>
          <cell r="K2852">
            <v>0</v>
          </cell>
          <cell r="L2852">
            <v>0</v>
          </cell>
          <cell r="P2852">
            <v>0</v>
          </cell>
          <cell r="Q2852">
            <v>0</v>
          </cell>
          <cell r="R2852">
            <v>0</v>
          </cell>
          <cell r="S2852">
            <v>0</v>
          </cell>
          <cell r="W2852">
            <v>0</v>
          </cell>
          <cell r="X2852">
            <v>0</v>
          </cell>
        </row>
        <row r="2853">
          <cell r="E2853" t="str">
            <v/>
          </cell>
          <cell r="G2853" t="str">
            <v/>
          </cell>
          <cell r="H2853" t="str">
            <v/>
          </cell>
          <cell r="I2853" t="str">
            <v/>
          </cell>
          <cell r="J2853">
            <v>0</v>
          </cell>
          <cell r="K2853">
            <v>0</v>
          </cell>
          <cell r="L2853">
            <v>0</v>
          </cell>
          <cell r="P2853">
            <v>0</v>
          </cell>
          <cell r="Q2853">
            <v>0</v>
          </cell>
          <cell r="R2853">
            <v>0</v>
          </cell>
          <cell r="S2853">
            <v>0</v>
          </cell>
          <cell r="W2853">
            <v>0</v>
          </cell>
          <cell r="X2853">
            <v>0</v>
          </cell>
        </row>
        <row r="2854">
          <cell r="E2854" t="str">
            <v/>
          </cell>
          <cell r="G2854" t="str">
            <v/>
          </cell>
          <cell r="H2854" t="str">
            <v/>
          </cell>
          <cell r="I2854" t="str">
            <v/>
          </cell>
          <cell r="J2854">
            <v>0</v>
          </cell>
          <cell r="K2854">
            <v>0</v>
          </cell>
          <cell r="L2854">
            <v>0</v>
          </cell>
          <cell r="P2854">
            <v>0</v>
          </cell>
          <cell r="Q2854">
            <v>0</v>
          </cell>
          <cell r="R2854">
            <v>0</v>
          </cell>
          <cell r="S2854">
            <v>0</v>
          </cell>
          <cell r="W2854">
            <v>0</v>
          </cell>
          <cell r="X2854">
            <v>0</v>
          </cell>
        </row>
        <row r="2855">
          <cell r="E2855" t="str">
            <v/>
          </cell>
          <cell r="G2855" t="str">
            <v/>
          </cell>
          <cell r="H2855" t="str">
            <v/>
          </cell>
          <cell r="I2855" t="str">
            <v/>
          </cell>
          <cell r="J2855">
            <v>0</v>
          </cell>
          <cell r="K2855">
            <v>0</v>
          </cell>
          <cell r="L2855">
            <v>0</v>
          </cell>
          <cell r="P2855">
            <v>0</v>
          </cell>
          <cell r="Q2855">
            <v>0</v>
          </cell>
          <cell r="R2855">
            <v>0</v>
          </cell>
          <cell r="S2855">
            <v>0</v>
          </cell>
          <cell r="W2855">
            <v>0</v>
          </cell>
          <cell r="X2855">
            <v>0</v>
          </cell>
        </row>
        <row r="2856">
          <cell r="E2856" t="str">
            <v/>
          </cell>
          <cell r="G2856" t="str">
            <v/>
          </cell>
          <cell r="H2856" t="str">
            <v/>
          </cell>
          <cell r="I2856" t="str">
            <v/>
          </cell>
          <cell r="J2856">
            <v>0</v>
          </cell>
          <cell r="K2856">
            <v>0</v>
          </cell>
          <cell r="L2856">
            <v>0</v>
          </cell>
          <cell r="P2856">
            <v>0</v>
          </cell>
          <cell r="Q2856">
            <v>0</v>
          </cell>
          <cell r="R2856">
            <v>0</v>
          </cell>
          <cell r="S2856">
            <v>0</v>
          </cell>
          <cell r="W2856">
            <v>0</v>
          </cell>
          <cell r="X2856">
            <v>0</v>
          </cell>
        </row>
        <row r="2857">
          <cell r="E2857" t="str">
            <v/>
          </cell>
          <cell r="G2857" t="str">
            <v/>
          </cell>
          <cell r="H2857" t="str">
            <v/>
          </cell>
          <cell r="I2857" t="str">
            <v/>
          </cell>
          <cell r="J2857">
            <v>0</v>
          </cell>
          <cell r="K2857">
            <v>0</v>
          </cell>
          <cell r="L2857">
            <v>0</v>
          </cell>
          <cell r="P2857">
            <v>0</v>
          </cell>
          <cell r="Q2857">
            <v>0</v>
          </cell>
          <cell r="R2857">
            <v>0</v>
          </cell>
          <cell r="S2857">
            <v>0</v>
          </cell>
          <cell r="W2857">
            <v>0</v>
          </cell>
          <cell r="X2857">
            <v>0</v>
          </cell>
        </row>
        <row r="2858">
          <cell r="E2858" t="str">
            <v/>
          </cell>
          <cell r="G2858" t="str">
            <v/>
          </cell>
          <cell r="H2858" t="str">
            <v/>
          </cell>
          <cell r="I2858" t="str">
            <v/>
          </cell>
          <cell r="J2858">
            <v>0</v>
          </cell>
          <cell r="K2858">
            <v>0</v>
          </cell>
          <cell r="L2858">
            <v>0</v>
          </cell>
          <cell r="P2858">
            <v>0</v>
          </cell>
          <cell r="Q2858">
            <v>0</v>
          </cell>
          <cell r="R2858">
            <v>0</v>
          </cell>
          <cell r="S2858">
            <v>0</v>
          </cell>
          <cell r="W2858">
            <v>0</v>
          </cell>
          <cell r="X2858">
            <v>0</v>
          </cell>
        </row>
        <row r="2859">
          <cell r="E2859" t="str">
            <v/>
          </cell>
          <cell r="G2859" t="str">
            <v/>
          </cell>
          <cell r="H2859" t="str">
            <v/>
          </cell>
          <cell r="I2859" t="str">
            <v/>
          </cell>
          <cell r="J2859">
            <v>0</v>
          </cell>
          <cell r="K2859">
            <v>0</v>
          </cell>
          <cell r="L2859">
            <v>0</v>
          </cell>
          <cell r="P2859">
            <v>0</v>
          </cell>
          <cell r="Q2859">
            <v>0</v>
          </cell>
          <cell r="R2859">
            <v>0</v>
          </cell>
          <cell r="S2859">
            <v>0</v>
          </cell>
          <cell r="W2859">
            <v>0</v>
          </cell>
          <cell r="X2859">
            <v>0</v>
          </cell>
        </row>
        <row r="2860">
          <cell r="E2860" t="str">
            <v/>
          </cell>
          <cell r="G2860" t="str">
            <v/>
          </cell>
          <cell r="H2860" t="str">
            <v/>
          </cell>
          <cell r="I2860" t="str">
            <v/>
          </cell>
          <cell r="J2860">
            <v>0</v>
          </cell>
          <cell r="K2860">
            <v>0</v>
          </cell>
          <cell r="L2860">
            <v>0</v>
          </cell>
          <cell r="P2860">
            <v>0</v>
          </cell>
          <cell r="Q2860">
            <v>0</v>
          </cell>
          <cell r="R2860">
            <v>0</v>
          </cell>
          <cell r="S2860">
            <v>0</v>
          </cell>
          <cell r="W2860">
            <v>0</v>
          </cell>
          <cell r="X2860">
            <v>0</v>
          </cell>
        </row>
        <row r="2861">
          <cell r="E2861" t="str">
            <v/>
          </cell>
          <cell r="G2861" t="str">
            <v/>
          </cell>
          <cell r="H2861" t="str">
            <v/>
          </cell>
          <cell r="I2861" t="str">
            <v/>
          </cell>
          <cell r="J2861">
            <v>0</v>
          </cell>
          <cell r="K2861">
            <v>0</v>
          </cell>
          <cell r="L2861">
            <v>0</v>
          </cell>
          <cell r="P2861">
            <v>0</v>
          </cell>
          <cell r="Q2861">
            <v>0</v>
          </cell>
          <cell r="R2861">
            <v>0</v>
          </cell>
          <cell r="S2861">
            <v>0</v>
          </cell>
          <cell r="W2861">
            <v>0</v>
          </cell>
          <cell r="X2861">
            <v>0</v>
          </cell>
        </row>
        <row r="2862">
          <cell r="E2862" t="str">
            <v/>
          </cell>
          <cell r="G2862" t="str">
            <v/>
          </cell>
          <cell r="H2862" t="str">
            <v/>
          </cell>
          <cell r="I2862" t="str">
            <v/>
          </cell>
          <cell r="J2862">
            <v>0</v>
          </cell>
          <cell r="K2862">
            <v>0</v>
          </cell>
          <cell r="L2862">
            <v>0</v>
          </cell>
          <cell r="P2862">
            <v>0</v>
          </cell>
          <cell r="Q2862">
            <v>0</v>
          </cell>
          <cell r="R2862">
            <v>0</v>
          </cell>
          <cell r="S2862">
            <v>0</v>
          </cell>
          <cell r="W2862">
            <v>0</v>
          </cell>
          <cell r="X2862">
            <v>0</v>
          </cell>
        </row>
        <row r="2863">
          <cell r="E2863" t="str">
            <v/>
          </cell>
          <cell r="G2863" t="str">
            <v/>
          </cell>
          <cell r="H2863" t="str">
            <v/>
          </cell>
          <cell r="I2863" t="str">
            <v/>
          </cell>
          <cell r="J2863">
            <v>0</v>
          </cell>
          <cell r="K2863">
            <v>0</v>
          </cell>
          <cell r="L2863">
            <v>0</v>
          </cell>
          <cell r="P2863">
            <v>0</v>
          </cell>
          <cell r="Q2863">
            <v>0</v>
          </cell>
          <cell r="R2863">
            <v>0</v>
          </cell>
          <cell r="S2863">
            <v>0</v>
          </cell>
          <cell r="W2863">
            <v>0</v>
          </cell>
          <cell r="X2863">
            <v>0</v>
          </cell>
        </row>
        <row r="2864">
          <cell r="E2864" t="str">
            <v/>
          </cell>
          <cell r="G2864" t="str">
            <v/>
          </cell>
          <cell r="H2864" t="str">
            <v/>
          </cell>
          <cell r="I2864" t="str">
            <v/>
          </cell>
          <cell r="J2864">
            <v>0</v>
          </cell>
          <cell r="K2864">
            <v>0</v>
          </cell>
          <cell r="L2864">
            <v>0</v>
          </cell>
          <cell r="P2864">
            <v>0</v>
          </cell>
          <cell r="Q2864">
            <v>0</v>
          </cell>
          <cell r="R2864">
            <v>0</v>
          </cell>
          <cell r="S2864">
            <v>0</v>
          </cell>
          <cell r="W2864">
            <v>0</v>
          </cell>
          <cell r="X2864">
            <v>0</v>
          </cell>
        </row>
        <row r="2865">
          <cell r="E2865" t="str">
            <v/>
          </cell>
          <cell r="G2865" t="str">
            <v/>
          </cell>
          <cell r="H2865" t="str">
            <v/>
          </cell>
          <cell r="I2865" t="str">
            <v/>
          </cell>
          <cell r="J2865">
            <v>0</v>
          </cell>
          <cell r="K2865">
            <v>0</v>
          </cell>
          <cell r="L2865">
            <v>0</v>
          </cell>
          <cell r="P2865">
            <v>0</v>
          </cell>
          <cell r="Q2865">
            <v>0</v>
          </cell>
          <cell r="R2865">
            <v>0</v>
          </cell>
          <cell r="S2865">
            <v>0</v>
          </cell>
          <cell r="W2865">
            <v>0</v>
          </cell>
          <cell r="X2865">
            <v>0</v>
          </cell>
        </row>
        <row r="2866">
          <cell r="E2866" t="str">
            <v/>
          </cell>
          <cell r="G2866" t="str">
            <v/>
          </cell>
          <cell r="H2866" t="str">
            <v/>
          </cell>
          <cell r="I2866" t="str">
            <v/>
          </cell>
          <cell r="J2866">
            <v>0</v>
          </cell>
          <cell r="K2866">
            <v>0</v>
          </cell>
          <cell r="L2866">
            <v>0</v>
          </cell>
          <cell r="P2866">
            <v>0</v>
          </cell>
          <cell r="Q2866">
            <v>0</v>
          </cell>
          <cell r="R2866">
            <v>0</v>
          </cell>
          <cell r="S2866">
            <v>0</v>
          </cell>
          <cell r="W2866">
            <v>0</v>
          </cell>
          <cell r="X2866">
            <v>0</v>
          </cell>
        </row>
        <row r="2867">
          <cell r="E2867" t="str">
            <v/>
          </cell>
          <cell r="G2867" t="str">
            <v/>
          </cell>
          <cell r="H2867" t="str">
            <v/>
          </cell>
          <cell r="I2867" t="str">
            <v/>
          </cell>
          <cell r="J2867">
            <v>0</v>
          </cell>
          <cell r="K2867">
            <v>0</v>
          </cell>
          <cell r="L2867">
            <v>0</v>
          </cell>
          <cell r="P2867">
            <v>0</v>
          </cell>
          <cell r="Q2867">
            <v>0</v>
          </cell>
          <cell r="R2867">
            <v>0</v>
          </cell>
          <cell r="S2867">
            <v>0</v>
          </cell>
          <cell r="W2867">
            <v>0</v>
          </cell>
          <cell r="X2867">
            <v>0</v>
          </cell>
        </row>
        <row r="2868">
          <cell r="E2868" t="str">
            <v/>
          </cell>
          <cell r="G2868" t="str">
            <v/>
          </cell>
          <cell r="H2868" t="str">
            <v/>
          </cell>
          <cell r="I2868" t="str">
            <v/>
          </cell>
          <cell r="J2868">
            <v>0</v>
          </cell>
          <cell r="K2868">
            <v>0</v>
          </cell>
          <cell r="L2868">
            <v>0</v>
          </cell>
          <cell r="P2868">
            <v>0</v>
          </cell>
          <cell r="Q2868">
            <v>0</v>
          </cell>
          <cell r="R2868">
            <v>0</v>
          </cell>
          <cell r="S2868">
            <v>0</v>
          </cell>
          <cell r="W2868">
            <v>0</v>
          </cell>
          <cell r="X2868">
            <v>0</v>
          </cell>
        </row>
        <row r="2869">
          <cell r="E2869" t="str">
            <v/>
          </cell>
          <cell r="G2869" t="str">
            <v/>
          </cell>
          <cell r="H2869" t="str">
            <v/>
          </cell>
          <cell r="I2869" t="str">
            <v/>
          </cell>
          <cell r="J2869">
            <v>0</v>
          </cell>
          <cell r="K2869">
            <v>0</v>
          </cell>
          <cell r="L2869">
            <v>0</v>
          </cell>
          <cell r="P2869">
            <v>0</v>
          </cell>
          <cell r="Q2869">
            <v>0</v>
          </cell>
          <cell r="R2869">
            <v>0</v>
          </cell>
          <cell r="S2869">
            <v>0</v>
          </cell>
          <cell r="W2869">
            <v>0</v>
          </cell>
          <cell r="X2869">
            <v>0</v>
          </cell>
        </row>
        <row r="2870">
          <cell r="E2870" t="str">
            <v/>
          </cell>
          <cell r="G2870" t="str">
            <v/>
          </cell>
          <cell r="H2870" t="str">
            <v/>
          </cell>
          <cell r="I2870" t="str">
            <v/>
          </cell>
          <cell r="J2870">
            <v>0</v>
          </cell>
          <cell r="K2870">
            <v>0</v>
          </cell>
          <cell r="L2870">
            <v>0</v>
          </cell>
          <cell r="P2870">
            <v>0</v>
          </cell>
          <cell r="Q2870">
            <v>0</v>
          </cell>
          <cell r="R2870">
            <v>0</v>
          </cell>
          <cell r="S2870">
            <v>0</v>
          </cell>
          <cell r="W2870">
            <v>0</v>
          </cell>
          <cell r="X2870">
            <v>0</v>
          </cell>
        </row>
        <row r="2871">
          <cell r="E2871" t="str">
            <v/>
          </cell>
          <cell r="G2871" t="str">
            <v/>
          </cell>
          <cell r="H2871" t="str">
            <v/>
          </cell>
          <cell r="I2871" t="str">
            <v/>
          </cell>
          <cell r="J2871">
            <v>0</v>
          </cell>
          <cell r="K2871">
            <v>0</v>
          </cell>
          <cell r="L2871">
            <v>0</v>
          </cell>
          <cell r="P2871">
            <v>0</v>
          </cell>
          <cell r="Q2871">
            <v>0</v>
          </cell>
          <cell r="R2871">
            <v>0</v>
          </cell>
          <cell r="S2871">
            <v>0</v>
          </cell>
          <cell r="W2871">
            <v>0</v>
          </cell>
          <cell r="X2871">
            <v>0</v>
          </cell>
        </row>
        <row r="2872">
          <cell r="E2872" t="str">
            <v/>
          </cell>
          <cell r="G2872" t="str">
            <v/>
          </cell>
          <cell r="H2872" t="str">
            <v/>
          </cell>
          <cell r="I2872" t="str">
            <v/>
          </cell>
          <cell r="J2872">
            <v>0</v>
          </cell>
          <cell r="K2872">
            <v>0</v>
          </cell>
          <cell r="L2872">
            <v>0</v>
          </cell>
          <cell r="P2872">
            <v>0</v>
          </cell>
          <cell r="Q2872">
            <v>0</v>
          </cell>
          <cell r="R2872">
            <v>0</v>
          </cell>
          <cell r="S2872">
            <v>0</v>
          </cell>
          <cell r="W2872">
            <v>0</v>
          </cell>
          <cell r="X2872">
            <v>0</v>
          </cell>
        </row>
        <row r="2873">
          <cell r="E2873" t="str">
            <v/>
          </cell>
          <cell r="G2873" t="str">
            <v/>
          </cell>
          <cell r="H2873" t="str">
            <v/>
          </cell>
          <cell r="I2873" t="str">
            <v/>
          </cell>
          <cell r="J2873">
            <v>0</v>
          </cell>
          <cell r="K2873">
            <v>0</v>
          </cell>
          <cell r="L2873">
            <v>0</v>
          </cell>
          <cell r="P2873">
            <v>0</v>
          </cell>
          <cell r="Q2873">
            <v>0</v>
          </cell>
          <cell r="R2873">
            <v>0</v>
          </cell>
          <cell r="S2873">
            <v>0</v>
          </cell>
          <cell r="W2873">
            <v>0</v>
          </cell>
          <cell r="X2873">
            <v>0</v>
          </cell>
        </row>
        <row r="2874">
          <cell r="E2874" t="str">
            <v/>
          </cell>
          <cell r="G2874" t="str">
            <v/>
          </cell>
          <cell r="H2874" t="str">
            <v/>
          </cell>
          <cell r="I2874" t="str">
            <v/>
          </cell>
          <cell r="J2874">
            <v>0</v>
          </cell>
          <cell r="K2874">
            <v>0</v>
          </cell>
          <cell r="L2874">
            <v>0</v>
          </cell>
          <cell r="P2874">
            <v>0</v>
          </cell>
          <cell r="Q2874">
            <v>0</v>
          </cell>
          <cell r="R2874">
            <v>0</v>
          </cell>
          <cell r="S2874">
            <v>0</v>
          </cell>
          <cell r="W2874">
            <v>0</v>
          </cell>
          <cell r="X2874">
            <v>0</v>
          </cell>
        </row>
        <row r="2875">
          <cell r="E2875" t="str">
            <v/>
          </cell>
          <cell r="G2875" t="str">
            <v/>
          </cell>
          <cell r="H2875" t="str">
            <v/>
          </cell>
          <cell r="I2875" t="str">
            <v/>
          </cell>
          <cell r="J2875">
            <v>0</v>
          </cell>
          <cell r="K2875">
            <v>0</v>
          </cell>
          <cell r="L2875">
            <v>0</v>
          </cell>
          <cell r="P2875">
            <v>0</v>
          </cell>
          <cell r="Q2875">
            <v>0</v>
          </cell>
          <cell r="R2875">
            <v>0</v>
          </cell>
          <cell r="S2875">
            <v>0</v>
          </cell>
          <cell r="W2875">
            <v>0</v>
          </cell>
          <cell r="X2875">
            <v>0</v>
          </cell>
        </row>
        <row r="2876">
          <cell r="E2876" t="str">
            <v/>
          </cell>
          <cell r="G2876" t="str">
            <v/>
          </cell>
          <cell r="H2876" t="str">
            <v/>
          </cell>
          <cell r="I2876" t="str">
            <v/>
          </cell>
          <cell r="J2876">
            <v>0</v>
          </cell>
          <cell r="K2876">
            <v>0</v>
          </cell>
          <cell r="L2876">
            <v>0</v>
          </cell>
          <cell r="P2876">
            <v>0</v>
          </cell>
          <cell r="Q2876">
            <v>0</v>
          </cell>
          <cell r="R2876">
            <v>0</v>
          </cell>
          <cell r="S2876">
            <v>0</v>
          </cell>
          <cell r="W2876">
            <v>0</v>
          </cell>
          <cell r="X2876">
            <v>0</v>
          </cell>
        </row>
        <row r="2877">
          <cell r="E2877" t="str">
            <v/>
          </cell>
          <cell r="G2877" t="str">
            <v/>
          </cell>
          <cell r="H2877" t="str">
            <v/>
          </cell>
          <cell r="I2877" t="str">
            <v/>
          </cell>
          <cell r="J2877">
            <v>0</v>
          </cell>
          <cell r="K2877">
            <v>0</v>
          </cell>
          <cell r="L2877">
            <v>0</v>
          </cell>
          <cell r="P2877">
            <v>0</v>
          </cell>
          <cell r="Q2877">
            <v>0</v>
          </cell>
          <cell r="R2877">
            <v>0</v>
          </cell>
          <cell r="S2877">
            <v>0</v>
          </cell>
          <cell r="W2877">
            <v>0</v>
          </cell>
          <cell r="X2877">
            <v>0</v>
          </cell>
        </row>
        <row r="2878">
          <cell r="E2878" t="str">
            <v/>
          </cell>
          <cell r="G2878" t="str">
            <v/>
          </cell>
          <cell r="H2878" t="str">
            <v/>
          </cell>
          <cell r="I2878" t="str">
            <v/>
          </cell>
          <cell r="J2878">
            <v>0</v>
          </cell>
          <cell r="K2878">
            <v>0</v>
          </cell>
          <cell r="L2878">
            <v>0</v>
          </cell>
          <cell r="P2878">
            <v>0</v>
          </cell>
          <cell r="Q2878">
            <v>0</v>
          </cell>
          <cell r="R2878">
            <v>0</v>
          </cell>
          <cell r="S2878">
            <v>0</v>
          </cell>
          <cell r="W2878">
            <v>0</v>
          </cell>
          <cell r="X2878">
            <v>0</v>
          </cell>
        </row>
        <row r="2879">
          <cell r="E2879" t="str">
            <v/>
          </cell>
          <cell r="G2879" t="str">
            <v/>
          </cell>
          <cell r="H2879" t="str">
            <v/>
          </cell>
          <cell r="I2879" t="str">
            <v/>
          </cell>
          <cell r="J2879">
            <v>0</v>
          </cell>
          <cell r="K2879">
            <v>0</v>
          </cell>
          <cell r="L2879">
            <v>0</v>
          </cell>
          <cell r="P2879">
            <v>0</v>
          </cell>
          <cell r="Q2879">
            <v>0</v>
          </cell>
          <cell r="R2879">
            <v>0</v>
          </cell>
          <cell r="S2879">
            <v>0</v>
          </cell>
          <cell r="W2879">
            <v>0</v>
          </cell>
          <cell r="X2879">
            <v>0</v>
          </cell>
        </row>
        <row r="2880">
          <cell r="E2880" t="str">
            <v/>
          </cell>
          <cell r="G2880" t="str">
            <v/>
          </cell>
          <cell r="H2880" t="str">
            <v/>
          </cell>
          <cell r="I2880" t="str">
            <v/>
          </cell>
          <cell r="J2880">
            <v>0</v>
          </cell>
          <cell r="K2880">
            <v>0</v>
          </cell>
          <cell r="L2880">
            <v>0</v>
          </cell>
          <cell r="P2880">
            <v>0</v>
          </cell>
          <cell r="Q2880">
            <v>0</v>
          </cell>
          <cell r="R2880">
            <v>0</v>
          </cell>
          <cell r="S2880">
            <v>0</v>
          </cell>
          <cell r="W2880">
            <v>0</v>
          </cell>
          <cell r="X2880">
            <v>0</v>
          </cell>
        </row>
        <row r="2881">
          <cell r="E2881" t="str">
            <v/>
          </cell>
          <cell r="G2881" t="str">
            <v/>
          </cell>
          <cell r="H2881" t="str">
            <v/>
          </cell>
          <cell r="I2881" t="str">
            <v/>
          </cell>
          <cell r="J2881">
            <v>0</v>
          </cell>
          <cell r="K2881">
            <v>0</v>
          </cell>
          <cell r="L2881">
            <v>0</v>
          </cell>
          <cell r="P2881">
            <v>0</v>
          </cell>
          <cell r="Q2881">
            <v>0</v>
          </cell>
          <cell r="R2881">
            <v>0</v>
          </cell>
          <cell r="S2881">
            <v>0</v>
          </cell>
          <cell r="W2881">
            <v>0</v>
          </cell>
          <cell r="X2881">
            <v>0</v>
          </cell>
        </row>
        <row r="2882">
          <cell r="E2882" t="str">
            <v/>
          </cell>
          <cell r="G2882" t="str">
            <v/>
          </cell>
          <cell r="H2882" t="str">
            <v/>
          </cell>
          <cell r="I2882" t="str">
            <v/>
          </cell>
          <cell r="J2882">
            <v>0</v>
          </cell>
          <cell r="K2882">
            <v>0</v>
          </cell>
          <cell r="L2882">
            <v>0</v>
          </cell>
          <cell r="P2882">
            <v>0</v>
          </cell>
          <cell r="Q2882">
            <v>0</v>
          </cell>
          <cell r="R2882">
            <v>0</v>
          </cell>
          <cell r="S2882">
            <v>0</v>
          </cell>
          <cell r="W2882">
            <v>0</v>
          </cell>
          <cell r="X2882">
            <v>0</v>
          </cell>
        </row>
        <row r="2883">
          <cell r="E2883" t="str">
            <v/>
          </cell>
          <cell r="G2883" t="str">
            <v/>
          </cell>
          <cell r="H2883" t="str">
            <v/>
          </cell>
          <cell r="I2883" t="str">
            <v/>
          </cell>
          <cell r="J2883">
            <v>0</v>
          </cell>
          <cell r="K2883">
            <v>0</v>
          </cell>
          <cell r="L2883">
            <v>0</v>
          </cell>
          <cell r="P2883">
            <v>0</v>
          </cell>
          <cell r="Q2883">
            <v>0</v>
          </cell>
          <cell r="R2883">
            <v>0</v>
          </cell>
          <cell r="S2883">
            <v>0</v>
          </cell>
          <cell r="W2883">
            <v>0</v>
          </cell>
          <cell r="X2883">
            <v>0</v>
          </cell>
        </row>
        <row r="2884">
          <cell r="E2884" t="str">
            <v/>
          </cell>
          <cell r="G2884" t="str">
            <v/>
          </cell>
          <cell r="H2884" t="str">
            <v/>
          </cell>
          <cell r="I2884" t="str">
            <v/>
          </cell>
          <cell r="J2884">
            <v>0</v>
          </cell>
          <cell r="K2884">
            <v>0</v>
          </cell>
          <cell r="L2884">
            <v>0</v>
          </cell>
          <cell r="P2884">
            <v>0</v>
          </cell>
          <cell r="Q2884">
            <v>0</v>
          </cell>
          <cell r="R2884">
            <v>0</v>
          </cell>
          <cell r="S2884">
            <v>0</v>
          </cell>
          <cell r="W2884">
            <v>0</v>
          </cell>
          <cell r="X2884">
            <v>0</v>
          </cell>
        </row>
        <row r="2885">
          <cell r="E2885" t="str">
            <v/>
          </cell>
          <cell r="G2885" t="str">
            <v/>
          </cell>
          <cell r="H2885" t="str">
            <v/>
          </cell>
          <cell r="I2885" t="str">
            <v/>
          </cell>
          <cell r="J2885">
            <v>0</v>
          </cell>
          <cell r="K2885">
            <v>0</v>
          </cell>
          <cell r="L2885">
            <v>0</v>
          </cell>
          <cell r="P2885">
            <v>0</v>
          </cell>
          <cell r="Q2885">
            <v>0</v>
          </cell>
          <cell r="R2885">
            <v>0</v>
          </cell>
          <cell r="S2885">
            <v>0</v>
          </cell>
          <cell r="W2885">
            <v>0</v>
          </cell>
          <cell r="X2885">
            <v>0</v>
          </cell>
        </row>
        <row r="2886">
          <cell r="E2886" t="str">
            <v/>
          </cell>
          <cell r="G2886" t="str">
            <v/>
          </cell>
          <cell r="H2886" t="str">
            <v/>
          </cell>
          <cell r="I2886" t="str">
            <v/>
          </cell>
          <cell r="J2886">
            <v>0</v>
          </cell>
          <cell r="K2886">
            <v>0</v>
          </cell>
          <cell r="L2886">
            <v>0</v>
          </cell>
          <cell r="P2886">
            <v>0</v>
          </cell>
          <cell r="Q2886">
            <v>0</v>
          </cell>
          <cell r="R2886">
            <v>0</v>
          </cell>
          <cell r="S2886">
            <v>0</v>
          </cell>
          <cell r="W2886">
            <v>0</v>
          </cell>
          <cell r="X2886">
            <v>0</v>
          </cell>
        </row>
        <row r="2887">
          <cell r="E2887" t="str">
            <v/>
          </cell>
          <cell r="G2887" t="str">
            <v/>
          </cell>
          <cell r="H2887" t="str">
            <v/>
          </cell>
          <cell r="I2887" t="str">
            <v/>
          </cell>
          <cell r="J2887">
            <v>0</v>
          </cell>
          <cell r="K2887">
            <v>0</v>
          </cell>
          <cell r="L2887">
            <v>0</v>
          </cell>
          <cell r="P2887">
            <v>0</v>
          </cell>
          <cell r="Q2887">
            <v>0</v>
          </cell>
          <cell r="R2887">
            <v>0</v>
          </cell>
          <cell r="S2887">
            <v>0</v>
          </cell>
          <cell r="W2887">
            <v>0</v>
          </cell>
          <cell r="X2887">
            <v>0</v>
          </cell>
        </row>
        <row r="2888">
          <cell r="E2888" t="str">
            <v/>
          </cell>
          <cell r="G2888" t="str">
            <v/>
          </cell>
          <cell r="H2888" t="str">
            <v/>
          </cell>
          <cell r="I2888" t="str">
            <v/>
          </cell>
          <cell r="J2888">
            <v>0</v>
          </cell>
          <cell r="K2888">
            <v>0</v>
          </cell>
          <cell r="L2888">
            <v>0</v>
          </cell>
          <cell r="P2888">
            <v>0</v>
          </cell>
          <cell r="Q2888">
            <v>0</v>
          </cell>
          <cell r="R2888">
            <v>0</v>
          </cell>
          <cell r="S2888">
            <v>0</v>
          </cell>
          <cell r="W2888">
            <v>0</v>
          </cell>
          <cell r="X2888">
            <v>0</v>
          </cell>
        </row>
        <row r="2889">
          <cell r="E2889" t="str">
            <v/>
          </cell>
          <cell r="G2889" t="str">
            <v/>
          </cell>
          <cell r="H2889" t="str">
            <v/>
          </cell>
          <cell r="I2889" t="str">
            <v/>
          </cell>
          <cell r="J2889">
            <v>0</v>
          </cell>
          <cell r="K2889">
            <v>0</v>
          </cell>
          <cell r="L2889">
            <v>0</v>
          </cell>
          <cell r="P2889">
            <v>0</v>
          </cell>
          <cell r="Q2889">
            <v>0</v>
          </cell>
          <cell r="R2889">
            <v>0</v>
          </cell>
          <cell r="S2889">
            <v>0</v>
          </cell>
          <cell r="W2889">
            <v>0</v>
          </cell>
          <cell r="X2889">
            <v>0</v>
          </cell>
        </row>
        <row r="2890">
          <cell r="E2890" t="str">
            <v/>
          </cell>
          <cell r="G2890" t="str">
            <v/>
          </cell>
          <cell r="H2890" t="str">
            <v/>
          </cell>
          <cell r="I2890" t="str">
            <v/>
          </cell>
          <cell r="J2890">
            <v>0</v>
          </cell>
          <cell r="K2890">
            <v>0</v>
          </cell>
          <cell r="L2890">
            <v>0</v>
          </cell>
          <cell r="P2890">
            <v>0</v>
          </cell>
          <cell r="Q2890">
            <v>0</v>
          </cell>
          <cell r="R2890">
            <v>0</v>
          </cell>
          <cell r="S2890">
            <v>0</v>
          </cell>
          <cell r="W2890">
            <v>0</v>
          </cell>
          <cell r="X2890">
            <v>0</v>
          </cell>
        </row>
        <row r="2891">
          <cell r="E2891" t="str">
            <v/>
          </cell>
          <cell r="G2891" t="str">
            <v/>
          </cell>
          <cell r="H2891" t="str">
            <v/>
          </cell>
          <cell r="I2891" t="str">
            <v/>
          </cell>
          <cell r="J2891">
            <v>0</v>
          </cell>
          <cell r="K2891">
            <v>0</v>
          </cell>
          <cell r="L2891">
            <v>0</v>
          </cell>
          <cell r="P2891">
            <v>0</v>
          </cell>
          <cell r="Q2891">
            <v>0</v>
          </cell>
          <cell r="R2891">
            <v>0</v>
          </cell>
          <cell r="S2891">
            <v>0</v>
          </cell>
          <cell r="W2891">
            <v>0</v>
          </cell>
          <cell r="X2891">
            <v>0</v>
          </cell>
        </row>
        <row r="2892">
          <cell r="E2892" t="str">
            <v/>
          </cell>
          <cell r="G2892" t="str">
            <v/>
          </cell>
          <cell r="H2892" t="str">
            <v/>
          </cell>
          <cell r="I2892" t="str">
            <v/>
          </cell>
          <cell r="J2892">
            <v>0</v>
          </cell>
          <cell r="K2892">
            <v>0</v>
          </cell>
          <cell r="L2892">
            <v>0</v>
          </cell>
          <cell r="P2892">
            <v>0</v>
          </cell>
          <cell r="Q2892">
            <v>0</v>
          </cell>
          <cell r="R2892">
            <v>0</v>
          </cell>
          <cell r="S2892">
            <v>0</v>
          </cell>
          <cell r="W2892">
            <v>0</v>
          </cell>
          <cell r="X2892">
            <v>0</v>
          </cell>
        </row>
        <row r="2893">
          <cell r="E2893" t="str">
            <v/>
          </cell>
          <cell r="G2893" t="str">
            <v/>
          </cell>
          <cell r="H2893" t="str">
            <v/>
          </cell>
          <cell r="I2893" t="str">
            <v/>
          </cell>
          <cell r="J2893">
            <v>0</v>
          </cell>
          <cell r="K2893">
            <v>0</v>
          </cell>
          <cell r="L2893">
            <v>0</v>
          </cell>
          <cell r="P2893">
            <v>0</v>
          </cell>
          <cell r="Q2893">
            <v>0</v>
          </cell>
          <cell r="R2893">
            <v>0</v>
          </cell>
          <cell r="S2893">
            <v>0</v>
          </cell>
          <cell r="W2893">
            <v>0</v>
          </cell>
          <cell r="X2893">
            <v>0</v>
          </cell>
        </row>
        <row r="2894">
          <cell r="E2894" t="str">
            <v/>
          </cell>
          <cell r="G2894" t="str">
            <v/>
          </cell>
          <cell r="H2894" t="str">
            <v/>
          </cell>
          <cell r="I2894" t="str">
            <v/>
          </cell>
          <cell r="J2894">
            <v>0</v>
          </cell>
          <cell r="K2894">
            <v>0</v>
          </cell>
          <cell r="L2894">
            <v>0</v>
          </cell>
          <cell r="P2894">
            <v>0</v>
          </cell>
          <cell r="Q2894">
            <v>0</v>
          </cell>
          <cell r="R2894">
            <v>0</v>
          </cell>
          <cell r="S2894">
            <v>0</v>
          </cell>
          <cell r="W2894">
            <v>0</v>
          </cell>
          <cell r="X2894">
            <v>0</v>
          </cell>
        </row>
        <row r="2895">
          <cell r="E2895" t="str">
            <v/>
          </cell>
          <cell r="G2895" t="str">
            <v/>
          </cell>
          <cell r="H2895" t="str">
            <v/>
          </cell>
          <cell r="I2895" t="str">
            <v/>
          </cell>
          <cell r="J2895">
            <v>0</v>
          </cell>
          <cell r="K2895">
            <v>0</v>
          </cell>
          <cell r="L2895">
            <v>0</v>
          </cell>
          <cell r="P2895">
            <v>0</v>
          </cell>
          <cell r="Q2895">
            <v>0</v>
          </cell>
          <cell r="R2895">
            <v>0</v>
          </cell>
          <cell r="S2895">
            <v>0</v>
          </cell>
          <cell r="W2895">
            <v>0</v>
          </cell>
          <cell r="X2895">
            <v>0</v>
          </cell>
        </row>
        <row r="2896">
          <cell r="E2896" t="str">
            <v/>
          </cell>
          <cell r="G2896" t="str">
            <v/>
          </cell>
          <cell r="H2896" t="str">
            <v/>
          </cell>
          <cell r="I2896" t="str">
            <v/>
          </cell>
          <cell r="J2896">
            <v>0</v>
          </cell>
          <cell r="K2896">
            <v>0</v>
          </cell>
          <cell r="L2896">
            <v>0</v>
          </cell>
          <cell r="P2896">
            <v>0</v>
          </cell>
          <cell r="Q2896">
            <v>0</v>
          </cell>
          <cell r="R2896">
            <v>0</v>
          </cell>
          <cell r="S2896">
            <v>0</v>
          </cell>
          <cell r="W2896">
            <v>0</v>
          </cell>
          <cell r="X2896">
            <v>0</v>
          </cell>
        </row>
        <row r="2897">
          <cell r="E2897" t="str">
            <v/>
          </cell>
          <cell r="G2897" t="str">
            <v/>
          </cell>
          <cell r="H2897" t="str">
            <v/>
          </cell>
          <cell r="I2897" t="str">
            <v/>
          </cell>
          <cell r="J2897">
            <v>0</v>
          </cell>
          <cell r="K2897">
            <v>0</v>
          </cell>
          <cell r="L2897">
            <v>0</v>
          </cell>
          <cell r="P2897">
            <v>0</v>
          </cell>
          <cell r="Q2897">
            <v>0</v>
          </cell>
          <cell r="R2897">
            <v>0</v>
          </cell>
          <cell r="S2897">
            <v>0</v>
          </cell>
          <cell r="W2897">
            <v>0</v>
          </cell>
          <cell r="X2897">
            <v>0</v>
          </cell>
        </row>
        <row r="2898">
          <cell r="E2898" t="str">
            <v/>
          </cell>
          <cell r="G2898" t="str">
            <v/>
          </cell>
          <cell r="H2898" t="str">
            <v/>
          </cell>
          <cell r="I2898" t="str">
            <v/>
          </cell>
          <cell r="J2898">
            <v>0</v>
          </cell>
          <cell r="K2898">
            <v>0</v>
          </cell>
          <cell r="L2898">
            <v>0</v>
          </cell>
          <cell r="P2898">
            <v>0</v>
          </cell>
          <cell r="Q2898">
            <v>0</v>
          </cell>
          <cell r="R2898">
            <v>0</v>
          </cell>
          <cell r="S2898">
            <v>0</v>
          </cell>
          <cell r="W2898">
            <v>0</v>
          </cell>
          <cell r="X2898">
            <v>0</v>
          </cell>
        </row>
        <row r="2899">
          <cell r="E2899" t="str">
            <v/>
          </cell>
          <cell r="G2899" t="str">
            <v/>
          </cell>
          <cell r="H2899" t="str">
            <v/>
          </cell>
          <cell r="I2899" t="str">
            <v/>
          </cell>
          <cell r="J2899">
            <v>0</v>
          </cell>
          <cell r="K2899">
            <v>0</v>
          </cell>
          <cell r="L2899">
            <v>0</v>
          </cell>
          <cell r="P2899">
            <v>0</v>
          </cell>
          <cell r="Q2899">
            <v>0</v>
          </cell>
          <cell r="R2899">
            <v>0</v>
          </cell>
          <cell r="S2899">
            <v>0</v>
          </cell>
          <cell r="W2899">
            <v>0</v>
          </cell>
          <cell r="X2899">
            <v>0</v>
          </cell>
        </row>
        <row r="2900">
          <cell r="E2900" t="str">
            <v/>
          </cell>
          <cell r="G2900" t="str">
            <v/>
          </cell>
          <cell r="H2900" t="str">
            <v/>
          </cell>
          <cell r="I2900" t="str">
            <v/>
          </cell>
          <cell r="J2900">
            <v>0</v>
          </cell>
          <cell r="K2900">
            <v>0</v>
          </cell>
          <cell r="L2900">
            <v>0</v>
          </cell>
          <cell r="P2900">
            <v>0</v>
          </cell>
          <cell r="Q2900">
            <v>0</v>
          </cell>
          <cell r="R2900">
            <v>0</v>
          </cell>
          <cell r="S2900">
            <v>0</v>
          </cell>
          <cell r="W2900">
            <v>0</v>
          </cell>
          <cell r="X2900">
            <v>0</v>
          </cell>
        </row>
        <row r="2901">
          <cell r="E2901" t="str">
            <v/>
          </cell>
          <cell r="G2901" t="str">
            <v/>
          </cell>
          <cell r="H2901" t="str">
            <v/>
          </cell>
          <cell r="I2901" t="str">
            <v/>
          </cell>
          <cell r="J2901">
            <v>0</v>
          </cell>
          <cell r="K2901">
            <v>0</v>
          </cell>
          <cell r="L2901">
            <v>0</v>
          </cell>
          <cell r="P2901">
            <v>0</v>
          </cell>
          <cell r="Q2901">
            <v>0</v>
          </cell>
          <cell r="R2901">
            <v>0</v>
          </cell>
          <cell r="S2901">
            <v>0</v>
          </cell>
          <cell r="W2901">
            <v>0</v>
          </cell>
          <cell r="X2901">
            <v>0</v>
          </cell>
        </row>
        <row r="2902">
          <cell r="E2902" t="str">
            <v/>
          </cell>
          <cell r="G2902" t="str">
            <v/>
          </cell>
          <cell r="H2902" t="str">
            <v/>
          </cell>
          <cell r="I2902" t="str">
            <v/>
          </cell>
          <cell r="J2902">
            <v>0</v>
          </cell>
          <cell r="K2902">
            <v>0</v>
          </cell>
          <cell r="L2902">
            <v>0</v>
          </cell>
          <cell r="P2902">
            <v>0</v>
          </cell>
          <cell r="Q2902">
            <v>0</v>
          </cell>
          <cell r="R2902">
            <v>0</v>
          </cell>
          <cell r="S2902">
            <v>0</v>
          </cell>
          <cell r="W2902">
            <v>0</v>
          </cell>
          <cell r="X2902">
            <v>0</v>
          </cell>
        </row>
        <row r="2903">
          <cell r="E2903" t="str">
            <v/>
          </cell>
          <cell r="G2903" t="str">
            <v/>
          </cell>
          <cell r="H2903" t="str">
            <v/>
          </cell>
          <cell r="I2903" t="str">
            <v/>
          </cell>
          <cell r="J2903">
            <v>0</v>
          </cell>
          <cell r="K2903">
            <v>0</v>
          </cell>
          <cell r="L2903">
            <v>0</v>
          </cell>
          <cell r="P2903">
            <v>0</v>
          </cell>
          <cell r="Q2903">
            <v>0</v>
          </cell>
          <cell r="R2903">
            <v>0</v>
          </cell>
          <cell r="S2903">
            <v>0</v>
          </cell>
          <cell r="W2903">
            <v>0</v>
          </cell>
          <cell r="X2903">
            <v>0</v>
          </cell>
        </row>
        <row r="2904">
          <cell r="E2904" t="str">
            <v/>
          </cell>
          <cell r="G2904" t="str">
            <v/>
          </cell>
          <cell r="H2904" t="str">
            <v/>
          </cell>
          <cell r="I2904" t="str">
            <v/>
          </cell>
          <cell r="J2904">
            <v>0</v>
          </cell>
          <cell r="K2904">
            <v>0</v>
          </cell>
          <cell r="L2904">
            <v>0</v>
          </cell>
          <cell r="P2904">
            <v>0</v>
          </cell>
          <cell r="Q2904">
            <v>0</v>
          </cell>
          <cell r="R2904">
            <v>0</v>
          </cell>
          <cell r="S2904">
            <v>0</v>
          </cell>
          <cell r="W2904">
            <v>0</v>
          </cell>
          <cell r="X2904">
            <v>0</v>
          </cell>
        </row>
        <row r="2905">
          <cell r="E2905" t="str">
            <v/>
          </cell>
          <cell r="G2905" t="str">
            <v/>
          </cell>
          <cell r="H2905" t="str">
            <v/>
          </cell>
          <cell r="I2905" t="str">
            <v/>
          </cell>
          <cell r="J2905">
            <v>0</v>
          </cell>
          <cell r="K2905">
            <v>0</v>
          </cell>
          <cell r="L2905">
            <v>0</v>
          </cell>
          <cell r="P2905">
            <v>0</v>
          </cell>
          <cell r="Q2905">
            <v>0</v>
          </cell>
          <cell r="R2905">
            <v>0</v>
          </cell>
          <cell r="S2905">
            <v>0</v>
          </cell>
          <cell r="W2905">
            <v>0</v>
          </cell>
          <cell r="X2905">
            <v>0</v>
          </cell>
        </row>
        <row r="2906">
          <cell r="E2906" t="str">
            <v/>
          </cell>
          <cell r="G2906" t="str">
            <v/>
          </cell>
          <cell r="H2906" t="str">
            <v/>
          </cell>
          <cell r="I2906" t="str">
            <v/>
          </cell>
          <cell r="J2906">
            <v>0</v>
          </cell>
          <cell r="K2906">
            <v>0</v>
          </cell>
          <cell r="L2906">
            <v>0</v>
          </cell>
          <cell r="P2906">
            <v>0</v>
          </cell>
          <cell r="Q2906">
            <v>0</v>
          </cell>
          <cell r="R2906">
            <v>0</v>
          </cell>
          <cell r="S2906">
            <v>0</v>
          </cell>
          <cell r="W2906">
            <v>0</v>
          </cell>
          <cell r="X2906">
            <v>0</v>
          </cell>
        </row>
        <row r="2907">
          <cell r="E2907" t="str">
            <v/>
          </cell>
          <cell r="G2907" t="str">
            <v/>
          </cell>
          <cell r="H2907" t="str">
            <v/>
          </cell>
          <cell r="I2907" t="str">
            <v/>
          </cell>
          <cell r="J2907">
            <v>0</v>
          </cell>
          <cell r="K2907">
            <v>0</v>
          </cell>
          <cell r="L2907">
            <v>0</v>
          </cell>
          <cell r="P2907">
            <v>0</v>
          </cell>
          <cell r="Q2907">
            <v>0</v>
          </cell>
          <cell r="R2907">
            <v>0</v>
          </cell>
          <cell r="S2907">
            <v>0</v>
          </cell>
          <cell r="W2907">
            <v>0</v>
          </cell>
          <cell r="X2907">
            <v>0</v>
          </cell>
        </row>
        <row r="2908">
          <cell r="E2908" t="str">
            <v/>
          </cell>
          <cell r="G2908" t="str">
            <v/>
          </cell>
          <cell r="H2908" t="str">
            <v/>
          </cell>
          <cell r="I2908" t="str">
            <v/>
          </cell>
          <cell r="J2908">
            <v>0</v>
          </cell>
          <cell r="K2908">
            <v>0</v>
          </cell>
          <cell r="L2908">
            <v>0</v>
          </cell>
          <cell r="P2908">
            <v>0</v>
          </cell>
          <cell r="Q2908">
            <v>0</v>
          </cell>
          <cell r="R2908">
            <v>0</v>
          </cell>
          <cell r="S2908">
            <v>0</v>
          </cell>
          <cell r="W2908">
            <v>0</v>
          </cell>
          <cell r="X2908">
            <v>0</v>
          </cell>
        </row>
        <row r="2909">
          <cell r="E2909" t="str">
            <v/>
          </cell>
          <cell r="G2909" t="str">
            <v/>
          </cell>
          <cell r="H2909" t="str">
            <v/>
          </cell>
          <cell r="I2909" t="str">
            <v/>
          </cell>
          <cell r="J2909">
            <v>0</v>
          </cell>
          <cell r="K2909">
            <v>0</v>
          </cell>
          <cell r="L2909">
            <v>0</v>
          </cell>
          <cell r="P2909">
            <v>0</v>
          </cell>
          <cell r="Q2909">
            <v>0</v>
          </cell>
          <cell r="R2909">
            <v>0</v>
          </cell>
          <cell r="S2909">
            <v>0</v>
          </cell>
          <cell r="W2909">
            <v>0</v>
          </cell>
          <cell r="X2909">
            <v>0</v>
          </cell>
        </row>
        <row r="2910">
          <cell r="E2910" t="str">
            <v/>
          </cell>
          <cell r="G2910" t="str">
            <v/>
          </cell>
          <cell r="H2910" t="str">
            <v/>
          </cell>
          <cell r="I2910" t="str">
            <v/>
          </cell>
          <cell r="J2910">
            <v>0</v>
          </cell>
          <cell r="K2910">
            <v>0</v>
          </cell>
          <cell r="L2910">
            <v>0</v>
          </cell>
          <cell r="P2910">
            <v>0</v>
          </cell>
          <cell r="Q2910">
            <v>0</v>
          </cell>
          <cell r="R2910">
            <v>0</v>
          </cell>
          <cell r="S2910">
            <v>0</v>
          </cell>
          <cell r="W2910">
            <v>0</v>
          </cell>
          <cell r="X2910">
            <v>0</v>
          </cell>
        </row>
        <row r="2911">
          <cell r="E2911" t="str">
            <v/>
          </cell>
          <cell r="G2911" t="str">
            <v/>
          </cell>
          <cell r="H2911" t="str">
            <v/>
          </cell>
          <cell r="I2911" t="str">
            <v/>
          </cell>
          <cell r="J2911">
            <v>0</v>
          </cell>
          <cell r="K2911">
            <v>0</v>
          </cell>
          <cell r="L2911">
            <v>0</v>
          </cell>
          <cell r="P2911">
            <v>0</v>
          </cell>
          <cell r="Q2911">
            <v>0</v>
          </cell>
          <cell r="R2911">
            <v>0</v>
          </cell>
          <cell r="S2911">
            <v>0</v>
          </cell>
          <cell r="W2911">
            <v>0</v>
          </cell>
          <cell r="X2911">
            <v>0</v>
          </cell>
        </row>
        <row r="2912">
          <cell r="E2912" t="str">
            <v/>
          </cell>
          <cell r="G2912" t="str">
            <v/>
          </cell>
          <cell r="H2912" t="str">
            <v/>
          </cell>
          <cell r="I2912" t="str">
            <v/>
          </cell>
          <cell r="J2912">
            <v>0</v>
          </cell>
          <cell r="K2912">
            <v>0</v>
          </cell>
          <cell r="L2912">
            <v>0</v>
          </cell>
          <cell r="P2912">
            <v>0</v>
          </cell>
          <cell r="Q2912">
            <v>0</v>
          </cell>
          <cell r="R2912">
            <v>0</v>
          </cell>
          <cell r="S2912">
            <v>0</v>
          </cell>
          <cell r="W2912">
            <v>0</v>
          </cell>
          <cell r="X2912">
            <v>0</v>
          </cell>
        </row>
        <row r="2913">
          <cell r="E2913" t="str">
            <v/>
          </cell>
          <cell r="G2913" t="str">
            <v/>
          </cell>
          <cell r="H2913" t="str">
            <v/>
          </cell>
          <cell r="I2913" t="str">
            <v/>
          </cell>
          <cell r="J2913">
            <v>0</v>
          </cell>
          <cell r="K2913">
            <v>0</v>
          </cell>
          <cell r="L2913">
            <v>0</v>
          </cell>
          <cell r="P2913">
            <v>0</v>
          </cell>
          <cell r="Q2913">
            <v>0</v>
          </cell>
          <cell r="R2913">
            <v>0</v>
          </cell>
          <cell r="S2913">
            <v>0</v>
          </cell>
          <cell r="W2913">
            <v>0</v>
          </cell>
          <cell r="X2913">
            <v>0</v>
          </cell>
        </row>
        <row r="2914">
          <cell r="E2914" t="str">
            <v/>
          </cell>
          <cell r="G2914" t="str">
            <v/>
          </cell>
          <cell r="H2914" t="str">
            <v/>
          </cell>
          <cell r="I2914" t="str">
            <v/>
          </cell>
          <cell r="J2914">
            <v>0</v>
          </cell>
          <cell r="K2914">
            <v>0</v>
          </cell>
          <cell r="L2914">
            <v>0</v>
          </cell>
          <cell r="P2914">
            <v>0</v>
          </cell>
          <cell r="Q2914">
            <v>0</v>
          </cell>
          <cell r="R2914">
            <v>0</v>
          </cell>
          <cell r="S2914">
            <v>0</v>
          </cell>
          <cell r="W2914">
            <v>0</v>
          </cell>
          <cell r="X2914">
            <v>0</v>
          </cell>
        </row>
        <row r="2915">
          <cell r="E2915" t="str">
            <v/>
          </cell>
          <cell r="G2915" t="str">
            <v/>
          </cell>
          <cell r="H2915" t="str">
            <v/>
          </cell>
          <cell r="I2915" t="str">
            <v/>
          </cell>
          <cell r="J2915">
            <v>0</v>
          </cell>
          <cell r="K2915">
            <v>0</v>
          </cell>
          <cell r="L2915">
            <v>0</v>
          </cell>
          <cell r="P2915">
            <v>0</v>
          </cell>
          <cell r="Q2915">
            <v>0</v>
          </cell>
          <cell r="R2915">
            <v>0</v>
          </cell>
          <cell r="S2915">
            <v>0</v>
          </cell>
          <cell r="W2915">
            <v>0</v>
          </cell>
          <cell r="X2915">
            <v>0</v>
          </cell>
        </row>
        <row r="2916">
          <cell r="E2916" t="str">
            <v/>
          </cell>
          <cell r="G2916" t="str">
            <v/>
          </cell>
          <cell r="H2916" t="str">
            <v/>
          </cell>
          <cell r="I2916" t="str">
            <v/>
          </cell>
          <cell r="J2916">
            <v>0</v>
          </cell>
          <cell r="K2916">
            <v>0</v>
          </cell>
          <cell r="L2916">
            <v>0</v>
          </cell>
          <cell r="P2916">
            <v>0</v>
          </cell>
          <cell r="Q2916">
            <v>0</v>
          </cell>
          <cell r="R2916">
            <v>0</v>
          </cell>
          <cell r="S2916">
            <v>0</v>
          </cell>
          <cell r="W2916">
            <v>0</v>
          </cell>
          <cell r="X2916">
            <v>0</v>
          </cell>
        </row>
        <row r="2917">
          <cell r="E2917" t="str">
            <v/>
          </cell>
          <cell r="G2917" t="str">
            <v/>
          </cell>
          <cell r="H2917" t="str">
            <v/>
          </cell>
          <cell r="I2917" t="str">
            <v/>
          </cell>
          <cell r="J2917">
            <v>0</v>
          </cell>
          <cell r="K2917">
            <v>0</v>
          </cell>
          <cell r="L2917">
            <v>0</v>
          </cell>
          <cell r="P2917">
            <v>0</v>
          </cell>
          <cell r="Q2917">
            <v>0</v>
          </cell>
          <cell r="R2917">
            <v>0</v>
          </cell>
          <cell r="S2917">
            <v>0</v>
          </cell>
          <cell r="W2917">
            <v>0</v>
          </cell>
          <cell r="X2917">
            <v>0</v>
          </cell>
        </row>
        <row r="2918">
          <cell r="E2918" t="str">
            <v/>
          </cell>
          <cell r="G2918" t="str">
            <v/>
          </cell>
          <cell r="H2918" t="str">
            <v/>
          </cell>
          <cell r="I2918" t="str">
            <v/>
          </cell>
          <cell r="J2918">
            <v>0</v>
          </cell>
          <cell r="K2918">
            <v>0</v>
          </cell>
          <cell r="L2918">
            <v>0</v>
          </cell>
          <cell r="P2918">
            <v>0</v>
          </cell>
          <cell r="Q2918">
            <v>0</v>
          </cell>
          <cell r="R2918">
            <v>0</v>
          </cell>
          <cell r="S2918">
            <v>0</v>
          </cell>
          <cell r="W2918">
            <v>0</v>
          </cell>
          <cell r="X2918">
            <v>0</v>
          </cell>
        </row>
        <row r="2919">
          <cell r="E2919" t="str">
            <v/>
          </cell>
          <cell r="G2919" t="str">
            <v/>
          </cell>
          <cell r="H2919" t="str">
            <v/>
          </cell>
          <cell r="I2919" t="str">
            <v/>
          </cell>
          <cell r="J2919">
            <v>0</v>
          </cell>
          <cell r="K2919">
            <v>0</v>
          </cell>
          <cell r="L2919">
            <v>0</v>
          </cell>
          <cell r="P2919">
            <v>0</v>
          </cell>
          <cell r="Q2919">
            <v>0</v>
          </cell>
          <cell r="R2919">
            <v>0</v>
          </cell>
          <cell r="S2919">
            <v>0</v>
          </cell>
          <cell r="W2919">
            <v>0</v>
          </cell>
          <cell r="X2919">
            <v>0</v>
          </cell>
        </row>
        <row r="2920">
          <cell r="E2920" t="str">
            <v/>
          </cell>
          <cell r="G2920" t="str">
            <v/>
          </cell>
          <cell r="H2920" t="str">
            <v/>
          </cell>
          <cell r="I2920" t="str">
            <v/>
          </cell>
          <cell r="J2920">
            <v>0</v>
          </cell>
          <cell r="K2920">
            <v>0</v>
          </cell>
          <cell r="L2920">
            <v>0</v>
          </cell>
          <cell r="P2920">
            <v>0</v>
          </cell>
          <cell r="Q2920">
            <v>0</v>
          </cell>
          <cell r="R2920">
            <v>0</v>
          </cell>
          <cell r="S2920">
            <v>0</v>
          </cell>
          <cell r="W2920">
            <v>0</v>
          </cell>
          <cell r="X2920">
            <v>0</v>
          </cell>
        </row>
        <row r="2921">
          <cell r="E2921" t="str">
            <v/>
          </cell>
          <cell r="G2921" t="str">
            <v/>
          </cell>
          <cell r="H2921" t="str">
            <v/>
          </cell>
          <cell r="I2921" t="str">
            <v/>
          </cell>
          <cell r="J2921">
            <v>0</v>
          </cell>
          <cell r="K2921">
            <v>0</v>
          </cell>
          <cell r="L2921">
            <v>0</v>
          </cell>
          <cell r="P2921">
            <v>0</v>
          </cell>
          <cell r="Q2921">
            <v>0</v>
          </cell>
          <cell r="R2921">
            <v>0</v>
          </cell>
          <cell r="S2921">
            <v>0</v>
          </cell>
          <cell r="W2921">
            <v>0</v>
          </cell>
          <cell r="X2921">
            <v>0</v>
          </cell>
        </row>
        <row r="2922">
          <cell r="E2922" t="str">
            <v/>
          </cell>
          <cell r="G2922" t="str">
            <v/>
          </cell>
          <cell r="H2922" t="str">
            <v/>
          </cell>
          <cell r="I2922" t="str">
            <v/>
          </cell>
          <cell r="J2922">
            <v>0</v>
          </cell>
          <cell r="K2922">
            <v>0</v>
          </cell>
          <cell r="L2922">
            <v>0</v>
          </cell>
          <cell r="P2922">
            <v>0</v>
          </cell>
          <cell r="Q2922">
            <v>0</v>
          </cell>
          <cell r="R2922">
            <v>0</v>
          </cell>
          <cell r="S2922">
            <v>0</v>
          </cell>
          <cell r="W2922">
            <v>0</v>
          </cell>
          <cell r="X2922">
            <v>0</v>
          </cell>
        </row>
        <row r="2923">
          <cell r="E2923" t="str">
            <v/>
          </cell>
          <cell r="G2923" t="str">
            <v/>
          </cell>
          <cell r="H2923" t="str">
            <v/>
          </cell>
          <cell r="I2923" t="str">
            <v/>
          </cell>
          <cell r="J2923">
            <v>0</v>
          </cell>
          <cell r="K2923">
            <v>0</v>
          </cell>
          <cell r="L2923">
            <v>0</v>
          </cell>
          <cell r="P2923">
            <v>0</v>
          </cell>
          <cell r="Q2923">
            <v>0</v>
          </cell>
          <cell r="R2923">
            <v>0</v>
          </cell>
          <cell r="S2923">
            <v>0</v>
          </cell>
          <cell r="W2923">
            <v>0</v>
          </cell>
          <cell r="X2923">
            <v>0</v>
          </cell>
        </row>
        <row r="2924">
          <cell r="E2924" t="str">
            <v/>
          </cell>
          <cell r="G2924" t="str">
            <v/>
          </cell>
          <cell r="H2924" t="str">
            <v/>
          </cell>
          <cell r="I2924" t="str">
            <v/>
          </cell>
          <cell r="J2924">
            <v>0</v>
          </cell>
          <cell r="K2924">
            <v>0</v>
          </cell>
          <cell r="L2924">
            <v>0</v>
          </cell>
          <cell r="P2924">
            <v>0</v>
          </cell>
          <cell r="Q2924">
            <v>0</v>
          </cell>
          <cell r="R2924">
            <v>0</v>
          </cell>
          <cell r="S2924">
            <v>0</v>
          </cell>
          <cell r="W2924">
            <v>0</v>
          </cell>
          <cell r="X2924">
            <v>0</v>
          </cell>
        </row>
        <row r="2925">
          <cell r="E2925" t="str">
            <v/>
          </cell>
          <cell r="G2925" t="str">
            <v/>
          </cell>
          <cell r="H2925" t="str">
            <v/>
          </cell>
          <cell r="I2925" t="str">
            <v/>
          </cell>
          <cell r="J2925">
            <v>0</v>
          </cell>
          <cell r="K2925">
            <v>0</v>
          </cell>
          <cell r="L2925">
            <v>0</v>
          </cell>
          <cell r="P2925">
            <v>0</v>
          </cell>
          <cell r="Q2925">
            <v>0</v>
          </cell>
          <cell r="R2925">
            <v>0</v>
          </cell>
          <cell r="S2925">
            <v>0</v>
          </cell>
          <cell r="W2925">
            <v>0</v>
          </cell>
          <cell r="X2925">
            <v>0</v>
          </cell>
        </row>
        <row r="2926">
          <cell r="E2926" t="str">
            <v/>
          </cell>
          <cell r="G2926" t="str">
            <v/>
          </cell>
          <cell r="H2926" t="str">
            <v/>
          </cell>
          <cell r="I2926" t="str">
            <v/>
          </cell>
          <cell r="J2926">
            <v>0</v>
          </cell>
          <cell r="K2926">
            <v>0</v>
          </cell>
          <cell r="L2926">
            <v>0</v>
          </cell>
          <cell r="P2926">
            <v>0</v>
          </cell>
          <cell r="Q2926">
            <v>0</v>
          </cell>
          <cell r="R2926">
            <v>0</v>
          </cell>
          <cell r="S2926">
            <v>0</v>
          </cell>
          <cell r="W2926">
            <v>0</v>
          </cell>
          <cell r="X2926">
            <v>0</v>
          </cell>
        </row>
        <row r="2927">
          <cell r="E2927" t="str">
            <v/>
          </cell>
          <cell r="G2927" t="str">
            <v/>
          </cell>
          <cell r="H2927" t="str">
            <v/>
          </cell>
          <cell r="I2927" t="str">
            <v/>
          </cell>
          <cell r="J2927">
            <v>0</v>
          </cell>
          <cell r="K2927">
            <v>0</v>
          </cell>
          <cell r="L2927">
            <v>0</v>
          </cell>
          <cell r="P2927">
            <v>0</v>
          </cell>
          <cell r="Q2927">
            <v>0</v>
          </cell>
          <cell r="R2927">
            <v>0</v>
          </cell>
          <cell r="S2927">
            <v>0</v>
          </cell>
          <cell r="W2927">
            <v>0</v>
          </cell>
          <cell r="X2927">
            <v>0</v>
          </cell>
        </row>
        <row r="2928">
          <cell r="E2928" t="str">
            <v/>
          </cell>
          <cell r="G2928" t="str">
            <v/>
          </cell>
          <cell r="H2928" t="str">
            <v/>
          </cell>
          <cell r="I2928" t="str">
            <v/>
          </cell>
          <cell r="J2928">
            <v>0</v>
          </cell>
          <cell r="K2928">
            <v>0</v>
          </cell>
          <cell r="L2928">
            <v>0</v>
          </cell>
          <cell r="P2928">
            <v>0</v>
          </cell>
          <cell r="Q2928">
            <v>0</v>
          </cell>
          <cell r="R2928">
            <v>0</v>
          </cell>
          <cell r="S2928">
            <v>0</v>
          </cell>
          <cell r="W2928">
            <v>0</v>
          </cell>
          <cell r="X2928">
            <v>0</v>
          </cell>
        </row>
        <row r="2929">
          <cell r="E2929" t="str">
            <v/>
          </cell>
          <cell r="G2929" t="str">
            <v/>
          </cell>
          <cell r="H2929" t="str">
            <v/>
          </cell>
          <cell r="I2929" t="str">
            <v/>
          </cell>
          <cell r="J2929">
            <v>0</v>
          </cell>
          <cell r="K2929">
            <v>0</v>
          </cell>
          <cell r="L2929">
            <v>0</v>
          </cell>
          <cell r="P2929">
            <v>0</v>
          </cell>
          <cell r="Q2929">
            <v>0</v>
          </cell>
          <cell r="R2929">
            <v>0</v>
          </cell>
          <cell r="S2929">
            <v>0</v>
          </cell>
          <cell r="W2929">
            <v>0</v>
          </cell>
          <cell r="X2929">
            <v>0</v>
          </cell>
        </row>
        <row r="2930">
          <cell r="E2930" t="str">
            <v/>
          </cell>
          <cell r="G2930" t="str">
            <v/>
          </cell>
          <cell r="H2930" t="str">
            <v/>
          </cell>
          <cell r="I2930" t="str">
            <v/>
          </cell>
          <cell r="J2930">
            <v>0</v>
          </cell>
          <cell r="K2930">
            <v>0</v>
          </cell>
          <cell r="L2930">
            <v>0</v>
          </cell>
          <cell r="P2930">
            <v>0</v>
          </cell>
          <cell r="Q2930">
            <v>0</v>
          </cell>
          <cell r="R2930">
            <v>0</v>
          </cell>
          <cell r="S2930">
            <v>0</v>
          </cell>
          <cell r="W2930">
            <v>0</v>
          </cell>
          <cell r="X2930">
            <v>0</v>
          </cell>
        </row>
        <row r="2931">
          <cell r="E2931" t="str">
            <v/>
          </cell>
          <cell r="G2931" t="str">
            <v/>
          </cell>
          <cell r="H2931" t="str">
            <v/>
          </cell>
          <cell r="I2931" t="str">
            <v/>
          </cell>
          <cell r="J2931">
            <v>0</v>
          </cell>
          <cell r="K2931">
            <v>0</v>
          </cell>
          <cell r="L2931">
            <v>0</v>
          </cell>
          <cell r="P2931">
            <v>0</v>
          </cell>
          <cell r="Q2931">
            <v>0</v>
          </cell>
          <cell r="R2931">
            <v>0</v>
          </cell>
          <cell r="S2931">
            <v>0</v>
          </cell>
          <cell r="W2931">
            <v>0</v>
          </cell>
          <cell r="X2931">
            <v>0</v>
          </cell>
        </row>
        <row r="2932">
          <cell r="E2932" t="str">
            <v/>
          </cell>
          <cell r="G2932" t="str">
            <v/>
          </cell>
          <cell r="H2932" t="str">
            <v/>
          </cell>
          <cell r="I2932" t="str">
            <v/>
          </cell>
          <cell r="J2932">
            <v>0</v>
          </cell>
          <cell r="K2932">
            <v>0</v>
          </cell>
          <cell r="L2932">
            <v>0</v>
          </cell>
          <cell r="P2932">
            <v>0</v>
          </cell>
          <cell r="Q2932">
            <v>0</v>
          </cell>
          <cell r="R2932">
            <v>0</v>
          </cell>
          <cell r="S2932">
            <v>0</v>
          </cell>
          <cell r="W2932">
            <v>0</v>
          </cell>
          <cell r="X2932">
            <v>0</v>
          </cell>
        </row>
        <row r="2933">
          <cell r="E2933" t="str">
            <v/>
          </cell>
          <cell r="G2933" t="str">
            <v/>
          </cell>
          <cell r="H2933" t="str">
            <v/>
          </cell>
          <cell r="I2933" t="str">
            <v/>
          </cell>
          <cell r="J2933">
            <v>0</v>
          </cell>
          <cell r="K2933">
            <v>0</v>
          </cell>
          <cell r="L2933">
            <v>0</v>
          </cell>
          <cell r="P2933">
            <v>0</v>
          </cell>
          <cell r="Q2933">
            <v>0</v>
          </cell>
          <cell r="R2933">
            <v>0</v>
          </cell>
          <cell r="S2933">
            <v>0</v>
          </cell>
          <cell r="W2933">
            <v>0</v>
          </cell>
          <cell r="X2933">
            <v>0</v>
          </cell>
        </row>
        <row r="2934">
          <cell r="E2934" t="str">
            <v/>
          </cell>
          <cell r="G2934" t="str">
            <v/>
          </cell>
          <cell r="H2934" t="str">
            <v/>
          </cell>
          <cell r="I2934" t="str">
            <v/>
          </cell>
          <cell r="J2934">
            <v>0</v>
          </cell>
          <cell r="K2934">
            <v>0</v>
          </cell>
          <cell r="L2934">
            <v>0</v>
          </cell>
          <cell r="P2934">
            <v>0</v>
          </cell>
          <cell r="Q2934">
            <v>0</v>
          </cell>
          <cell r="R2934">
            <v>0</v>
          </cell>
          <cell r="S2934">
            <v>0</v>
          </cell>
          <cell r="W2934">
            <v>0</v>
          </cell>
          <cell r="X2934">
            <v>0</v>
          </cell>
        </row>
        <row r="2935">
          <cell r="E2935" t="str">
            <v/>
          </cell>
          <cell r="G2935" t="str">
            <v/>
          </cell>
          <cell r="H2935" t="str">
            <v/>
          </cell>
          <cell r="I2935" t="str">
            <v/>
          </cell>
          <cell r="J2935">
            <v>0</v>
          </cell>
          <cell r="K2935">
            <v>0</v>
          </cell>
          <cell r="L2935">
            <v>0</v>
          </cell>
          <cell r="P2935">
            <v>0</v>
          </cell>
          <cell r="Q2935">
            <v>0</v>
          </cell>
          <cell r="R2935">
            <v>0</v>
          </cell>
          <cell r="S2935">
            <v>0</v>
          </cell>
          <cell r="W2935">
            <v>0</v>
          </cell>
          <cell r="X2935">
            <v>0</v>
          </cell>
        </row>
        <row r="2936">
          <cell r="E2936" t="str">
            <v/>
          </cell>
          <cell r="G2936" t="str">
            <v/>
          </cell>
          <cell r="H2936" t="str">
            <v/>
          </cell>
          <cell r="I2936" t="str">
            <v/>
          </cell>
          <cell r="J2936">
            <v>0</v>
          </cell>
          <cell r="K2936">
            <v>0</v>
          </cell>
          <cell r="L2936">
            <v>0</v>
          </cell>
          <cell r="P2936">
            <v>0</v>
          </cell>
          <cell r="Q2936">
            <v>0</v>
          </cell>
          <cell r="R2936">
            <v>0</v>
          </cell>
          <cell r="S2936">
            <v>0</v>
          </cell>
          <cell r="W2936">
            <v>0</v>
          </cell>
          <cell r="X2936">
            <v>0</v>
          </cell>
        </row>
        <row r="2937">
          <cell r="E2937" t="str">
            <v/>
          </cell>
          <cell r="G2937" t="str">
            <v/>
          </cell>
          <cell r="H2937" t="str">
            <v/>
          </cell>
          <cell r="I2937" t="str">
            <v/>
          </cell>
          <cell r="J2937">
            <v>0</v>
          </cell>
          <cell r="K2937">
            <v>0</v>
          </cell>
          <cell r="L2937">
            <v>0</v>
          </cell>
          <cell r="P2937">
            <v>0</v>
          </cell>
          <cell r="Q2937">
            <v>0</v>
          </cell>
          <cell r="R2937">
            <v>0</v>
          </cell>
          <cell r="S2937">
            <v>0</v>
          </cell>
          <cell r="W2937">
            <v>0</v>
          </cell>
          <cell r="X2937">
            <v>0</v>
          </cell>
        </row>
        <row r="2938">
          <cell r="E2938" t="str">
            <v/>
          </cell>
          <cell r="G2938" t="str">
            <v/>
          </cell>
          <cell r="H2938" t="str">
            <v/>
          </cell>
          <cell r="I2938" t="str">
            <v/>
          </cell>
          <cell r="J2938">
            <v>0</v>
          </cell>
          <cell r="K2938">
            <v>0</v>
          </cell>
          <cell r="L2938">
            <v>0</v>
          </cell>
          <cell r="P2938">
            <v>0</v>
          </cell>
          <cell r="Q2938">
            <v>0</v>
          </cell>
          <cell r="R2938">
            <v>0</v>
          </cell>
          <cell r="S2938">
            <v>0</v>
          </cell>
          <cell r="W2938">
            <v>0</v>
          </cell>
          <cell r="X2938">
            <v>0</v>
          </cell>
        </row>
        <row r="2939">
          <cell r="E2939" t="str">
            <v/>
          </cell>
          <cell r="G2939" t="str">
            <v/>
          </cell>
          <cell r="H2939" t="str">
            <v/>
          </cell>
          <cell r="I2939" t="str">
            <v/>
          </cell>
          <cell r="J2939">
            <v>0</v>
          </cell>
          <cell r="K2939">
            <v>0</v>
          </cell>
          <cell r="L2939">
            <v>0</v>
          </cell>
          <cell r="P2939">
            <v>0</v>
          </cell>
          <cell r="Q2939">
            <v>0</v>
          </cell>
          <cell r="R2939">
            <v>0</v>
          </cell>
          <cell r="S2939">
            <v>0</v>
          </cell>
          <cell r="W2939">
            <v>0</v>
          </cell>
          <cell r="X2939">
            <v>0</v>
          </cell>
        </row>
        <row r="2940">
          <cell r="E2940" t="str">
            <v/>
          </cell>
          <cell r="G2940" t="str">
            <v/>
          </cell>
          <cell r="H2940" t="str">
            <v/>
          </cell>
          <cell r="I2940" t="str">
            <v/>
          </cell>
          <cell r="J2940">
            <v>0</v>
          </cell>
          <cell r="K2940">
            <v>0</v>
          </cell>
          <cell r="L2940">
            <v>0</v>
          </cell>
          <cell r="P2940">
            <v>0</v>
          </cell>
          <cell r="Q2940">
            <v>0</v>
          </cell>
          <cell r="R2940">
            <v>0</v>
          </cell>
          <cell r="S2940">
            <v>0</v>
          </cell>
          <cell r="W2940">
            <v>0</v>
          </cell>
          <cell r="X2940">
            <v>0</v>
          </cell>
        </row>
        <row r="2941">
          <cell r="E2941" t="str">
            <v/>
          </cell>
          <cell r="G2941" t="str">
            <v/>
          </cell>
          <cell r="H2941" t="str">
            <v/>
          </cell>
          <cell r="I2941" t="str">
            <v/>
          </cell>
          <cell r="J2941">
            <v>0</v>
          </cell>
          <cell r="K2941">
            <v>0</v>
          </cell>
          <cell r="L2941">
            <v>0</v>
          </cell>
          <cell r="P2941">
            <v>0</v>
          </cell>
          <cell r="Q2941">
            <v>0</v>
          </cell>
          <cell r="R2941">
            <v>0</v>
          </cell>
          <cell r="S2941">
            <v>0</v>
          </cell>
          <cell r="W2941">
            <v>0</v>
          </cell>
          <cell r="X2941">
            <v>0</v>
          </cell>
        </row>
        <row r="2942">
          <cell r="E2942" t="str">
            <v/>
          </cell>
          <cell r="G2942" t="str">
            <v/>
          </cell>
          <cell r="H2942" t="str">
            <v/>
          </cell>
          <cell r="I2942" t="str">
            <v/>
          </cell>
          <cell r="J2942">
            <v>0</v>
          </cell>
          <cell r="K2942">
            <v>0</v>
          </cell>
          <cell r="L2942">
            <v>0</v>
          </cell>
          <cell r="P2942">
            <v>0</v>
          </cell>
          <cell r="Q2942">
            <v>0</v>
          </cell>
          <cell r="R2942">
            <v>0</v>
          </cell>
          <cell r="S2942">
            <v>0</v>
          </cell>
          <cell r="W2942">
            <v>0</v>
          </cell>
          <cell r="X2942">
            <v>0</v>
          </cell>
        </row>
        <row r="2943">
          <cell r="E2943" t="str">
            <v/>
          </cell>
          <cell r="G2943" t="str">
            <v/>
          </cell>
          <cell r="H2943" t="str">
            <v/>
          </cell>
          <cell r="I2943" t="str">
            <v/>
          </cell>
          <cell r="J2943">
            <v>0</v>
          </cell>
          <cell r="K2943">
            <v>0</v>
          </cell>
          <cell r="L2943">
            <v>0</v>
          </cell>
          <cell r="P2943">
            <v>0</v>
          </cell>
          <cell r="Q2943">
            <v>0</v>
          </cell>
          <cell r="R2943">
            <v>0</v>
          </cell>
          <cell r="S2943">
            <v>0</v>
          </cell>
          <cell r="W2943">
            <v>0</v>
          </cell>
          <cell r="X2943">
            <v>0</v>
          </cell>
        </row>
        <row r="2944">
          <cell r="E2944" t="str">
            <v/>
          </cell>
          <cell r="G2944" t="str">
            <v/>
          </cell>
          <cell r="H2944" t="str">
            <v/>
          </cell>
          <cell r="I2944" t="str">
            <v/>
          </cell>
          <cell r="J2944">
            <v>0</v>
          </cell>
          <cell r="K2944">
            <v>0</v>
          </cell>
          <cell r="L2944">
            <v>0</v>
          </cell>
          <cell r="P2944">
            <v>0</v>
          </cell>
          <cell r="Q2944">
            <v>0</v>
          </cell>
          <cell r="R2944">
            <v>0</v>
          </cell>
          <cell r="S2944">
            <v>0</v>
          </cell>
          <cell r="W2944">
            <v>0</v>
          </cell>
          <cell r="X2944">
            <v>0</v>
          </cell>
        </row>
        <row r="2945">
          <cell r="E2945" t="str">
            <v/>
          </cell>
          <cell r="G2945" t="str">
            <v/>
          </cell>
          <cell r="H2945" t="str">
            <v/>
          </cell>
          <cell r="I2945" t="str">
            <v/>
          </cell>
          <cell r="J2945">
            <v>0</v>
          </cell>
          <cell r="K2945">
            <v>0</v>
          </cell>
          <cell r="L2945">
            <v>0</v>
          </cell>
          <cell r="P2945">
            <v>0</v>
          </cell>
          <cell r="Q2945">
            <v>0</v>
          </cell>
          <cell r="R2945">
            <v>0</v>
          </cell>
          <cell r="S2945">
            <v>0</v>
          </cell>
          <cell r="W2945">
            <v>0</v>
          </cell>
          <cell r="X2945">
            <v>0</v>
          </cell>
        </row>
        <row r="2946">
          <cell r="E2946" t="str">
            <v/>
          </cell>
          <cell r="G2946" t="str">
            <v/>
          </cell>
          <cell r="H2946" t="str">
            <v/>
          </cell>
          <cell r="I2946" t="str">
            <v/>
          </cell>
          <cell r="J2946">
            <v>0</v>
          </cell>
          <cell r="K2946">
            <v>0</v>
          </cell>
          <cell r="L2946">
            <v>0</v>
          </cell>
          <cell r="P2946">
            <v>0</v>
          </cell>
          <cell r="Q2946">
            <v>0</v>
          </cell>
          <cell r="R2946">
            <v>0</v>
          </cell>
          <cell r="S2946">
            <v>0</v>
          </cell>
          <cell r="W2946">
            <v>0</v>
          </cell>
          <cell r="X2946">
            <v>0</v>
          </cell>
        </row>
        <row r="2947">
          <cell r="E2947" t="str">
            <v/>
          </cell>
          <cell r="G2947" t="str">
            <v/>
          </cell>
          <cell r="H2947" t="str">
            <v/>
          </cell>
          <cell r="I2947" t="str">
            <v/>
          </cell>
          <cell r="J2947">
            <v>0</v>
          </cell>
          <cell r="K2947">
            <v>0</v>
          </cell>
          <cell r="L2947">
            <v>0</v>
          </cell>
          <cell r="P2947">
            <v>0</v>
          </cell>
          <cell r="Q2947">
            <v>0</v>
          </cell>
          <cell r="R2947">
            <v>0</v>
          </cell>
          <cell r="S2947">
            <v>0</v>
          </cell>
          <cell r="W2947">
            <v>0</v>
          </cell>
          <cell r="X2947">
            <v>0</v>
          </cell>
        </row>
        <row r="2948">
          <cell r="E2948" t="str">
            <v/>
          </cell>
          <cell r="G2948" t="str">
            <v/>
          </cell>
          <cell r="H2948" t="str">
            <v/>
          </cell>
          <cell r="I2948" t="str">
            <v/>
          </cell>
          <cell r="J2948">
            <v>0</v>
          </cell>
          <cell r="K2948">
            <v>0</v>
          </cell>
          <cell r="L2948">
            <v>0</v>
          </cell>
          <cell r="P2948">
            <v>0</v>
          </cell>
          <cell r="Q2948">
            <v>0</v>
          </cell>
          <cell r="R2948">
            <v>0</v>
          </cell>
          <cell r="S2948">
            <v>0</v>
          </cell>
          <cell r="W2948">
            <v>0</v>
          </cell>
          <cell r="X2948">
            <v>0</v>
          </cell>
        </row>
        <row r="2949">
          <cell r="E2949" t="str">
            <v/>
          </cell>
          <cell r="G2949" t="str">
            <v/>
          </cell>
          <cell r="H2949" t="str">
            <v/>
          </cell>
          <cell r="I2949" t="str">
            <v/>
          </cell>
          <cell r="J2949">
            <v>0</v>
          </cell>
          <cell r="K2949">
            <v>0</v>
          </cell>
          <cell r="L2949">
            <v>0</v>
          </cell>
          <cell r="P2949">
            <v>0</v>
          </cell>
          <cell r="Q2949">
            <v>0</v>
          </cell>
          <cell r="R2949">
            <v>0</v>
          </cell>
          <cell r="S2949">
            <v>0</v>
          </cell>
          <cell r="W2949">
            <v>0</v>
          </cell>
          <cell r="X2949">
            <v>0</v>
          </cell>
        </row>
        <row r="2950">
          <cell r="E2950" t="str">
            <v/>
          </cell>
          <cell r="G2950" t="str">
            <v/>
          </cell>
          <cell r="H2950" t="str">
            <v/>
          </cell>
          <cell r="I2950" t="str">
            <v/>
          </cell>
          <cell r="J2950">
            <v>0</v>
          </cell>
          <cell r="K2950">
            <v>0</v>
          </cell>
          <cell r="L2950">
            <v>0</v>
          </cell>
          <cell r="P2950">
            <v>0</v>
          </cell>
          <cell r="Q2950">
            <v>0</v>
          </cell>
          <cell r="R2950">
            <v>0</v>
          </cell>
          <cell r="S2950">
            <v>0</v>
          </cell>
          <cell r="W2950">
            <v>0</v>
          </cell>
          <cell r="X2950">
            <v>0</v>
          </cell>
        </row>
        <row r="2951">
          <cell r="E2951" t="str">
            <v/>
          </cell>
          <cell r="G2951" t="str">
            <v/>
          </cell>
          <cell r="H2951" t="str">
            <v/>
          </cell>
          <cell r="I2951" t="str">
            <v/>
          </cell>
          <cell r="J2951">
            <v>0</v>
          </cell>
          <cell r="K2951">
            <v>0</v>
          </cell>
          <cell r="L2951">
            <v>0</v>
          </cell>
          <cell r="P2951">
            <v>0</v>
          </cell>
          <cell r="Q2951">
            <v>0</v>
          </cell>
          <cell r="R2951">
            <v>0</v>
          </cell>
          <cell r="S2951">
            <v>0</v>
          </cell>
          <cell r="W2951">
            <v>0</v>
          </cell>
          <cell r="X2951">
            <v>0</v>
          </cell>
        </row>
        <row r="2952">
          <cell r="E2952" t="str">
            <v/>
          </cell>
          <cell r="G2952" t="str">
            <v/>
          </cell>
          <cell r="H2952" t="str">
            <v/>
          </cell>
          <cell r="I2952" t="str">
            <v/>
          </cell>
          <cell r="J2952">
            <v>0</v>
          </cell>
          <cell r="K2952">
            <v>0</v>
          </cell>
          <cell r="L2952">
            <v>0</v>
          </cell>
          <cell r="P2952">
            <v>0</v>
          </cell>
          <cell r="Q2952">
            <v>0</v>
          </cell>
          <cell r="R2952">
            <v>0</v>
          </cell>
          <cell r="S2952">
            <v>0</v>
          </cell>
          <cell r="W2952">
            <v>0</v>
          </cell>
          <cell r="X2952">
            <v>0</v>
          </cell>
        </row>
        <row r="2953">
          <cell r="E2953" t="str">
            <v/>
          </cell>
          <cell r="G2953" t="str">
            <v/>
          </cell>
          <cell r="H2953" t="str">
            <v/>
          </cell>
          <cell r="I2953" t="str">
            <v/>
          </cell>
          <cell r="J2953">
            <v>0</v>
          </cell>
          <cell r="K2953">
            <v>0</v>
          </cell>
          <cell r="L2953">
            <v>0</v>
          </cell>
          <cell r="P2953">
            <v>0</v>
          </cell>
          <cell r="Q2953">
            <v>0</v>
          </cell>
          <cell r="R2953">
            <v>0</v>
          </cell>
          <cell r="S2953">
            <v>0</v>
          </cell>
          <cell r="W2953">
            <v>0</v>
          </cell>
          <cell r="X2953">
            <v>0</v>
          </cell>
        </row>
        <row r="2954">
          <cell r="E2954" t="str">
            <v/>
          </cell>
          <cell r="G2954" t="str">
            <v/>
          </cell>
          <cell r="H2954" t="str">
            <v/>
          </cell>
          <cell r="I2954" t="str">
            <v/>
          </cell>
          <cell r="J2954">
            <v>0</v>
          </cell>
          <cell r="K2954">
            <v>0</v>
          </cell>
          <cell r="L2954">
            <v>0</v>
          </cell>
          <cell r="P2954">
            <v>0</v>
          </cell>
          <cell r="Q2954">
            <v>0</v>
          </cell>
          <cell r="R2954">
            <v>0</v>
          </cell>
          <cell r="S2954">
            <v>0</v>
          </cell>
          <cell r="W2954">
            <v>0</v>
          </cell>
          <cell r="X2954">
            <v>0</v>
          </cell>
        </row>
        <row r="2955">
          <cell r="E2955" t="str">
            <v/>
          </cell>
          <cell r="G2955" t="str">
            <v/>
          </cell>
          <cell r="H2955" t="str">
            <v/>
          </cell>
          <cell r="I2955" t="str">
            <v/>
          </cell>
          <cell r="J2955">
            <v>0</v>
          </cell>
          <cell r="K2955">
            <v>0</v>
          </cell>
          <cell r="L2955">
            <v>0</v>
          </cell>
          <cell r="P2955">
            <v>0</v>
          </cell>
          <cell r="Q2955">
            <v>0</v>
          </cell>
          <cell r="R2955">
            <v>0</v>
          </cell>
          <cell r="S2955">
            <v>0</v>
          </cell>
          <cell r="W2955">
            <v>0</v>
          </cell>
          <cell r="X2955">
            <v>0</v>
          </cell>
        </row>
        <row r="2956">
          <cell r="E2956" t="str">
            <v/>
          </cell>
          <cell r="G2956" t="str">
            <v/>
          </cell>
          <cell r="H2956" t="str">
            <v/>
          </cell>
          <cell r="I2956" t="str">
            <v/>
          </cell>
          <cell r="J2956">
            <v>0</v>
          </cell>
          <cell r="K2956">
            <v>0</v>
          </cell>
          <cell r="L2956">
            <v>0</v>
          </cell>
          <cell r="P2956">
            <v>0</v>
          </cell>
          <cell r="Q2956">
            <v>0</v>
          </cell>
          <cell r="R2956">
            <v>0</v>
          </cell>
          <cell r="S2956">
            <v>0</v>
          </cell>
          <cell r="W2956">
            <v>0</v>
          </cell>
          <cell r="X2956">
            <v>0</v>
          </cell>
        </row>
        <row r="2957">
          <cell r="E2957" t="str">
            <v/>
          </cell>
          <cell r="G2957" t="str">
            <v/>
          </cell>
          <cell r="H2957" t="str">
            <v/>
          </cell>
          <cell r="I2957" t="str">
            <v/>
          </cell>
          <cell r="J2957">
            <v>0</v>
          </cell>
          <cell r="K2957">
            <v>0</v>
          </cell>
          <cell r="L2957">
            <v>0</v>
          </cell>
          <cell r="P2957">
            <v>0</v>
          </cell>
          <cell r="Q2957">
            <v>0</v>
          </cell>
          <cell r="R2957">
            <v>0</v>
          </cell>
          <cell r="S2957">
            <v>0</v>
          </cell>
          <cell r="W2957">
            <v>0</v>
          </cell>
          <cell r="X2957">
            <v>0</v>
          </cell>
        </row>
        <row r="2958">
          <cell r="E2958" t="str">
            <v/>
          </cell>
          <cell r="G2958" t="str">
            <v/>
          </cell>
          <cell r="H2958" t="str">
            <v/>
          </cell>
          <cell r="I2958" t="str">
            <v/>
          </cell>
          <cell r="J2958">
            <v>0</v>
          </cell>
          <cell r="K2958">
            <v>0</v>
          </cell>
          <cell r="L2958">
            <v>0</v>
          </cell>
          <cell r="P2958">
            <v>0</v>
          </cell>
          <cell r="Q2958">
            <v>0</v>
          </cell>
          <cell r="R2958">
            <v>0</v>
          </cell>
          <cell r="S2958">
            <v>0</v>
          </cell>
          <cell r="W2958">
            <v>0</v>
          </cell>
          <cell r="X2958">
            <v>0</v>
          </cell>
        </row>
        <row r="2959">
          <cell r="E2959" t="str">
            <v/>
          </cell>
          <cell r="G2959" t="str">
            <v/>
          </cell>
          <cell r="H2959" t="str">
            <v/>
          </cell>
          <cell r="I2959" t="str">
            <v/>
          </cell>
          <cell r="J2959">
            <v>0</v>
          </cell>
          <cell r="K2959">
            <v>0</v>
          </cell>
          <cell r="L2959">
            <v>0</v>
          </cell>
          <cell r="P2959">
            <v>0</v>
          </cell>
          <cell r="Q2959">
            <v>0</v>
          </cell>
          <cell r="R2959">
            <v>0</v>
          </cell>
          <cell r="S2959">
            <v>0</v>
          </cell>
          <cell r="W2959">
            <v>0</v>
          </cell>
          <cell r="X2959">
            <v>0</v>
          </cell>
        </row>
        <row r="2960">
          <cell r="E2960" t="str">
            <v/>
          </cell>
          <cell r="G2960" t="str">
            <v/>
          </cell>
          <cell r="H2960" t="str">
            <v/>
          </cell>
          <cell r="I2960" t="str">
            <v/>
          </cell>
          <cell r="J2960">
            <v>0</v>
          </cell>
          <cell r="K2960">
            <v>0</v>
          </cell>
          <cell r="L2960">
            <v>0</v>
          </cell>
          <cell r="P2960">
            <v>0</v>
          </cell>
          <cell r="Q2960">
            <v>0</v>
          </cell>
          <cell r="R2960">
            <v>0</v>
          </cell>
          <cell r="S2960">
            <v>0</v>
          </cell>
          <cell r="W2960">
            <v>0</v>
          </cell>
          <cell r="X2960">
            <v>0</v>
          </cell>
        </row>
        <row r="2961">
          <cell r="E2961" t="str">
            <v/>
          </cell>
          <cell r="G2961" t="str">
            <v/>
          </cell>
          <cell r="H2961" t="str">
            <v/>
          </cell>
          <cell r="I2961" t="str">
            <v/>
          </cell>
          <cell r="J2961">
            <v>0</v>
          </cell>
          <cell r="K2961">
            <v>0</v>
          </cell>
          <cell r="L2961">
            <v>0</v>
          </cell>
          <cell r="P2961">
            <v>0</v>
          </cell>
          <cell r="Q2961">
            <v>0</v>
          </cell>
          <cell r="R2961">
            <v>0</v>
          </cell>
          <cell r="S2961">
            <v>0</v>
          </cell>
          <cell r="W2961">
            <v>0</v>
          </cell>
          <cell r="X2961">
            <v>0</v>
          </cell>
        </row>
        <row r="2962">
          <cell r="E2962" t="str">
            <v/>
          </cell>
          <cell r="G2962" t="str">
            <v/>
          </cell>
          <cell r="H2962" t="str">
            <v/>
          </cell>
          <cell r="I2962" t="str">
            <v/>
          </cell>
          <cell r="J2962">
            <v>0</v>
          </cell>
          <cell r="K2962">
            <v>0</v>
          </cell>
          <cell r="L2962">
            <v>0</v>
          </cell>
          <cell r="P2962">
            <v>0</v>
          </cell>
          <cell r="Q2962">
            <v>0</v>
          </cell>
          <cell r="R2962">
            <v>0</v>
          </cell>
          <cell r="S2962">
            <v>0</v>
          </cell>
          <cell r="W2962">
            <v>0</v>
          </cell>
          <cell r="X2962">
            <v>0</v>
          </cell>
        </row>
        <row r="2963">
          <cell r="E2963" t="str">
            <v/>
          </cell>
          <cell r="G2963" t="str">
            <v/>
          </cell>
          <cell r="H2963" t="str">
            <v/>
          </cell>
          <cell r="I2963" t="str">
            <v/>
          </cell>
          <cell r="J2963">
            <v>0</v>
          </cell>
          <cell r="K2963">
            <v>0</v>
          </cell>
          <cell r="L2963">
            <v>0</v>
          </cell>
          <cell r="P2963">
            <v>0</v>
          </cell>
          <cell r="Q2963">
            <v>0</v>
          </cell>
          <cell r="R2963">
            <v>0</v>
          </cell>
          <cell r="S2963">
            <v>0</v>
          </cell>
          <cell r="W2963">
            <v>0</v>
          </cell>
          <cell r="X2963">
            <v>0</v>
          </cell>
        </row>
        <row r="2964">
          <cell r="E2964" t="str">
            <v/>
          </cell>
          <cell r="G2964" t="str">
            <v/>
          </cell>
          <cell r="H2964" t="str">
            <v/>
          </cell>
          <cell r="I2964" t="str">
            <v/>
          </cell>
          <cell r="J2964">
            <v>0</v>
          </cell>
          <cell r="K2964">
            <v>0</v>
          </cell>
          <cell r="L2964">
            <v>0</v>
          </cell>
          <cell r="P2964">
            <v>0</v>
          </cell>
          <cell r="Q2964">
            <v>0</v>
          </cell>
          <cell r="R2964">
            <v>0</v>
          </cell>
          <cell r="S2964">
            <v>0</v>
          </cell>
          <cell r="W2964">
            <v>0</v>
          </cell>
          <cell r="X2964">
            <v>0</v>
          </cell>
        </row>
        <row r="2965">
          <cell r="E2965" t="str">
            <v/>
          </cell>
          <cell r="G2965" t="str">
            <v/>
          </cell>
          <cell r="H2965" t="str">
            <v/>
          </cell>
          <cell r="I2965" t="str">
            <v/>
          </cell>
          <cell r="J2965">
            <v>0</v>
          </cell>
          <cell r="K2965">
            <v>0</v>
          </cell>
          <cell r="L2965">
            <v>0</v>
          </cell>
          <cell r="P2965">
            <v>0</v>
          </cell>
          <cell r="Q2965">
            <v>0</v>
          </cell>
          <cell r="R2965">
            <v>0</v>
          </cell>
          <cell r="S2965">
            <v>0</v>
          </cell>
          <cell r="W2965">
            <v>0</v>
          </cell>
          <cell r="X2965">
            <v>0</v>
          </cell>
        </row>
        <row r="2966">
          <cell r="E2966" t="str">
            <v/>
          </cell>
          <cell r="G2966" t="str">
            <v/>
          </cell>
          <cell r="H2966" t="str">
            <v/>
          </cell>
          <cell r="I2966" t="str">
            <v/>
          </cell>
          <cell r="J2966">
            <v>0</v>
          </cell>
          <cell r="K2966">
            <v>0</v>
          </cell>
          <cell r="L2966">
            <v>0</v>
          </cell>
          <cell r="P2966">
            <v>0</v>
          </cell>
          <cell r="Q2966">
            <v>0</v>
          </cell>
          <cell r="R2966">
            <v>0</v>
          </cell>
          <cell r="S2966">
            <v>0</v>
          </cell>
          <cell r="W2966">
            <v>0</v>
          </cell>
          <cell r="X2966">
            <v>0</v>
          </cell>
        </row>
        <row r="2967">
          <cell r="E2967" t="str">
            <v/>
          </cell>
          <cell r="G2967" t="str">
            <v/>
          </cell>
          <cell r="H2967" t="str">
            <v/>
          </cell>
          <cell r="I2967" t="str">
            <v/>
          </cell>
          <cell r="J2967">
            <v>0</v>
          </cell>
          <cell r="K2967">
            <v>0</v>
          </cell>
          <cell r="L2967">
            <v>0</v>
          </cell>
          <cell r="P2967">
            <v>0</v>
          </cell>
          <cell r="Q2967">
            <v>0</v>
          </cell>
          <cell r="R2967">
            <v>0</v>
          </cell>
          <cell r="S2967">
            <v>0</v>
          </cell>
          <cell r="W2967">
            <v>0</v>
          </cell>
          <cell r="X2967">
            <v>0</v>
          </cell>
        </row>
        <row r="2968">
          <cell r="E2968" t="str">
            <v/>
          </cell>
          <cell r="G2968" t="str">
            <v/>
          </cell>
          <cell r="H2968" t="str">
            <v/>
          </cell>
          <cell r="I2968" t="str">
            <v/>
          </cell>
          <cell r="J2968">
            <v>0</v>
          </cell>
          <cell r="K2968">
            <v>0</v>
          </cell>
          <cell r="L2968">
            <v>0</v>
          </cell>
          <cell r="P2968">
            <v>0</v>
          </cell>
          <cell r="Q2968">
            <v>0</v>
          </cell>
          <cell r="R2968">
            <v>0</v>
          </cell>
          <cell r="S2968">
            <v>0</v>
          </cell>
          <cell r="W2968">
            <v>0</v>
          </cell>
          <cell r="X2968">
            <v>0</v>
          </cell>
        </row>
        <row r="2969">
          <cell r="E2969" t="str">
            <v/>
          </cell>
          <cell r="G2969" t="str">
            <v/>
          </cell>
          <cell r="H2969" t="str">
            <v/>
          </cell>
          <cell r="I2969" t="str">
            <v/>
          </cell>
          <cell r="J2969">
            <v>0</v>
          </cell>
          <cell r="K2969">
            <v>0</v>
          </cell>
          <cell r="L2969">
            <v>0</v>
          </cell>
          <cell r="P2969">
            <v>0</v>
          </cell>
          <cell r="Q2969">
            <v>0</v>
          </cell>
          <cell r="R2969">
            <v>0</v>
          </cell>
          <cell r="S2969">
            <v>0</v>
          </cell>
          <cell r="W2969">
            <v>0</v>
          </cell>
          <cell r="X2969">
            <v>0</v>
          </cell>
        </row>
        <row r="2970">
          <cell r="E2970" t="str">
            <v/>
          </cell>
          <cell r="G2970" t="str">
            <v/>
          </cell>
          <cell r="H2970" t="str">
            <v/>
          </cell>
          <cell r="I2970" t="str">
            <v/>
          </cell>
          <cell r="J2970">
            <v>0</v>
          </cell>
          <cell r="K2970">
            <v>0</v>
          </cell>
          <cell r="L2970">
            <v>0</v>
          </cell>
          <cell r="P2970">
            <v>0</v>
          </cell>
          <cell r="Q2970">
            <v>0</v>
          </cell>
          <cell r="R2970">
            <v>0</v>
          </cell>
          <cell r="S2970">
            <v>0</v>
          </cell>
          <cell r="W2970">
            <v>0</v>
          </cell>
          <cell r="X2970">
            <v>0</v>
          </cell>
        </row>
        <row r="2971">
          <cell r="E2971" t="str">
            <v/>
          </cell>
          <cell r="G2971" t="str">
            <v/>
          </cell>
          <cell r="H2971" t="str">
            <v/>
          </cell>
          <cell r="I2971" t="str">
            <v/>
          </cell>
          <cell r="J2971">
            <v>0</v>
          </cell>
          <cell r="K2971">
            <v>0</v>
          </cell>
          <cell r="L2971">
            <v>0</v>
          </cell>
          <cell r="P2971">
            <v>0</v>
          </cell>
          <cell r="Q2971">
            <v>0</v>
          </cell>
          <cell r="R2971">
            <v>0</v>
          </cell>
          <cell r="S2971">
            <v>0</v>
          </cell>
          <cell r="W2971">
            <v>0</v>
          </cell>
          <cell r="X2971">
            <v>0</v>
          </cell>
        </row>
        <row r="2972">
          <cell r="E2972" t="str">
            <v/>
          </cell>
          <cell r="G2972" t="str">
            <v/>
          </cell>
          <cell r="H2972" t="str">
            <v/>
          </cell>
          <cell r="I2972" t="str">
            <v/>
          </cell>
          <cell r="J2972">
            <v>0</v>
          </cell>
          <cell r="K2972">
            <v>0</v>
          </cell>
          <cell r="L2972">
            <v>0</v>
          </cell>
          <cell r="P2972">
            <v>0</v>
          </cell>
          <cell r="Q2972">
            <v>0</v>
          </cell>
          <cell r="R2972">
            <v>0</v>
          </cell>
          <cell r="S2972">
            <v>0</v>
          </cell>
          <cell r="W2972">
            <v>0</v>
          </cell>
          <cell r="X2972">
            <v>0</v>
          </cell>
        </row>
        <row r="2973">
          <cell r="E2973" t="str">
            <v/>
          </cell>
          <cell r="G2973" t="str">
            <v/>
          </cell>
          <cell r="H2973" t="str">
            <v/>
          </cell>
          <cell r="I2973" t="str">
            <v/>
          </cell>
          <cell r="J2973">
            <v>0</v>
          </cell>
          <cell r="K2973">
            <v>0</v>
          </cell>
          <cell r="L2973">
            <v>0</v>
          </cell>
          <cell r="P2973">
            <v>0</v>
          </cell>
          <cell r="Q2973">
            <v>0</v>
          </cell>
          <cell r="R2973">
            <v>0</v>
          </cell>
          <cell r="S2973">
            <v>0</v>
          </cell>
          <cell r="W2973">
            <v>0</v>
          </cell>
          <cell r="X2973">
            <v>0</v>
          </cell>
        </row>
        <row r="2974">
          <cell r="E2974" t="str">
            <v/>
          </cell>
          <cell r="G2974" t="str">
            <v/>
          </cell>
          <cell r="H2974" t="str">
            <v/>
          </cell>
          <cell r="I2974" t="str">
            <v/>
          </cell>
          <cell r="J2974">
            <v>0</v>
          </cell>
          <cell r="K2974">
            <v>0</v>
          </cell>
          <cell r="L2974">
            <v>0</v>
          </cell>
          <cell r="P2974">
            <v>0</v>
          </cell>
          <cell r="Q2974">
            <v>0</v>
          </cell>
          <cell r="R2974">
            <v>0</v>
          </cell>
          <cell r="S2974">
            <v>0</v>
          </cell>
          <cell r="W2974">
            <v>0</v>
          </cell>
          <cell r="X2974">
            <v>0</v>
          </cell>
        </row>
        <row r="2975">
          <cell r="E2975" t="str">
            <v/>
          </cell>
          <cell r="G2975" t="str">
            <v/>
          </cell>
          <cell r="H2975" t="str">
            <v/>
          </cell>
          <cell r="I2975" t="str">
            <v/>
          </cell>
          <cell r="J2975">
            <v>0</v>
          </cell>
          <cell r="K2975">
            <v>0</v>
          </cell>
          <cell r="L2975">
            <v>0</v>
          </cell>
          <cell r="P2975">
            <v>0</v>
          </cell>
          <cell r="Q2975">
            <v>0</v>
          </cell>
          <cell r="R2975">
            <v>0</v>
          </cell>
          <cell r="S2975">
            <v>0</v>
          </cell>
          <cell r="W2975">
            <v>0</v>
          </cell>
          <cell r="X2975">
            <v>0</v>
          </cell>
        </row>
        <row r="2976">
          <cell r="E2976" t="str">
            <v/>
          </cell>
          <cell r="G2976" t="str">
            <v/>
          </cell>
          <cell r="H2976" t="str">
            <v/>
          </cell>
          <cell r="I2976" t="str">
            <v/>
          </cell>
          <cell r="J2976">
            <v>0</v>
          </cell>
          <cell r="K2976">
            <v>0</v>
          </cell>
          <cell r="L2976">
            <v>0</v>
          </cell>
          <cell r="P2976">
            <v>0</v>
          </cell>
          <cell r="Q2976">
            <v>0</v>
          </cell>
          <cell r="R2976">
            <v>0</v>
          </cell>
          <cell r="S2976">
            <v>0</v>
          </cell>
          <cell r="W2976">
            <v>0</v>
          </cell>
          <cell r="X2976">
            <v>0</v>
          </cell>
        </row>
        <row r="2977">
          <cell r="E2977" t="str">
            <v/>
          </cell>
          <cell r="G2977" t="str">
            <v/>
          </cell>
          <cell r="H2977" t="str">
            <v/>
          </cell>
          <cell r="I2977" t="str">
            <v/>
          </cell>
          <cell r="J2977">
            <v>0</v>
          </cell>
          <cell r="K2977">
            <v>0</v>
          </cell>
          <cell r="L2977">
            <v>0</v>
          </cell>
          <cell r="P2977">
            <v>0</v>
          </cell>
          <cell r="Q2977">
            <v>0</v>
          </cell>
          <cell r="R2977">
            <v>0</v>
          </cell>
          <cell r="S2977">
            <v>0</v>
          </cell>
          <cell r="W2977">
            <v>0</v>
          </cell>
          <cell r="X2977">
            <v>0</v>
          </cell>
        </row>
        <row r="2978">
          <cell r="E2978" t="str">
            <v/>
          </cell>
          <cell r="G2978" t="str">
            <v/>
          </cell>
          <cell r="H2978" t="str">
            <v/>
          </cell>
          <cell r="I2978" t="str">
            <v/>
          </cell>
          <cell r="J2978">
            <v>0</v>
          </cell>
          <cell r="K2978">
            <v>0</v>
          </cell>
          <cell r="L2978">
            <v>0</v>
          </cell>
          <cell r="P2978">
            <v>0</v>
          </cell>
          <cell r="Q2978">
            <v>0</v>
          </cell>
          <cell r="R2978">
            <v>0</v>
          </cell>
          <cell r="S2978">
            <v>0</v>
          </cell>
          <cell r="W2978">
            <v>0</v>
          </cell>
          <cell r="X2978">
            <v>0</v>
          </cell>
        </row>
        <row r="2979">
          <cell r="E2979" t="str">
            <v/>
          </cell>
          <cell r="G2979" t="str">
            <v/>
          </cell>
          <cell r="H2979" t="str">
            <v/>
          </cell>
          <cell r="I2979" t="str">
            <v/>
          </cell>
          <cell r="J2979">
            <v>0</v>
          </cell>
          <cell r="K2979">
            <v>0</v>
          </cell>
          <cell r="L2979">
            <v>0</v>
          </cell>
          <cell r="P2979">
            <v>0</v>
          </cell>
          <cell r="Q2979">
            <v>0</v>
          </cell>
          <cell r="R2979">
            <v>0</v>
          </cell>
          <cell r="S2979">
            <v>0</v>
          </cell>
          <cell r="W2979">
            <v>0</v>
          </cell>
          <cell r="X2979">
            <v>0</v>
          </cell>
        </row>
        <row r="2980">
          <cell r="E2980" t="str">
            <v/>
          </cell>
          <cell r="G2980" t="str">
            <v/>
          </cell>
          <cell r="H2980" t="str">
            <v/>
          </cell>
          <cell r="I2980" t="str">
            <v/>
          </cell>
          <cell r="J2980">
            <v>0</v>
          </cell>
          <cell r="K2980">
            <v>0</v>
          </cell>
          <cell r="L2980">
            <v>0</v>
          </cell>
          <cell r="P2980">
            <v>0</v>
          </cell>
          <cell r="Q2980">
            <v>0</v>
          </cell>
          <cell r="R2980">
            <v>0</v>
          </cell>
          <cell r="S2980">
            <v>0</v>
          </cell>
          <cell r="W2980">
            <v>0</v>
          </cell>
          <cell r="X2980">
            <v>0</v>
          </cell>
        </row>
        <row r="2981">
          <cell r="E2981" t="str">
            <v/>
          </cell>
          <cell r="G2981" t="str">
            <v/>
          </cell>
          <cell r="H2981" t="str">
            <v/>
          </cell>
          <cell r="I2981" t="str">
            <v/>
          </cell>
          <cell r="J2981">
            <v>0</v>
          </cell>
          <cell r="K2981">
            <v>0</v>
          </cell>
          <cell r="L2981">
            <v>0</v>
          </cell>
          <cell r="P2981">
            <v>0</v>
          </cell>
          <cell r="Q2981">
            <v>0</v>
          </cell>
          <cell r="R2981">
            <v>0</v>
          </cell>
          <cell r="S2981">
            <v>0</v>
          </cell>
          <cell r="W2981">
            <v>0</v>
          </cell>
          <cell r="X2981">
            <v>0</v>
          </cell>
        </row>
        <row r="2982">
          <cell r="E2982" t="str">
            <v/>
          </cell>
          <cell r="G2982" t="str">
            <v/>
          </cell>
          <cell r="H2982" t="str">
            <v/>
          </cell>
          <cell r="I2982" t="str">
            <v/>
          </cell>
          <cell r="J2982">
            <v>0</v>
          </cell>
          <cell r="K2982">
            <v>0</v>
          </cell>
          <cell r="L2982">
            <v>0</v>
          </cell>
          <cell r="P2982">
            <v>0</v>
          </cell>
          <cell r="Q2982">
            <v>0</v>
          </cell>
          <cell r="R2982">
            <v>0</v>
          </cell>
          <cell r="S2982">
            <v>0</v>
          </cell>
          <cell r="W2982">
            <v>0</v>
          </cell>
          <cell r="X2982">
            <v>0</v>
          </cell>
        </row>
        <row r="2983">
          <cell r="E2983" t="str">
            <v/>
          </cell>
          <cell r="G2983" t="str">
            <v/>
          </cell>
          <cell r="H2983" t="str">
            <v/>
          </cell>
          <cell r="I2983" t="str">
            <v/>
          </cell>
          <cell r="J2983">
            <v>0</v>
          </cell>
          <cell r="K2983">
            <v>0</v>
          </cell>
          <cell r="L2983">
            <v>0</v>
          </cell>
          <cell r="P2983">
            <v>0</v>
          </cell>
          <cell r="Q2983">
            <v>0</v>
          </cell>
          <cell r="R2983">
            <v>0</v>
          </cell>
          <cell r="S2983">
            <v>0</v>
          </cell>
          <cell r="W2983">
            <v>0</v>
          </cell>
          <cell r="X2983">
            <v>0</v>
          </cell>
        </row>
        <row r="2984">
          <cell r="E2984" t="str">
            <v/>
          </cell>
          <cell r="G2984" t="str">
            <v/>
          </cell>
          <cell r="H2984" t="str">
            <v/>
          </cell>
          <cell r="I2984" t="str">
            <v/>
          </cell>
          <cell r="J2984">
            <v>0</v>
          </cell>
          <cell r="K2984">
            <v>0</v>
          </cell>
          <cell r="L2984">
            <v>0</v>
          </cell>
          <cell r="P2984">
            <v>0</v>
          </cell>
          <cell r="Q2984">
            <v>0</v>
          </cell>
          <cell r="R2984">
            <v>0</v>
          </cell>
          <cell r="S2984">
            <v>0</v>
          </cell>
          <cell r="W2984">
            <v>0</v>
          </cell>
          <cell r="X2984">
            <v>0</v>
          </cell>
        </row>
        <row r="2985">
          <cell r="E2985" t="str">
            <v/>
          </cell>
          <cell r="G2985" t="str">
            <v/>
          </cell>
          <cell r="H2985" t="str">
            <v/>
          </cell>
          <cell r="I2985" t="str">
            <v/>
          </cell>
          <cell r="J2985">
            <v>0</v>
          </cell>
          <cell r="K2985">
            <v>0</v>
          </cell>
          <cell r="L2985">
            <v>0</v>
          </cell>
          <cell r="P2985">
            <v>0</v>
          </cell>
          <cell r="Q2985">
            <v>0</v>
          </cell>
          <cell r="R2985">
            <v>0</v>
          </cell>
          <cell r="S2985">
            <v>0</v>
          </cell>
          <cell r="W2985">
            <v>0</v>
          </cell>
          <cell r="X2985">
            <v>0</v>
          </cell>
        </row>
        <row r="2986">
          <cell r="E2986" t="str">
            <v/>
          </cell>
          <cell r="G2986" t="str">
            <v/>
          </cell>
          <cell r="H2986" t="str">
            <v/>
          </cell>
          <cell r="I2986" t="str">
            <v/>
          </cell>
          <cell r="J2986">
            <v>0</v>
          </cell>
          <cell r="K2986">
            <v>0</v>
          </cell>
          <cell r="L2986">
            <v>0</v>
          </cell>
          <cell r="P2986">
            <v>0</v>
          </cell>
          <cell r="Q2986">
            <v>0</v>
          </cell>
          <cell r="R2986">
            <v>0</v>
          </cell>
          <cell r="S2986">
            <v>0</v>
          </cell>
          <cell r="W2986">
            <v>0</v>
          </cell>
          <cell r="X2986">
            <v>0</v>
          </cell>
        </row>
        <row r="2987">
          <cell r="E2987" t="str">
            <v/>
          </cell>
          <cell r="G2987" t="str">
            <v/>
          </cell>
          <cell r="H2987" t="str">
            <v/>
          </cell>
          <cell r="I2987" t="str">
            <v/>
          </cell>
          <cell r="J2987">
            <v>0</v>
          </cell>
          <cell r="K2987">
            <v>0</v>
          </cell>
          <cell r="L2987">
            <v>0</v>
          </cell>
          <cell r="P2987">
            <v>0</v>
          </cell>
          <cell r="Q2987">
            <v>0</v>
          </cell>
          <cell r="R2987">
            <v>0</v>
          </cell>
          <cell r="S2987">
            <v>0</v>
          </cell>
          <cell r="W2987">
            <v>0</v>
          </cell>
          <cell r="X2987">
            <v>0</v>
          </cell>
        </row>
        <row r="2988">
          <cell r="E2988" t="str">
            <v/>
          </cell>
          <cell r="G2988" t="str">
            <v/>
          </cell>
          <cell r="H2988" t="str">
            <v/>
          </cell>
          <cell r="I2988" t="str">
            <v/>
          </cell>
          <cell r="J2988">
            <v>0</v>
          </cell>
          <cell r="K2988">
            <v>0</v>
          </cell>
          <cell r="L2988">
            <v>0</v>
          </cell>
          <cell r="P2988">
            <v>0</v>
          </cell>
          <cell r="Q2988">
            <v>0</v>
          </cell>
          <cell r="R2988">
            <v>0</v>
          </cell>
          <cell r="S2988">
            <v>0</v>
          </cell>
          <cell r="W2988">
            <v>0</v>
          </cell>
          <cell r="X2988">
            <v>0</v>
          </cell>
        </row>
        <row r="2989">
          <cell r="E2989" t="str">
            <v/>
          </cell>
          <cell r="G2989" t="str">
            <v/>
          </cell>
          <cell r="H2989" t="str">
            <v/>
          </cell>
          <cell r="I2989" t="str">
            <v/>
          </cell>
          <cell r="J2989">
            <v>0</v>
          </cell>
          <cell r="K2989">
            <v>0</v>
          </cell>
          <cell r="L2989">
            <v>0</v>
          </cell>
          <cell r="P2989">
            <v>0</v>
          </cell>
          <cell r="Q2989">
            <v>0</v>
          </cell>
          <cell r="R2989">
            <v>0</v>
          </cell>
          <cell r="S2989">
            <v>0</v>
          </cell>
          <cell r="W2989">
            <v>0</v>
          </cell>
          <cell r="X2989">
            <v>0</v>
          </cell>
        </row>
        <row r="2990">
          <cell r="E2990" t="str">
            <v/>
          </cell>
          <cell r="G2990" t="str">
            <v/>
          </cell>
          <cell r="H2990" t="str">
            <v/>
          </cell>
          <cell r="I2990" t="str">
            <v/>
          </cell>
          <cell r="J2990">
            <v>0</v>
          </cell>
          <cell r="K2990">
            <v>0</v>
          </cell>
          <cell r="L2990">
            <v>0</v>
          </cell>
          <cell r="P2990">
            <v>0</v>
          </cell>
          <cell r="Q2990">
            <v>0</v>
          </cell>
          <cell r="R2990">
            <v>0</v>
          </cell>
          <cell r="S2990">
            <v>0</v>
          </cell>
          <cell r="W2990">
            <v>0</v>
          </cell>
          <cell r="X2990">
            <v>0</v>
          </cell>
        </row>
        <row r="2991">
          <cell r="E2991" t="str">
            <v/>
          </cell>
          <cell r="G2991" t="str">
            <v/>
          </cell>
          <cell r="H2991" t="str">
            <v/>
          </cell>
          <cell r="I2991" t="str">
            <v/>
          </cell>
          <cell r="J2991">
            <v>0</v>
          </cell>
          <cell r="K2991">
            <v>0</v>
          </cell>
          <cell r="L2991">
            <v>0</v>
          </cell>
          <cell r="P2991">
            <v>0</v>
          </cell>
          <cell r="Q2991">
            <v>0</v>
          </cell>
          <cell r="R2991">
            <v>0</v>
          </cell>
          <cell r="S2991">
            <v>0</v>
          </cell>
          <cell r="W2991">
            <v>0</v>
          </cell>
          <cell r="X2991">
            <v>0</v>
          </cell>
        </row>
        <row r="2992">
          <cell r="E2992" t="str">
            <v/>
          </cell>
          <cell r="G2992" t="str">
            <v/>
          </cell>
          <cell r="H2992" t="str">
            <v/>
          </cell>
          <cell r="I2992" t="str">
            <v/>
          </cell>
          <cell r="J2992">
            <v>0</v>
          </cell>
          <cell r="K2992">
            <v>0</v>
          </cell>
          <cell r="L2992">
            <v>0</v>
          </cell>
          <cell r="P2992">
            <v>0</v>
          </cell>
          <cell r="Q2992">
            <v>0</v>
          </cell>
          <cell r="R2992">
            <v>0</v>
          </cell>
          <cell r="S2992">
            <v>0</v>
          </cell>
          <cell r="W2992">
            <v>0</v>
          </cell>
          <cell r="X2992">
            <v>0</v>
          </cell>
        </row>
        <row r="2993">
          <cell r="E2993" t="str">
            <v/>
          </cell>
          <cell r="G2993" t="str">
            <v/>
          </cell>
          <cell r="H2993" t="str">
            <v/>
          </cell>
          <cell r="I2993" t="str">
            <v/>
          </cell>
          <cell r="J2993">
            <v>0</v>
          </cell>
          <cell r="K2993">
            <v>0</v>
          </cell>
          <cell r="L2993">
            <v>0</v>
          </cell>
          <cell r="P2993">
            <v>0</v>
          </cell>
          <cell r="Q2993">
            <v>0</v>
          </cell>
          <cell r="R2993">
            <v>0</v>
          </cell>
          <cell r="S2993">
            <v>0</v>
          </cell>
          <cell r="W2993">
            <v>0</v>
          </cell>
          <cell r="X2993">
            <v>0</v>
          </cell>
        </row>
        <row r="2994">
          <cell r="E2994" t="str">
            <v/>
          </cell>
          <cell r="G2994" t="str">
            <v/>
          </cell>
          <cell r="H2994" t="str">
            <v/>
          </cell>
          <cell r="I2994" t="str">
            <v/>
          </cell>
          <cell r="J2994">
            <v>0</v>
          </cell>
          <cell r="K2994">
            <v>0</v>
          </cell>
          <cell r="L2994">
            <v>0</v>
          </cell>
          <cell r="P2994">
            <v>0</v>
          </cell>
          <cell r="Q2994">
            <v>0</v>
          </cell>
          <cell r="R2994">
            <v>0</v>
          </cell>
          <cell r="S2994">
            <v>0</v>
          </cell>
          <cell r="W2994">
            <v>0</v>
          </cell>
          <cell r="X2994">
            <v>0</v>
          </cell>
        </row>
        <row r="2995">
          <cell r="E2995" t="str">
            <v/>
          </cell>
          <cell r="G2995" t="str">
            <v/>
          </cell>
          <cell r="H2995" t="str">
            <v/>
          </cell>
          <cell r="I2995" t="str">
            <v/>
          </cell>
          <cell r="J2995">
            <v>0</v>
          </cell>
          <cell r="K2995">
            <v>0</v>
          </cell>
          <cell r="L2995">
            <v>0</v>
          </cell>
          <cell r="P2995">
            <v>0</v>
          </cell>
          <cell r="Q2995">
            <v>0</v>
          </cell>
          <cell r="R2995">
            <v>0</v>
          </cell>
          <cell r="S2995">
            <v>0</v>
          </cell>
          <cell r="W2995">
            <v>0</v>
          </cell>
          <cell r="X2995">
            <v>0</v>
          </cell>
        </row>
        <row r="2996">
          <cell r="E2996" t="str">
            <v/>
          </cell>
          <cell r="G2996" t="str">
            <v/>
          </cell>
          <cell r="H2996" t="str">
            <v/>
          </cell>
          <cell r="I2996" t="str">
            <v/>
          </cell>
          <cell r="J2996">
            <v>0</v>
          </cell>
          <cell r="K2996">
            <v>0</v>
          </cell>
          <cell r="L2996">
            <v>0</v>
          </cell>
          <cell r="P2996">
            <v>0</v>
          </cell>
          <cell r="Q2996">
            <v>0</v>
          </cell>
          <cell r="R2996">
            <v>0</v>
          </cell>
          <cell r="S2996">
            <v>0</v>
          </cell>
          <cell r="W2996">
            <v>0</v>
          </cell>
          <cell r="X2996">
            <v>0</v>
          </cell>
        </row>
        <row r="2997">
          <cell r="E2997" t="str">
            <v/>
          </cell>
          <cell r="G2997" t="str">
            <v/>
          </cell>
          <cell r="H2997" t="str">
            <v/>
          </cell>
          <cell r="I2997" t="str">
            <v/>
          </cell>
          <cell r="J2997">
            <v>0</v>
          </cell>
          <cell r="K2997">
            <v>0</v>
          </cell>
          <cell r="L2997">
            <v>0</v>
          </cell>
          <cell r="P2997">
            <v>0</v>
          </cell>
          <cell r="Q2997">
            <v>0</v>
          </cell>
          <cell r="R2997">
            <v>0</v>
          </cell>
          <cell r="S2997">
            <v>0</v>
          </cell>
          <cell r="W2997">
            <v>0</v>
          </cell>
          <cell r="X2997">
            <v>0</v>
          </cell>
        </row>
        <row r="2998">
          <cell r="E2998" t="str">
            <v/>
          </cell>
          <cell r="G2998" t="str">
            <v/>
          </cell>
          <cell r="H2998" t="str">
            <v/>
          </cell>
          <cell r="I2998" t="str">
            <v/>
          </cell>
          <cell r="J2998">
            <v>0</v>
          </cell>
          <cell r="K2998">
            <v>0</v>
          </cell>
          <cell r="L2998">
            <v>0</v>
          </cell>
          <cell r="P2998">
            <v>0</v>
          </cell>
          <cell r="Q2998">
            <v>0</v>
          </cell>
          <cell r="R2998">
            <v>0</v>
          </cell>
          <cell r="S2998">
            <v>0</v>
          </cell>
          <cell r="W2998">
            <v>0</v>
          </cell>
          <cell r="X2998">
            <v>0</v>
          </cell>
        </row>
        <row r="2999">
          <cell r="E2999" t="str">
            <v/>
          </cell>
          <cell r="G2999" t="str">
            <v/>
          </cell>
          <cell r="H2999" t="str">
            <v/>
          </cell>
          <cell r="I2999" t="str">
            <v/>
          </cell>
          <cell r="J2999">
            <v>0</v>
          </cell>
          <cell r="K2999">
            <v>0</v>
          </cell>
          <cell r="L2999">
            <v>0</v>
          </cell>
          <cell r="P2999">
            <v>0</v>
          </cell>
          <cell r="Q2999">
            <v>0</v>
          </cell>
          <cell r="R2999">
            <v>0</v>
          </cell>
          <cell r="S2999">
            <v>0</v>
          </cell>
          <cell r="W2999">
            <v>0</v>
          </cell>
          <cell r="X2999">
            <v>0</v>
          </cell>
        </row>
        <row r="3000">
          <cell r="E3000" t="str">
            <v/>
          </cell>
          <cell r="G3000" t="str">
            <v/>
          </cell>
          <cell r="H3000" t="str">
            <v/>
          </cell>
          <cell r="I3000" t="str">
            <v/>
          </cell>
          <cell r="J3000">
            <v>0</v>
          </cell>
          <cell r="K3000">
            <v>0</v>
          </cell>
          <cell r="L3000">
            <v>0</v>
          </cell>
          <cell r="P3000">
            <v>0</v>
          </cell>
          <cell r="Q3000">
            <v>0</v>
          </cell>
          <cell r="R3000">
            <v>0</v>
          </cell>
          <cell r="S3000">
            <v>0</v>
          </cell>
          <cell r="W3000">
            <v>0</v>
          </cell>
          <cell r="X3000">
            <v>0</v>
          </cell>
        </row>
        <row r="3001">
          <cell r="E3001" t="str">
            <v/>
          </cell>
          <cell r="G3001" t="str">
            <v/>
          </cell>
          <cell r="H3001" t="str">
            <v/>
          </cell>
          <cell r="I3001" t="str">
            <v/>
          </cell>
          <cell r="J3001">
            <v>0</v>
          </cell>
          <cell r="K3001">
            <v>0</v>
          </cell>
          <cell r="L3001">
            <v>0</v>
          </cell>
          <cell r="P3001">
            <v>0</v>
          </cell>
          <cell r="Q3001">
            <v>0</v>
          </cell>
          <cell r="R3001">
            <v>0</v>
          </cell>
          <cell r="S3001">
            <v>0</v>
          </cell>
          <cell r="W3001">
            <v>0</v>
          </cell>
          <cell r="X3001">
            <v>0</v>
          </cell>
        </row>
        <row r="3002">
          <cell r="E3002" t="str">
            <v/>
          </cell>
          <cell r="G3002" t="str">
            <v/>
          </cell>
          <cell r="H3002" t="str">
            <v/>
          </cell>
          <cell r="I3002" t="str">
            <v/>
          </cell>
          <cell r="J3002">
            <v>0</v>
          </cell>
          <cell r="K3002">
            <v>0</v>
          </cell>
          <cell r="L3002">
            <v>0</v>
          </cell>
          <cell r="P3002">
            <v>0</v>
          </cell>
          <cell r="Q3002">
            <v>0</v>
          </cell>
          <cell r="R3002">
            <v>0</v>
          </cell>
          <cell r="S3002">
            <v>0</v>
          </cell>
          <cell r="W3002">
            <v>0</v>
          </cell>
          <cell r="X3002">
            <v>0</v>
          </cell>
        </row>
        <row r="3003">
          <cell r="E3003" t="str">
            <v/>
          </cell>
          <cell r="G3003" t="str">
            <v/>
          </cell>
          <cell r="H3003" t="str">
            <v/>
          </cell>
          <cell r="I3003" t="str">
            <v/>
          </cell>
          <cell r="J3003">
            <v>0</v>
          </cell>
          <cell r="K3003">
            <v>0</v>
          </cell>
          <cell r="L3003">
            <v>0</v>
          </cell>
          <cell r="P3003">
            <v>0</v>
          </cell>
          <cell r="Q3003">
            <v>0</v>
          </cell>
          <cell r="R3003">
            <v>0</v>
          </cell>
          <cell r="S3003">
            <v>0</v>
          </cell>
          <cell r="W3003">
            <v>0</v>
          </cell>
          <cell r="X3003">
            <v>0</v>
          </cell>
        </row>
        <row r="3004">
          <cell r="E3004" t="str">
            <v/>
          </cell>
          <cell r="G3004" t="str">
            <v/>
          </cell>
          <cell r="H3004" t="str">
            <v/>
          </cell>
          <cell r="I3004" t="str">
            <v/>
          </cell>
          <cell r="J3004">
            <v>0</v>
          </cell>
          <cell r="K3004">
            <v>0</v>
          </cell>
          <cell r="L3004">
            <v>0</v>
          </cell>
          <cell r="P3004">
            <v>0</v>
          </cell>
          <cell r="Q3004">
            <v>0</v>
          </cell>
          <cell r="R3004">
            <v>0</v>
          </cell>
          <cell r="S3004">
            <v>0</v>
          </cell>
          <cell r="W3004">
            <v>0</v>
          </cell>
          <cell r="X3004">
            <v>0</v>
          </cell>
        </row>
        <row r="3005">
          <cell r="E3005" t="str">
            <v/>
          </cell>
          <cell r="G3005" t="str">
            <v/>
          </cell>
          <cell r="H3005" t="str">
            <v/>
          </cell>
          <cell r="I3005" t="str">
            <v/>
          </cell>
          <cell r="J3005">
            <v>0</v>
          </cell>
          <cell r="K3005">
            <v>0</v>
          </cell>
          <cell r="L3005">
            <v>0</v>
          </cell>
          <cell r="P3005">
            <v>0</v>
          </cell>
          <cell r="Q3005">
            <v>0</v>
          </cell>
          <cell r="R3005">
            <v>0</v>
          </cell>
          <cell r="S3005">
            <v>0</v>
          </cell>
          <cell r="W3005">
            <v>0</v>
          </cell>
          <cell r="X3005">
            <v>0</v>
          </cell>
        </row>
        <row r="3006">
          <cell r="E3006" t="str">
            <v/>
          </cell>
          <cell r="G3006" t="str">
            <v/>
          </cell>
          <cell r="H3006" t="str">
            <v/>
          </cell>
          <cell r="I3006" t="str">
            <v/>
          </cell>
          <cell r="J3006">
            <v>0</v>
          </cell>
          <cell r="K3006">
            <v>0</v>
          </cell>
          <cell r="L3006">
            <v>0</v>
          </cell>
          <cell r="P3006">
            <v>0</v>
          </cell>
          <cell r="Q3006">
            <v>0</v>
          </cell>
          <cell r="R3006">
            <v>0</v>
          </cell>
          <cell r="S3006">
            <v>0</v>
          </cell>
          <cell r="W3006">
            <v>0</v>
          </cell>
          <cell r="X3006">
            <v>0</v>
          </cell>
        </row>
        <row r="3007">
          <cell r="E3007" t="str">
            <v/>
          </cell>
          <cell r="G3007" t="str">
            <v/>
          </cell>
          <cell r="H3007" t="str">
            <v/>
          </cell>
          <cell r="I3007" t="str">
            <v/>
          </cell>
          <cell r="J3007">
            <v>0</v>
          </cell>
          <cell r="K3007">
            <v>0</v>
          </cell>
          <cell r="L3007">
            <v>0</v>
          </cell>
          <cell r="P3007">
            <v>0</v>
          </cell>
          <cell r="Q3007">
            <v>0</v>
          </cell>
          <cell r="R3007">
            <v>0</v>
          </cell>
          <cell r="S3007">
            <v>0</v>
          </cell>
          <cell r="W3007">
            <v>0</v>
          </cell>
          <cell r="X3007">
            <v>0</v>
          </cell>
        </row>
        <row r="3008">
          <cell r="E3008" t="str">
            <v/>
          </cell>
          <cell r="G3008" t="str">
            <v/>
          </cell>
          <cell r="H3008" t="str">
            <v/>
          </cell>
          <cell r="I3008" t="str">
            <v/>
          </cell>
          <cell r="J3008">
            <v>0</v>
          </cell>
          <cell r="K3008">
            <v>0</v>
          </cell>
          <cell r="L3008">
            <v>0</v>
          </cell>
          <cell r="P3008">
            <v>0</v>
          </cell>
          <cell r="Q3008">
            <v>0</v>
          </cell>
          <cell r="R3008">
            <v>0</v>
          </cell>
          <cell r="S3008">
            <v>0</v>
          </cell>
          <cell r="W3008">
            <v>0</v>
          </cell>
          <cell r="X3008">
            <v>0</v>
          </cell>
        </row>
        <row r="3009">
          <cell r="E3009" t="str">
            <v/>
          </cell>
          <cell r="G3009" t="str">
            <v/>
          </cell>
          <cell r="H3009" t="str">
            <v/>
          </cell>
          <cell r="I3009" t="str">
            <v/>
          </cell>
          <cell r="J3009">
            <v>0</v>
          </cell>
          <cell r="K3009">
            <v>0</v>
          </cell>
          <cell r="L3009">
            <v>0</v>
          </cell>
          <cell r="P3009">
            <v>0</v>
          </cell>
          <cell r="Q3009">
            <v>0</v>
          </cell>
          <cell r="R3009">
            <v>0</v>
          </cell>
          <cell r="S3009">
            <v>0</v>
          </cell>
          <cell r="W3009">
            <v>0</v>
          </cell>
          <cell r="X3009">
            <v>0</v>
          </cell>
        </row>
        <row r="3010">
          <cell r="E3010" t="str">
            <v/>
          </cell>
          <cell r="G3010" t="str">
            <v/>
          </cell>
          <cell r="H3010" t="str">
            <v/>
          </cell>
          <cell r="I3010" t="str">
            <v/>
          </cell>
          <cell r="J3010">
            <v>0</v>
          </cell>
          <cell r="K3010">
            <v>0</v>
          </cell>
          <cell r="L3010">
            <v>0</v>
          </cell>
          <cell r="P3010">
            <v>0</v>
          </cell>
          <cell r="Q3010">
            <v>0</v>
          </cell>
          <cell r="R3010">
            <v>0</v>
          </cell>
          <cell r="S3010">
            <v>0</v>
          </cell>
          <cell r="W3010">
            <v>0</v>
          </cell>
          <cell r="X3010">
            <v>0</v>
          </cell>
        </row>
        <row r="3011">
          <cell r="E3011" t="str">
            <v/>
          </cell>
          <cell r="G3011" t="str">
            <v/>
          </cell>
          <cell r="H3011" t="str">
            <v/>
          </cell>
          <cell r="I3011" t="str">
            <v/>
          </cell>
          <cell r="J3011">
            <v>0</v>
          </cell>
          <cell r="K3011">
            <v>0</v>
          </cell>
          <cell r="L3011">
            <v>0</v>
          </cell>
          <cell r="P3011">
            <v>0</v>
          </cell>
          <cell r="Q3011">
            <v>0</v>
          </cell>
          <cell r="R3011">
            <v>0</v>
          </cell>
          <cell r="S3011">
            <v>0</v>
          </cell>
          <cell r="W3011">
            <v>0</v>
          </cell>
          <cell r="X3011">
            <v>0</v>
          </cell>
        </row>
        <row r="3012">
          <cell r="E3012" t="str">
            <v/>
          </cell>
          <cell r="G3012" t="str">
            <v/>
          </cell>
          <cell r="H3012" t="str">
            <v/>
          </cell>
          <cell r="I3012" t="str">
            <v/>
          </cell>
          <cell r="J3012">
            <v>0</v>
          </cell>
          <cell r="K3012">
            <v>0</v>
          </cell>
          <cell r="L3012">
            <v>0</v>
          </cell>
          <cell r="P3012">
            <v>0</v>
          </cell>
          <cell r="Q3012">
            <v>0</v>
          </cell>
          <cell r="R3012">
            <v>0</v>
          </cell>
          <cell r="S3012">
            <v>0</v>
          </cell>
          <cell r="W3012">
            <v>0</v>
          </cell>
          <cell r="X3012">
            <v>0</v>
          </cell>
        </row>
        <row r="3013">
          <cell r="E3013" t="str">
            <v/>
          </cell>
          <cell r="G3013" t="str">
            <v/>
          </cell>
          <cell r="H3013" t="str">
            <v/>
          </cell>
          <cell r="I3013" t="str">
            <v/>
          </cell>
          <cell r="J3013">
            <v>0</v>
          </cell>
          <cell r="K3013">
            <v>0</v>
          </cell>
          <cell r="L3013">
            <v>0</v>
          </cell>
          <cell r="P3013">
            <v>0</v>
          </cell>
          <cell r="Q3013">
            <v>0</v>
          </cell>
          <cell r="R3013">
            <v>0</v>
          </cell>
          <cell r="S3013">
            <v>0</v>
          </cell>
          <cell r="W3013">
            <v>0</v>
          </cell>
          <cell r="X3013">
            <v>0</v>
          </cell>
        </row>
        <row r="3014">
          <cell r="E3014" t="str">
            <v/>
          </cell>
          <cell r="G3014" t="str">
            <v/>
          </cell>
          <cell r="H3014" t="str">
            <v/>
          </cell>
          <cell r="I3014" t="str">
            <v/>
          </cell>
          <cell r="J3014">
            <v>0</v>
          </cell>
          <cell r="K3014">
            <v>0</v>
          </cell>
          <cell r="L3014">
            <v>0</v>
          </cell>
          <cell r="P3014">
            <v>0</v>
          </cell>
          <cell r="Q3014">
            <v>0</v>
          </cell>
          <cell r="R3014">
            <v>0</v>
          </cell>
          <cell r="S3014">
            <v>0</v>
          </cell>
          <cell r="W3014">
            <v>0</v>
          </cell>
          <cell r="X3014">
            <v>0</v>
          </cell>
        </row>
        <row r="3015">
          <cell r="E3015" t="str">
            <v/>
          </cell>
          <cell r="G3015" t="str">
            <v/>
          </cell>
          <cell r="H3015" t="str">
            <v/>
          </cell>
          <cell r="I3015" t="str">
            <v/>
          </cell>
          <cell r="J3015">
            <v>0</v>
          </cell>
          <cell r="K3015">
            <v>0</v>
          </cell>
          <cell r="L3015">
            <v>0</v>
          </cell>
          <cell r="P3015">
            <v>0</v>
          </cell>
          <cell r="Q3015">
            <v>0</v>
          </cell>
          <cell r="R3015">
            <v>0</v>
          </cell>
          <cell r="S3015">
            <v>0</v>
          </cell>
          <cell r="W3015">
            <v>0</v>
          </cell>
          <cell r="X3015">
            <v>0</v>
          </cell>
        </row>
        <row r="3016">
          <cell r="E3016" t="str">
            <v/>
          </cell>
          <cell r="G3016" t="str">
            <v/>
          </cell>
          <cell r="H3016" t="str">
            <v/>
          </cell>
          <cell r="I3016" t="str">
            <v/>
          </cell>
          <cell r="J3016">
            <v>0</v>
          </cell>
          <cell r="K3016">
            <v>0</v>
          </cell>
          <cell r="L3016">
            <v>0</v>
          </cell>
          <cell r="P3016">
            <v>0</v>
          </cell>
          <cell r="Q3016">
            <v>0</v>
          </cell>
          <cell r="R3016">
            <v>0</v>
          </cell>
          <cell r="S3016">
            <v>0</v>
          </cell>
          <cell r="W3016">
            <v>0</v>
          </cell>
          <cell r="X3016">
            <v>0</v>
          </cell>
        </row>
        <row r="3017">
          <cell r="E3017" t="str">
            <v/>
          </cell>
          <cell r="G3017" t="str">
            <v/>
          </cell>
          <cell r="H3017" t="str">
            <v/>
          </cell>
          <cell r="I3017" t="str">
            <v/>
          </cell>
          <cell r="J3017">
            <v>0</v>
          </cell>
          <cell r="K3017">
            <v>0</v>
          </cell>
          <cell r="L3017">
            <v>0</v>
          </cell>
          <cell r="P3017">
            <v>0</v>
          </cell>
          <cell r="Q3017">
            <v>0</v>
          </cell>
          <cell r="R3017">
            <v>0</v>
          </cell>
          <cell r="S3017">
            <v>0</v>
          </cell>
          <cell r="W3017">
            <v>0</v>
          </cell>
          <cell r="X3017">
            <v>0</v>
          </cell>
        </row>
        <row r="3018">
          <cell r="E3018" t="str">
            <v/>
          </cell>
          <cell r="G3018" t="str">
            <v/>
          </cell>
          <cell r="H3018" t="str">
            <v/>
          </cell>
          <cell r="I3018" t="str">
            <v/>
          </cell>
          <cell r="J3018">
            <v>0</v>
          </cell>
          <cell r="K3018">
            <v>0</v>
          </cell>
          <cell r="L3018">
            <v>0</v>
          </cell>
          <cell r="P3018">
            <v>0</v>
          </cell>
          <cell r="Q3018">
            <v>0</v>
          </cell>
          <cell r="R3018">
            <v>0</v>
          </cell>
          <cell r="S3018">
            <v>0</v>
          </cell>
          <cell r="W3018">
            <v>0</v>
          </cell>
          <cell r="X3018">
            <v>0</v>
          </cell>
        </row>
        <row r="3019">
          <cell r="E3019" t="str">
            <v/>
          </cell>
          <cell r="G3019" t="str">
            <v/>
          </cell>
          <cell r="H3019" t="str">
            <v/>
          </cell>
          <cell r="I3019" t="str">
            <v/>
          </cell>
          <cell r="J3019">
            <v>0</v>
          </cell>
          <cell r="K3019">
            <v>0</v>
          </cell>
          <cell r="L3019">
            <v>0</v>
          </cell>
          <cell r="P3019">
            <v>0</v>
          </cell>
          <cell r="Q3019">
            <v>0</v>
          </cell>
          <cell r="R3019">
            <v>0</v>
          </cell>
          <cell r="S3019">
            <v>0</v>
          </cell>
          <cell r="W3019">
            <v>0</v>
          </cell>
          <cell r="X3019">
            <v>0</v>
          </cell>
        </row>
        <row r="3020">
          <cell r="E3020" t="str">
            <v/>
          </cell>
          <cell r="G3020" t="str">
            <v/>
          </cell>
          <cell r="H3020" t="str">
            <v/>
          </cell>
          <cell r="I3020" t="str">
            <v/>
          </cell>
          <cell r="J3020">
            <v>0</v>
          </cell>
          <cell r="K3020">
            <v>0</v>
          </cell>
          <cell r="L3020">
            <v>0</v>
          </cell>
          <cell r="P3020">
            <v>0</v>
          </cell>
          <cell r="Q3020">
            <v>0</v>
          </cell>
          <cell r="R3020">
            <v>0</v>
          </cell>
          <cell r="S3020">
            <v>0</v>
          </cell>
          <cell r="W3020">
            <v>0</v>
          </cell>
          <cell r="X3020">
            <v>0</v>
          </cell>
        </row>
        <row r="3021">
          <cell r="E3021" t="str">
            <v/>
          </cell>
          <cell r="G3021" t="str">
            <v/>
          </cell>
          <cell r="H3021" t="str">
            <v/>
          </cell>
          <cell r="I3021" t="str">
            <v/>
          </cell>
          <cell r="J3021">
            <v>0</v>
          </cell>
          <cell r="K3021">
            <v>0</v>
          </cell>
          <cell r="L3021">
            <v>0</v>
          </cell>
          <cell r="P3021">
            <v>0</v>
          </cell>
          <cell r="Q3021">
            <v>0</v>
          </cell>
          <cell r="R3021">
            <v>0</v>
          </cell>
          <cell r="S3021">
            <v>0</v>
          </cell>
          <cell r="W3021">
            <v>0</v>
          </cell>
          <cell r="X3021">
            <v>0</v>
          </cell>
        </row>
        <row r="3022">
          <cell r="E3022" t="str">
            <v/>
          </cell>
          <cell r="G3022" t="str">
            <v/>
          </cell>
          <cell r="H3022" t="str">
            <v/>
          </cell>
          <cell r="I3022" t="str">
            <v/>
          </cell>
          <cell r="J3022">
            <v>0</v>
          </cell>
          <cell r="K3022">
            <v>0</v>
          </cell>
          <cell r="L3022">
            <v>0</v>
          </cell>
          <cell r="P3022">
            <v>0</v>
          </cell>
          <cell r="Q3022">
            <v>0</v>
          </cell>
          <cell r="R3022">
            <v>0</v>
          </cell>
          <cell r="S3022">
            <v>0</v>
          </cell>
          <cell r="W3022">
            <v>0</v>
          </cell>
          <cell r="X3022">
            <v>0</v>
          </cell>
        </row>
        <row r="3023">
          <cell r="E3023" t="str">
            <v/>
          </cell>
          <cell r="G3023" t="str">
            <v/>
          </cell>
          <cell r="H3023" t="str">
            <v/>
          </cell>
          <cell r="I3023" t="str">
            <v/>
          </cell>
          <cell r="J3023">
            <v>0</v>
          </cell>
          <cell r="K3023">
            <v>0</v>
          </cell>
          <cell r="L3023">
            <v>0</v>
          </cell>
          <cell r="P3023">
            <v>0</v>
          </cell>
          <cell r="Q3023">
            <v>0</v>
          </cell>
          <cell r="R3023">
            <v>0</v>
          </cell>
          <cell r="S3023">
            <v>0</v>
          </cell>
          <cell r="W3023">
            <v>0</v>
          </cell>
          <cell r="X3023">
            <v>0</v>
          </cell>
        </row>
        <row r="3024">
          <cell r="E3024" t="str">
            <v/>
          </cell>
          <cell r="G3024" t="str">
            <v/>
          </cell>
          <cell r="H3024" t="str">
            <v/>
          </cell>
          <cell r="I3024" t="str">
            <v/>
          </cell>
          <cell r="J3024">
            <v>0</v>
          </cell>
          <cell r="K3024">
            <v>0</v>
          </cell>
          <cell r="L3024">
            <v>0</v>
          </cell>
          <cell r="P3024">
            <v>0</v>
          </cell>
          <cell r="Q3024">
            <v>0</v>
          </cell>
          <cell r="R3024">
            <v>0</v>
          </cell>
          <cell r="S3024">
            <v>0</v>
          </cell>
          <cell r="W3024">
            <v>0</v>
          </cell>
          <cell r="X3024">
            <v>0</v>
          </cell>
        </row>
        <row r="3025">
          <cell r="E3025" t="str">
            <v/>
          </cell>
          <cell r="G3025" t="str">
            <v/>
          </cell>
          <cell r="H3025" t="str">
            <v/>
          </cell>
          <cell r="I3025" t="str">
            <v/>
          </cell>
          <cell r="J3025">
            <v>0</v>
          </cell>
          <cell r="K3025">
            <v>0</v>
          </cell>
          <cell r="L3025">
            <v>0</v>
          </cell>
          <cell r="P3025">
            <v>0</v>
          </cell>
          <cell r="Q3025">
            <v>0</v>
          </cell>
          <cell r="R3025">
            <v>0</v>
          </cell>
          <cell r="S3025">
            <v>0</v>
          </cell>
          <cell r="W3025">
            <v>0</v>
          </cell>
          <cell r="X3025">
            <v>0</v>
          </cell>
        </row>
        <row r="3026">
          <cell r="E3026" t="str">
            <v/>
          </cell>
          <cell r="G3026" t="str">
            <v/>
          </cell>
          <cell r="H3026" t="str">
            <v/>
          </cell>
          <cell r="I3026" t="str">
            <v/>
          </cell>
          <cell r="J3026">
            <v>0</v>
          </cell>
          <cell r="K3026">
            <v>0</v>
          </cell>
          <cell r="L3026">
            <v>0</v>
          </cell>
          <cell r="P3026">
            <v>0</v>
          </cell>
          <cell r="Q3026">
            <v>0</v>
          </cell>
          <cell r="R3026">
            <v>0</v>
          </cell>
          <cell r="S3026">
            <v>0</v>
          </cell>
          <cell r="W3026">
            <v>0</v>
          </cell>
          <cell r="X3026">
            <v>0</v>
          </cell>
        </row>
        <row r="3027">
          <cell r="E3027" t="str">
            <v/>
          </cell>
          <cell r="G3027" t="str">
            <v/>
          </cell>
          <cell r="H3027" t="str">
            <v/>
          </cell>
          <cell r="I3027" t="str">
            <v/>
          </cell>
          <cell r="J3027">
            <v>0</v>
          </cell>
          <cell r="K3027">
            <v>0</v>
          </cell>
          <cell r="L3027">
            <v>0</v>
          </cell>
          <cell r="P3027">
            <v>0</v>
          </cell>
          <cell r="Q3027">
            <v>0</v>
          </cell>
          <cell r="R3027">
            <v>0</v>
          </cell>
          <cell r="S3027">
            <v>0</v>
          </cell>
          <cell r="W3027">
            <v>0</v>
          </cell>
          <cell r="X3027">
            <v>0</v>
          </cell>
        </row>
        <row r="3028">
          <cell r="E3028" t="str">
            <v/>
          </cell>
          <cell r="G3028" t="str">
            <v/>
          </cell>
          <cell r="H3028" t="str">
            <v/>
          </cell>
          <cell r="I3028" t="str">
            <v/>
          </cell>
          <cell r="J3028">
            <v>0</v>
          </cell>
          <cell r="K3028">
            <v>0</v>
          </cell>
          <cell r="L3028">
            <v>0</v>
          </cell>
          <cell r="P3028">
            <v>0</v>
          </cell>
          <cell r="Q3028">
            <v>0</v>
          </cell>
          <cell r="R3028">
            <v>0</v>
          </cell>
          <cell r="S3028">
            <v>0</v>
          </cell>
          <cell r="W3028">
            <v>0</v>
          </cell>
          <cell r="X3028">
            <v>0</v>
          </cell>
        </row>
        <row r="3029">
          <cell r="E3029" t="str">
            <v/>
          </cell>
          <cell r="G3029" t="str">
            <v/>
          </cell>
          <cell r="H3029" t="str">
            <v/>
          </cell>
          <cell r="I3029" t="str">
            <v/>
          </cell>
          <cell r="J3029">
            <v>0</v>
          </cell>
          <cell r="K3029">
            <v>0</v>
          </cell>
          <cell r="L3029">
            <v>0</v>
          </cell>
          <cell r="P3029">
            <v>0</v>
          </cell>
          <cell r="Q3029">
            <v>0</v>
          </cell>
          <cell r="R3029">
            <v>0</v>
          </cell>
          <cell r="S3029">
            <v>0</v>
          </cell>
          <cell r="W3029">
            <v>0</v>
          </cell>
          <cell r="X3029">
            <v>0</v>
          </cell>
        </row>
        <row r="3030">
          <cell r="E3030" t="str">
            <v/>
          </cell>
          <cell r="G3030" t="str">
            <v/>
          </cell>
          <cell r="H3030" t="str">
            <v/>
          </cell>
          <cell r="I3030" t="str">
            <v/>
          </cell>
          <cell r="J3030">
            <v>0</v>
          </cell>
          <cell r="K3030">
            <v>0</v>
          </cell>
          <cell r="L3030">
            <v>0</v>
          </cell>
          <cell r="P3030">
            <v>0</v>
          </cell>
          <cell r="Q3030">
            <v>0</v>
          </cell>
          <cell r="R3030">
            <v>0</v>
          </cell>
          <cell r="S3030">
            <v>0</v>
          </cell>
          <cell r="W3030">
            <v>0</v>
          </cell>
          <cell r="X3030">
            <v>0</v>
          </cell>
        </row>
        <row r="3031">
          <cell r="E3031" t="str">
            <v/>
          </cell>
          <cell r="G3031" t="str">
            <v/>
          </cell>
          <cell r="H3031" t="str">
            <v/>
          </cell>
          <cell r="I3031" t="str">
            <v/>
          </cell>
          <cell r="J3031">
            <v>0</v>
          </cell>
          <cell r="K3031">
            <v>0</v>
          </cell>
          <cell r="L3031">
            <v>0</v>
          </cell>
          <cell r="P3031">
            <v>0</v>
          </cell>
          <cell r="Q3031">
            <v>0</v>
          </cell>
          <cell r="R3031">
            <v>0</v>
          </cell>
          <cell r="S3031">
            <v>0</v>
          </cell>
          <cell r="W3031">
            <v>0</v>
          </cell>
          <cell r="X3031">
            <v>0</v>
          </cell>
        </row>
        <row r="3032">
          <cell r="E3032" t="str">
            <v/>
          </cell>
          <cell r="G3032" t="str">
            <v/>
          </cell>
          <cell r="H3032" t="str">
            <v/>
          </cell>
          <cell r="I3032" t="str">
            <v/>
          </cell>
          <cell r="J3032">
            <v>0</v>
          </cell>
          <cell r="K3032">
            <v>0</v>
          </cell>
          <cell r="L3032">
            <v>0</v>
          </cell>
          <cell r="P3032">
            <v>0</v>
          </cell>
          <cell r="Q3032">
            <v>0</v>
          </cell>
          <cell r="R3032">
            <v>0</v>
          </cell>
          <cell r="S3032">
            <v>0</v>
          </cell>
          <cell r="W3032">
            <v>0</v>
          </cell>
          <cell r="X3032">
            <v>0</v>
          </cell>
        </row>
        <row r="3033">
          <cell r="E3033" t="str">
            <v/>
          </cell>
          <cell r="G3033" t="str">
            <v/>
          </cell>
          <cell r="H3033" t="str">
            <v/>
          </cell>
          <cell r="I3033" t="str">
            <v/>
          </cell>
          <cell r="J3033">
            <v>0</v>
          </cell>
          <cell r="K3033">
            <v>0</v>
          </cell>
          <cell r="L3033">
            <v>0</v>
          </cell>
          <cell r="P3033">
            <v>0</v>
          </cell>
          <cell r="Q3033">
            <v>0</v>
          </cell>
          <cell r="R3033">
            <v>0</v>
          </cell>
          <cell r="S3033">
            <v>0</v>
          </cell>
          <cell r="W3033">
            <v>0</v>
          </cell>
          <cell r="X3033">
            <v>0</v>
          </cell>
        </row>
        <row r="3034">
          <cell r="E3034" t="str">
            <v/>
          </cell>
          <cell r="G3034" t="str">
            <v/>
          </cell>
          <cell r="H3034" t="str">
            <v/>
          </cell>
          <cell r="I3034" t="str">
            <v/>
          </cell>
          <cell r="J3034">
            <v>0</v>
          </cell>
          <cell r="K3034">
            <v>0</v>
          </cell>
          <cell r="L3034">
            <v>0</v>
          </cell>
          <cell r="P3034">
            <v>0</v>
          </cell>
          <cell r="Q3034">
            <v>0</v>
          </cell>
          <cell r="R3034">
            <v>0</v>
          </cell>
          <cell r="S3034">
            <v>0</v>
          </cell>
          <cell r="W3034">
            <v>0</v>
          </cell>
          <cell r="X3034">
            <v>0</v>
          </cell>
        </row>
        <row r="3035">
          <cell r="E3035" t="str">
            <v/>
          </cell>
          <cell r="G3035" t="str">
            <v/>
          </cell>
          <cell r="H3035" t="str">
            <v/>
          </cell>
          <cell r="I3035" t="str">
            <v/>
          </cell>
          <cell r="J3035">
            <v>0</v>
          </cell>
          <cell r="K3035">
            <v>0</v>
          </cell>
          <cell r="L3035">
            <v>0</v>
          </cell>
          <cell r="P3035">
            <v>0</v>
          </cell>
          <cell r="Q3035">
            <v>0</v>
          </cell>
          <cell r="R3035">
            <v>0</v>
          </cell>
          <cell r="S3035">
            <v>0</v>
          </cell>
          <cell r="W3035">
            <v>0</v>
          </cell>
          <cell r="X3035">
            <v>0</v>
          </cell>
        </row>
        <row r="3036">
          <cell r="E3036" t="str">
            <v/>
          </cell>
          <cell r="G3036" t="str">
            <v/>
          </cell>
          <cell r="H3036" t="str">
            <v/>
          </cell>
          <cell r="I3036" t="str">
            <v/>
          </cell>
          <cell r="J3036">
            <v>0</v>
          </cell>
          <cell r="K3036">
            <v>0</v>
          </cell>
          <cell r="L3036">
            <v>0</v>
          </cell>
          <cell r="P3036">
            <v>0</v>
          </cell>
          <cell r="Q3036">
            <v>0</v>
          </cell>
          <cell r="R3036">
            <v>0</v>
          </cell>
          <cell r="S3036">
            <v>0</v>
          </cell>
          <cell r="W3036">
            <v>0</v>
          </cell>
          <cell r="X3036">
            <v>0</v>
          </cell>
        </row>
        <row r="3037">
          <cell r="E3037" t="str">
            <v/>
          </cell>
          <cell r="G3037" t="str">
            <v/>
          </cell>
          <cell r="H3037" t="str">
            <v/>
          </cell>
          <cell r="I3037" t="str">
            <v/>
          </cell>
          <cell r="J3037">
            <v>0</v>
          </cell>
          <cell r="K3037">
            <v>0</v>
          </cell>
          <cell r="L3037">
            <v>0</v>
          </cell>
          <cell r="P3037">
            <v>0</v>
          </cell>
          <cell r="Q3037">
            <v>0</v>
          </cell>
          <cell r="R3037">
            <v>0</v>
          </cell>
          <cell r="S3037">
            <v>0</v>
          </cell>
          <cell r="W3037">
            <v>0</v>
          </cell>
          <cell r="X3037">
            <v>0</v>
          </cell>
        </row>
        <row r="3038">
          <cell r="E3038" t="str">
            <v/>
          </cell>
          <cell r="G3038" t="str">
            <v/>
          </cell>
          <cell r="H3038" t="str">
            <v/>
          </cell>
          <cell r="I3038" t="str">
            <v/>
          </cell>
          <cell r="J3038">
            <v>0</v>
          </cell>
          <cell r="K3038">
            <v>0</v>
          </cell>
          <cell r="L3038">
            <v>0</v>
          </cell>
          <cell r="P3038">
            <v>0</v>
          </cell>
          <cell r="Q3038">
            <v>0</v>
          </cell>
          <cell r="R3038">
            <v>0</v>
          </cell>
          <cell r="S3038">
            <v>0</v>
          </cell>
          <cell r="W3038">
            <v>0</v>
          </cell>
          <cell r="X3038">
            <v>0</v>
          </cell>
        </row>
        <row r="3039">
          <cell r="E3039" t="str">
            <v/>
          </cell>
          <cell r="G3039" t="str">
            <v/>
          </cell>
          <cell r="H3039" t="str">
            <v/>
          </cell>
          <cell r="I3039" t="str">
            <v/>
          </cell>
          <cell r="J3039">
            <v>0</v>
          </cell>
          <cell r="K3039">
            <v>0</v>
          </cell>
          <cell r="L3039">
            <v>0</v>
          </cell>
          <cell r="P3039">
            <v>0</v>
          </cell>
          <cell r="Q3039">
            <v>0</v>
          </cell>
          <cell r="R3039">
            <v>0</v>
          </cell>
          <cell r="S3039">
            <v>0</v>
          </cell>
          <cell r="W3039">
            <v>0</v>
          </cell>
          <cell r="X3039">
            <v>0</v>
          </cell>
        </row>
        <row r="3040">
          <cell r="E3040" t="str">
            <v/>
          </cell>
          <cell r="G3040" t="str">
            <v/>
          </cell>
          <cell r="H3040" t="str">
            <v/>
          </cell>
          <cell r="I3040" t="str">
            <v/>
          </cell>
          <cell r="J3040">
            <v>0</v>
          </cell>
          <cell r="K3040">
            <v>0</v>
          </cell>
          <cell r="L3040">
            <v>0</v>
          </cell>
          <cell r="P3040">
            <v>0</v>
          </cell>
          <cell r="Q3040">
            <v>0</v>
          </cell>
          <cell r="R3040">
            <v>0</v>
          </cell>
          <cell r="S3040">
            <v>0</v>
          </cell>
          <cell r="W3040">
            <v>0</v>
          </cell>
          <cell r="X3040">
            <v>0</v>
          </cell>
        </row>
        <row r="3041">
          <cell r="E3041" t="str">
            <v/>
          </cell>
          <cell r="G3041" t="str">
            <v/>
          </cell>
          <cell r="H3041" t="str">
            <v/>
          </cell>
          <cell r="I3041" t="str">
            <v/>
          </cell>
          <cell r="J3041">
            <v>0</v>
          </cell>
          <cell r="K3041">
            <v>0</v>
          </cell>
          <cell r="L3041">
            <v>0</v>
          </cell>
          <cell r="P3041">
            <v>0</v>
          </cell>
          <cell r="Q3041">
            <v>0</v>
          </cell>
          <cell r="R3041">
            <v>0</v>
          </cell>
          <cell r="S3041">
            <v>0</v>
          </cell>
          <cell r="W3041">
            <v>0</v>
          </cell>
          <cell r="X3041">
            <v>0</v>
          </cell>
        </row>
        <row r="3042">
          <cell r="E3042" t="str">
            <v/>
          </cell>
          <cell r="G3042" t="str">
            <v/>
          </cell>
          <cell r="H3042" t="str">
            <v/>
          </cell>
          <cell r="I3042" t="str">
            <v/>
          </cell>
          <cell r="J3042">
            <v>0</v>
          </cell>
          <cell r="K3042">
            <v>0</v>
          </cell>
          <cell r="L3042">
            <v>0</v>
          </cell>
          <cell r="P3042">
            <v>0</v>
          </cell>
          <cell r="Q3042">
            <v>0</v>
          </cell>
          <cell r="R3042">
            <v>0</v>
          </cell>
          <cell r="S3042">
            <v>0</v>
          </cell>
          <cell r="W3042">
            <v>0</v>
          </cell>
          <cell r="X3042">
            <v>0</v>
          </cell>
        </row>
        <row r="3043">
          <cell r="E3043" t="str">
            <v/>
          </cell>
          <cell r="G3043" t="str">
            <v/>
          </cell>
          <cell r="H3043" t="str">
            <v/>
          </cell>
          <cell r="I3043" t="str">
            <v/>
          </cell>
          <cell r="J3043">
            <v>0</v>
          </cell>
          <cell r="K3043">
            <v>0</v>
          </cell>
          <cell r="L3043">
            <v>0</v>
          </cell>
          <cell r="P3043">
            <v>0</v>
          </cell>
          <cell r="Q3043">
            <v>0</v>
          </cell>
          <cell r="R3043">
            <v>0</v>
          </cell>
          <cell r="S3043">
            <v>0</v>
          </cell>
          <cell r="W3043">
            <v>0</v>
          </cell>
          <cell r="X3043">
            <v>0</v>
          </cell>
        </row>
        <row r="3044">
          <cell r="E3044" t="str">
            <v/>
          </cell>
          <cell r="G3044" t="str">
            <v/>
          </cell>
          <cell r="H3044" t="str">
            <v/>
          </cell>
          <cell r="I3044" t="str">
            <v/>
          </cell>
          <cell r="J3044">
            <v>0</v>
          </cell>
          <cell r="K3044">
            <v>0</v>
          </cell>
          <cell r="L3044">
            <v>0</v>
          </cell>
          <cell r="P3044">
            <v>0</v>
          </cell>
          <cell r="Q3044">
            <v>0</v>
          </cell>
          <cell r="R3044">
            <v>0</v>
          </cell>
          <cell r="S3044">
            <v>0</v>
          </cell>
          <cell r="W3044">
            <v>0</v>
          </cell>
          <cell r="X3044">
            <v>0</v>
          </cell>
        </row>
        <row r="3045">
          <cell r="E3045" t="str">
            <v/>
          </cell>
          <cell r="G3045" t="str">
            <v/>
          </cell>
          <cell r="H3045" t="str">
            <v/>
          </cell>
          <cell r="I3045" t="str">
            <v/>
          </cell>
          <cell r="J3045">
            <v>0</v>
          </cell>
          <cell r="K3045">
            <v>0</v>
          </cell>
          <cell r="L3045">
            <v>0</v>
          </cell>
          <cell r="P3045">
            <v>0</v>
          </cell>
          <cell r="Q3045">
            <v>0</v>
          </cell>
          <cell r="R3045">
            <v>0</v>
          </cell>
          <cell r="S3045">
            <v>0</v>
          </cell>
          <cell r="W3045">
            <v>0</v>
          </cell>
          <cell r="X3045">
            <v>0</v>
          </cell>
        </row>
        <row r="3046">
          <cell r="E3046" t="str">
            <v/>
          </cell>
          <cell r="G3046" t="str">
            <v/>
          </cell>
          <cell r="H3046" t="str">
            <v/>
          </cell>
          <cell r="I3046" t="str">
            <v/>
          </cell>
          <cell r="J3046">
            <v>0</v>
          </cell>
          <cell r="K3046">
            <v>0</v>
          </cell>
          <cell r="L3046">
            <v>0</v>
          </cell>
          <cell r="P3046">
            <v>0</v>
          </cell>
          <cell r="Q3046">
            <v>0</v>
          </cell>
          <cell r="R3046">
            <v>0</v>
          </cell>
          <cell r="S3046">
            <v>0</v>
          </cell>
          <cell r="W3046">
            <v>0</v>
          </cell>
          <cell r="X3046">
            <v>0</v>
          </cell>
        </row>
        <row r="3047">
          <cell r="E3047" t="str">
            <v/>
          </cell>
          <cell r="G3047" t="str">
            <v/>
          </cell>
          <cell r="H3047" t="str">
            <v/>
          </cell>
          <cell r="I3047" t="str">
            <v/>
          </cell>
          <cell r="J3047">
            <v>0</v>
          </cell>
          <cell r="K3047">
            <v>0</v>
          </cell>
          <cell r="L3047">
            <v>0</v>
          </cell>
          <cell r="P3047">
            <v>0</v>
          </cell>
          <cell r="Q3047">
            <v>0</v>
          </cell>
          <cell r="R3047">
            <v>0</v>
          </cell>
          <cell r="S3047">
            <v>0</v>
          </cell>
          <cell r="W3047">
            <v>0</v>
          </cell>
          <cell r="X3047">
            <v>0</v>
          </cell>
        </row>
        <row r="3048">
          <cell r="E3048" t="str">
            <v/>
          </cell>
          <cell r="G3048" t="str">
            <v/>
          </cell>
          <cell r="H3048" t="str">
            <v/>
          </cell>
          <cell r="I3048" t="str">
            <v/>
          </cell>
          <cell r="J3048">
            <v>0</v>
          </cell>
          <cell r="K3048">
            <v>0</v>
          </cell>
          <cell r="L3048">
            <v>0</v>
          </cell>
          <cell r="P3048">
            <v>0</v>
          </cell>
          <cell r="Q3048">
            <v>0</v>
          </cell>
          <cell r="R3048">
            <v>0</v>
          </cell>
          <cell r="S3048">
            <v>0</v>
          </cell>
          <cell r="W3048">
            <v>0</v>
          </cell>
          <cell r="X3048">
            <v>0</v>
          </cell>
        </row>
        <row r="3049">
          <cell r="E3049" t="str">
            <v/>
          </cell>
          <cell r="G3049" t="str">
            <v/>
          </cell>
          <cell r="H3049" t="str">
            <v/>
          </cell>
          <cell r="I3049" t="str">
            <v/>
          </cell>
          <cell r="J3049">
            <v>0</v>
          </cell>
          <cell r="K3049">
            <v>0</v>
          </cell>
          <cell r="L3049">
            <v>0</v>
          </cell>
          <cell r="P3049">
            <v>0</v>
          </cell>
          <cell r="Q3049">
            <v>0</v>
          </cell>
          <cell r="R3049">
            <v>0</v>
          </cell>
          <cell r="S3049">
            <v>0</v>
          </cell>
          <cell r="W3049">
            <v>0</v>
          </cell>
          <cell r="X3049">
            <v>0</v>
          </cell>
        </row>
        <row r="3050">
          <cell r="E3050" t="str">
            <v/>
          </cell>
          <cell r="G3050" t="str">
            <v/>
          </cell>
          <cell r="H3050" t="str">
            <v/>
          </cell>
          <cell r="I3050" t="str">
            <v/>
          </cell>
          <cell r="J3050">
            <v>0</v>
          </cell>
          <cell r="K3050">
            <v>0</v>
          </cell>
          <cell r="L3050">
            <v>0</v>
          </cell>
          <cell r="P3050">
            <v>0</v>
          </cell>
          <cell r="Q3050">
            <v>0</v>
          </cell>
          <cell r="R3050">
            <v>0</v>
          </cell>
          <cell r="S3050">
            <v>0</v>
          </cell>
          <cell r="W3050">
            <v>0</v>
          </cell>
          <cell r="X3050">
            <v>0</v>
          </cell>
        </row>
        <row r="3051">
          <cell r="E3051" t="str">
            <v/>
          </cell>
          <cell r="G3051" t="str">
            <v/>
          </cell>
          <cell r="H3051" t="str">
            <v/>
          </cell>
          <cell r="I3051" t="str">
            <v/>
          </cell>
          <cell r="J3051">
            <v>0</v>
          </cell>
          <cell r="K3051">
            <v>0</v>
          </cell>
          <cell r="L3051">
            <v>0</v>
          </cell>
          <cell r="P3051">
            <v>0</v>
          </cell>
          <cell r="Q3051">
            <v>0</v>
          </cell>
          <cell r="R3051">
            <v>0</v>
          </cell>
          <cell r="S3051">
            <v>0</v>
          </cell>
          <cell r="W3051">
            <v>0</v>
          </cell>
          <cell r="X3051">
            <v>0</v>
          </cell>
        </row>
        <row r="3052">
          <cell r="E3052" t="str">
            <v/>
          </cell>
          <cell r="G3052" t="str">
            <v/>
          </cell>
          <cell r="H3052" t="str">
            <v/>
          </cell>
          <cell r="I3052" t="str">
            <v/>
          </cell>
          <cell r="J3052">
            <v>0</v>
          </cell>
          <cell r="K3052">
            <v>0</v>
          </cell>
          <cell r="L3052">
            <v>0</v>
          </cell>
          <cell r="P3052">
            <v>0</v>
          </cell>
          <cell r="Q3052">
            <v>0</v>
          </cell>
          <cell r="R3052">
            <v>0</v>
          </cell>
          <cell r="S3052">
            <v>0</v>
          </cell>
          <cell r="W3052">
            <v>0</v>
          </cell>
          <cell r="X3052">
            <v>0</v>
          </cell>
        </row>
        <row r="3053">
          <cell r="E3053" t="str">
            <v/>
          </cell>
          <cell r="G3053" t="str">
            <v/>
          </cell>
          <cell r="H3053" t="str">
            <v/>
          </cell>
          <cell r="I3053" t="str">
            <v/>
          </cell>
          <cell r="J3053">
            <v>0</v>
          </cell>
          <cell r="K3053">
            <v>0</v>
          </cell>
          <cell r="L3053">
            <v>0</v>
          </cell>
          <cell r="P3053">
            <v>0</v>
          </cell>
          <cell r="Q3053">
            <v>0</v>
          </cell>
          <cell r="R3053">
            <v>0</v>
          </cell>
          <cell r="S3053">
            <v>0</v>
          </cell>
          <cell r="W3053">
            <v>0</v>
          </cell>
          <cell r="X3053">
            <v>0</v>
          </cell>
        </row>
        <row r="3054">
          <cell r="E3054" t="str">
            <v/>
          </cell>
          <cell r="G3054" t="str">
            <v/>
          </cell>
          <cell r="H3054" t="str">
            <v/>
          </cell>
          <cell r="I3054" t="str">
            <v/>
          </cell>
          <cell r="J3054">
            <v>0</v>
          </cell>
          <cell r="K3054">
            <v>0</v>
          </cell>
          <cell r="L3054">
            <v>0</v>
          </cell>
          <cell r="P3054">
            <v>0</v>
          </cell>
          <cell r="Q3054">
            <v>0</v>
          </cell>
          <cell r="R3054">
            <v>0</v>
          </cell>
          <cell r="S3054">
            <v>0</v>
          </cell>
          <cell r="W3054">
            <v>0</v>
          </cell>
          <cell r="X3054">
            <v>0</v>
          </cell>
        </row>
        <row r="3055">
          <cell r="E3055" t="str">
            <v/>
          </cell>
          <cell r="G3055" t="str">
            <v/>
          </cell>
          <cell r="H3055" t="str">
            <v/>
          </cell>
          <cell r="I3055" t="str">
            <v/>
          </cell>
          <cell r="J3055">
            <v>0</v>
          </cell>
          <cell r="K3055">
            <v>0</v>
          </cell>
          <cell r="L3055">
            <v>0</v>
          </cell>
          <cell r="P3055">
            <v>0</v>
          </cell>
          <cell r="Q3055">
            <v>0</v>
          </cell>
          <cell r="R3055">
            <v>0</v>
          </cell>
          <cell r="S3055">
            <v>0</v>
          </cell>
          <cell r="W3055">
            <v>0</v>
          </cell>
          <cell r="X3055">
            <v>0</v>
          </cell>
        </row>
        <row r="3056">
          <cell r="E3056" t="str">
            <v/>
          </cell>
          <cell r="G3056" t="str">
            <v/>
          </cell>
          <cell r="H3056" t="str">
            <v/>
          </cell>
          <cell r="I3056" t="str">
            <v/>
          </cell>
          <cell r="J3056">
            <v>0</v>
          </cell>
          <cell r="K3056">
            <v>0</v>
          </cell>
          <cell r="L3056">
            <v>0</v>
          </cell>
          <cell r="P3056">
            <v>0</v>
          </cell>
          <cell r="Q3056">
            <v>0</v>
          </cell>
          <cell r="R3056">
            <v>0</v>
          </cell>
          <cell r="S3056">
            <v>0</v>
          </cell>
          <cell r="W3056">
            <v>0</v>
          </cell>
          <cell r="X3056">
            <v>0</v>
          </cell>
        </row>
        <row r="3057">
          <cell r="E3057" t="str">
            <v/>
          </cell>
          <cell r="G3057" t="str">
            <v/>
          </cell>
          <cell r="H3057" t="str">
            <v/>
          </cell>
          <cell r="I3057" t="str">
            <v/>
          </cell>
          <cell r="J3057">
            <v>0</v>
          </cell>
          <cell r="K3057">
            <v>0</v>
          </cell>
          <cell r="L3057">
            <v>0</v>
          </cell>
          <cell r="P3057">
            <v>0</v>
          </cell>
          <cell r="Q3057">
            <v>0</v>
          </cell>
          <cell r="R3057">
            <v>0</v>
          </cell>
          <cell r="S3057">
            <v>0</v>
          </cell>
          <cell r="W3057">
            <v>0</v>
          </cell>
          <cell r="X3057">
            <v>0</v>
          </cell>
        </row>
        <row r="3058">
          <cell r="E3058" t="str">
            <v/>
          </cell>
          <cell r="G3058" t="str">
            <v/>
          </cell>
          <cell r="H3058" t="str">
            <v/>
          </cell>
          <cell r="I3058" t="str">
            <v/>
          </cell>
          <cell r="J3058">
            <v>0</v>
          </cell>
          <cell r="K3058">
            <v>0</v>
          </cell>
          <cell r="L3058">
            <v>0</v>
          </cell>
          <cell r="P3058">
            <v>0</v>
          </cell>
          <cell r="Q3058">
            <v>0</v>
          </cell>
          <cell r="R3058">
            <v>0</v>
          </cell>
          <cell r="S3058">
            <v>0</v>
          </cell>
          <cell r="W3058">
            <v>0</v>
          </cell>
          <cell r="X3058">
            <v>0</v>
          </cell>
        </row>
        <row r="3059">
          <cell r="E3059" t="str">
            <v/>
          </cell>
          <cell r="G3059" t="str">
            <v/>
          </cell>
          <cell r="H3059" t="str">
            <v/>
          </cell>
          <cell r="I3059" t="str">
            <v/>
          </cell>
          <cell r="J3059">
            <v>0</v>
          </cell>
          <cell r="K3059">
            <v>0</v>
          </cell>
          <cell r="L3059">
            <v>0</v>
          </cell>
          <cell r="P3059">
            <v>0</v>
          </cell>
          <cell r="Q3059">
            <v>0</v>
          </cell>
          <cell r="R3059">
            <v>0</v>
          </cell>
          <cell r="S3059">
            <v>0</v>
          </cell>
          <cell r="W3059">
            <v>0</v>
          </cell>
          <cell r="X3059">
            <v>0</v>
          </cell>
        </row>
        <row r="3060">
          <cell r="E3060" t="str">
            <v/>
          </cell>
          <cell r="G3060" t="str">
            <v/>
          </cell>
          <cell r="H3060" t="str">
            <v/>
          </cell>
          <cell r="I3060" t="str">
            <v/>
          </cell>
          <cell r="J3060">
            <v>0</v>
          </cell>
          <cell r="K3060">
            <v>0</v>
          </cell>
          <cell r="L3060">
            <v>0</v>
          </cell>
          <cell r="P3060">
            <v>0</v>
          </cell>
          <cell r="Q3060">
            <v>0</v>
          </cell>
          <cell r="R3060">
            <v>0</v>
          </cell>
          <cell r="S3060">
            <v>0</v>
          </cell>
          <cell r="W3060">
            <v>0</v>
          </cell>
          <cell r="X3060">
            <v>0</v>
          </cell>
        </row>
        <row r="3061">
          <cell r="E3061" t="str">
            <v/>
          </cell>
          <cell r="G3061" t="str">
            <v/>
          </cell>
          <cell r="H3061" t="str">
            <v/>
          </cell>
          <cell r="I3061" t="str">
            <v/>
          </cell>
          <cell r="J3061">
            <v>0</v>
          </cell>
          <cell r="K3061">
            <v>0</v>
          </cell>
          <cell r="L3061">
            <v>0</v>
          </cell>
          <cell r="P3061">
            <v>0</v>
          </cell>
          <cell r="Q3061">
            <v>0</v>
          </cell>
          <cell r="R3061">
            <v>0</v>
          </cell>
          <cell r="S3061">
            <v>0</v>
          </cell>
          <cell r="W3061">
            <v>0</v>
          </cell>
          <cell r="X3061">
            <v>0</v>
          </cell>
        </row>
        <row r="3062">
          <cell r="E3062" t="str">
            <v/>
          </cell>
          <cell r="G3062" t="str">
            <v/>
          </cell>
          <cell r="H3062" t="str">
            <v/>
          </cell>
          <cell r="I3062" t="str">
            <v/>
          </cell>
          <cell r="J3062">
            <v>0</v>
          </cell>
          <cell r="K3062">
            <v>0</v>
          </cell>
          <cell r="L3062">
            <v>0</v>
          </cell>
          <cell r="P3062">
            <v>0</v>
          </cell>
          <cell r="Q3062">
            <v>0</v>
          </cell>
          <cell r="R3062">
            <v>0</v>
          </cell>
          <cell r="S3062">
            <v>0</v>
          </cell>
          <cell r="W3062">
            <v>0</v>
          </cell>
          <cell r="X3062">
            <v>0</v>
          </cell>
        </row>
        <row r="3063">
          <cell r="E3063" t="str">
            <v/>
          </cell>
          <cell r="G3063" t="str">
            <v/>
          </cell>
          <cell r="H3063" t="str">
            <v/>
          </cell>
          <cell r="I3063" t="str">
            <v/>
          </cell>
          <cell r="J3063">
            <v>0</v>
          </cell>
          <cell r="K3063">
            <v>0</v>
          </cell>
          <cell r="L3063">
            <v>0</v>
          </cell>
          <cell r="P3063">
            <v>0</v>
          </cell>
          <cell r="Q3063">
            <v>0</v>
          </cell>
          <cell r="R3063">
            <v>0</v>
          </cell>
          <cell r="S3063">
            <v>0</v>
          </cell>
          <cell r="W3063">
            <v>0</v>
          </cell>
          <cell r="X3063">
            <v>0</v>
          </cell>
        </row>
        <row r="3064">
          <cell r="E3064" t="str">
            <v/>
          </cell>
          <cell r="G3064" t="str">
            <v/>
          </cell>
          <cell r="H3064" t="str">
            <v/>
          </cell>
          <cell r="I3064" t="str">
            <v/>
          </cell>
          <cell r="J3064">
            <v>0</v>
          </cell>
          <cell r="K3064">
            <v>0</v>
          </cell>
          <cell r="L3064">
            <v>0</v>
          </cell>
          <cell r="P3064">
            <v>0</v>
          </cell>
          <cell r="Q3064">
            <v>0</v>
          </cell>
          <cell r="R3064">
            <v>0</v>
          </cell>
          <cell r="S3064">
            <v>0</v>
          </cell>
          <cell r="W3064">
            <v>0</v>
          </cell>
          <cell r="X3064">
            <v>0</v>
          </cell>
        </row>
        <row r="3065">
          <cell r="E3065" t="str">
            <v/>
          </cell>
          <cell r="G3065" t="str">
            <v/>
          </cell>
          <cell r="H3065" t="str">
            <v/>
          </cell>
          <cell r="I3065" t="str">
            <v/>
          </cell>
          <cell r="J3065">
            <v>0</v>
          </cell>
          <cell r="K3065">
            <v>0</v>
          </cell>
          <cell r="L3065">
            <v>0</v>
          </cell>
          <cell r="P3065">
            <v>0</v>
          </cell>
          <cell r="Q3065">
            <v>0</v>
          </cell>
          <cell r="R3065">
            <v>0</v>
          </cell>
          <cell r="S3065">
            <v>0</v>
          </cell>
          <cell r="W3065">
            <v>0</v>
          </cell>
          <cell r="X3065">
            <v>0</v>
          </cell>
        </row>
        <row r="3066">
          <cell r="E3066" t="str">
            <v/>
          </cell>
          <cell r="G3066" t="str">
            <v/>
          </cell>
          <cell r="H3066" t="str">
            <v/>
          </cell>
          <cell r="I3066" t="str">
            <v/>
          </cell>
          <cell r="J3066">
            <v>0</v>
          </cell>
          <cell r="K3066">
            <v>0</v>
          </cell>
          <cell r="L3066">
            <v>0</v>
          </cell>
          <cell r="P3066">
            <v>0</v>
          </cell>
          <cell r="Q3066">
            <v>0</v>
          </cell>
          <cell r="R3066">
            <v>0</v>
          </cell>
          <cell r="S3066">
            <v>0</v>
          </cell>
          <cell r="W3066">
            <v>0</v>
          </cell>
          <cell r="X3066">
            <v>0</v>
          </cell>
        </row>
        <row r="3067">
          <cell r="E3067" t="str">
            <v/>
          </cell>
          <cell r="G3067" t="str">
            <v/>
          </cell>
          <cell r="H3067" t="str">
            <v/>
          </cell>
          <cell r="I3067" t="str">
            <v/>
          </cell>
          <cell r="J3067">
            <v>0</v>
          </cell>
          <cell r="K3067">
            <v>0</v>
          </cell>
          <cell r="L3067">
            <v>0</v>
          </cell>
          <cell r="P3067">
            <v>0</v>
          </cell>
          <cell r="Q3067">
            <v>0</v>
          </cell>
          <cell r="R3067">
            <v>0</v>
          </cell>
          <cell r="S3067">
            <v>0</v>
          </cell>
          <cell r="W3067">
            <v>0</v>
          </cell>
          <cell r="X3067">
            <v>0</v>
          </cell>
        </row>
        <row r="3068">
          <cell r="E3068" t="str">
            <v/>
          </cell>
          <cell r="G3068" t="str">
            <v/>
          </cell>
          <cell r="H3068" t="str">
            <v/>
          </cell>
          <cell r="I3068" t="str">
            <v/>
          </cell>
          <cell r="J3068">
            <v>0</v>
          </cell>
          <cell r="K3068">
            <v>0</v>
          </cell>
          <cell r="L3068">
            <v>0</v>
          </cell>
          <cell r="P3068">
            <v>0</v>
          </cell>
          <cell r="Q3068">
            <v>0</v>
          </cell>
          <cell r="R3068">
            <v>0</v>
          </cell>
          <cell r="S3068">
            <v>0</v>
          </cell>
          <cell r="W3068">
            <v>0</v>
          </cell>
          <cell r="X3068">
            <v>0</v>
          </cell>
        </row>
        <row r="3069">
          <cell r="E3069" t="str">
            <v/>
          </cell>
          <cell r="G3069" t="str">
            <v/>
          </cell>
          <cell r="H3069" t="str">
            <v/>
          </cell>
          <cell r="I3069" t="str">
            <v/>
          </cell>
          <cell r="J3069">
            <v>0</v>
          </cell>
          <cell r="K3069">
            <v>0</v>
          </cell>
          <cell r="L3069">
            <v>0</v>
          </cell>
          <cell r="P3069">
            <v>0</v>
          </cell>
          <cell r="Q3069">
            <v>0</v>
          </cell>
          <cell r="R3069">
            <v>0</v>
          </cell>
          <cell r="S3069">
            <v>0</v>
          </cell>
          <cell r="W3069">
            <v>0</v>
          </cell>
          <cell r="X3069">
            <v>0</v>
          </cell>
        </row>
        <row r="3070">
          <cell r="E3070" t="str">
            <v/>
          </cell>
          <cell r="G3070" t="str">
            <v/>
          </cell>
          <cell r="H3070" t="str">
            <v/>
          </cell>
          <cell r="I3070" t="str">
            <v/>
          </cell>
          <cell r="J3070">
            <v>0</v>
          </cell>
          <cell r="K3070">
            <v>0</v>
          </cell>
          <cell r="L3070">
            <v>0</v>
          </cell>
          <cell r="P3070">
            <v>0</v>
          </cell>
          <cell r="Q3070">
            <v>0</v>
          </cell>
          <cell r="R3070">
            <v>0</v>
          </cell>
          <cell r="S3070">
            <v>0</v>
          </cell>
          <cell r="W3070">
            <v>0</v>
          </cell>
          <cell r="X3070">
            <v>0</v>
          </cell>
        </row>
        <row r="3071">
          <cell r="E3071" t="str">
            <v/>
          </cell>
          <cell r="G3071" t="str">
            <v/>
          </cell>
          <cell r="H3071" t="str">
            <v/>
          </cell>
          <cell r="I3071" t="str">
            <v/>
          </cell>
          <cell r="J3071">
            <v>0</v>
          </cell>
          <cell r="K3071">
            <v>0</v>
          </cell>
          <cell r="L3071">
            <v>0</v>
          </cell>
          <cell r="P3071">
            <v>0</v>
          </cell>
          <cell r="Q3071">
            <v>0</v>
          </cell>
          <cell r="R3071">
            <v>0</v>
          </cell>
          <cell r="S3071">
            <v>0</v>
          </cell>
          <cell r="W3071">
            <v>0</v>
          </cell>
          <cell r="X3071">
            <v>0</v>
          </cell>
        </row>
        <row r="3072">
          <cell r="E3072" t="str">
            <v/>
          </cell>
          <cell r="G3072" t="str">
            <v/>
          </cell>
          <cell r="H3072" t="str">
            <v/>
          </cell>
          <cell r="I3072" t="str">
            <v/>
          </cell>
          <cell r="J3072">
            <v>0</v>
          </cell>
          <cell r="K3072">
            <v>0</v>
          </cell>
          <cell r="L3072">
            <v>0</v>
          </cell>
          <cell r="P3072">
            <v>0</v>
          </cell>
          <cell r="Q3072">
            <v>0</v>
          </cell>
          <cell r="R3072">
            <v>0</v>
          </cell>
          <cell r="S3072">
            <v>0</v>
          </cell>
          <cell r="W3072">
            <v>0</v>
          </cell>
          <cell r="X3072">
            <v>0</v>
          </cell>
        </row>
        <row r="3073">
          <cell r="E3073" t="str">
            <v/>
          </cell>
          <cell r="G3073" t="str">
            <v/>
          </cell>
          <cell r="H3073" t="str">
            <v/>
          </cell>
          <cell r="I3073" t="str">
            <v/>
          </cell>
          <cell r="J3073">
            <v>0</v>
          </cell>
          <cell r="K3073">
            <v>0</v>
          </cell>
          <cell r="L3073">
            <v>0</v>
          </cell>
          <cell r="P3073">
            <v>0</v>
          </cell>
          <cell r="Q3073">
            <v>0</v>
          </cell>
          <cell r="R3073">
            <v>0</v>
          </cell>
          <cell r="S3073">
            <v>0</v>
          </cell>
          <cell r="W3073">
            <v>0</v>
          </cell>
          <cell r="X3073">
            <v>0</v>
          </cell>
        </row>
        <row r="3074">
          <cell r="E3074" t="str">
            <v/>
          </cell>
          <cell r="G3074" t="str">
            <v/>
          </cell>
          <cell r="H3074" t="str">
            <v/>
          </cell>
          <cell r="I3074" t="str">
            <v/>
          </cell>
          <cell r="J3074">
            <v>0</v>
          </cell>
          <cell r="K3074">
            <v>0</v>
          </cell>
          <cell r="L3074">
            <v>0</v>
          </cell>
          <cell r="P3074">
            <v>0</v>
          </cell>
          <cell r="Q3074">
            <v>0</v>
          </cell>
          <cell r="R3074">
            <v>0</v>
          </cell>
          <cell r="S3074">
            <v>0</v>
          </cell>
          <cell r="W3074">
            <v>0</v>
          </cell>
          <cell r="X3074">
            <v>0</v>
          </cell>
        </row>
        <row r="3075">
          <cell r="E3075" t="str">
            <v/>
          </cell>
          <cell r="G3075" t="str">
            <v/>
          </cell>
          <cell r="H3075" t="str">
            <v/>
          </cell>
          <cell r="I3075" t="str">
            <v/>
          </cell>
          <cell r="J3075">
            <v>0</v>
          </cell>
          <cell r="K3075">
            <v>0</v>
          </cell>
          <cell r="L3075">
            <v>0</v>
          </cell>
          <cell r="P3075">
            <v>0</v>
          </cell>
          <cell r="Q3075">
            <v>0</v>
          </cell>
          <cell r="R3075">
            <v>0</v>
          </cell>
          <cell r="S3075">
            <v>0</v>
          </cell>
          <cell r="W3075">
            <v>0</v>
          </cell>
          <cell r="X3075">
            <v>0</v>
          </cell>
        </row>
        <row r="3076">
          <cell r="E3076" t="str">
            <v/>
          </cell>
          <cell r="G3076" t="str">
            <v/>
          </cell>
          <cell r="H3076" t="str">
            <v/>
          </cell>
          <cell r="I3076" t="str">
            <v/>
          </cell>
          <cell r="J3076">
            <v>0</v>
          </cell>
          <cell r="K3076">
            <v>0</v>
          </cell>
          <cell r="L3076">
            <v>0</v>
          </cell>
          <cell r="P3076">
            <v>0</v>
          </cell>
          <cell r="Q3076">
            <v>0</v>
          </cell>
          <cell r="R3076">
            <v>0</v>
          </cell>
          <cell r="S3076">
            <v>0</v>
          </cell>
          <cell r="W3076">
            <v>0</v>
          </cell>
          <cell r="X3076">
            <v>0</v>
          </cell>
        </row>
        <row r="3077">
          <cell r="E3077" t="str">
            <v/>
          </cell>
          <cell r="G3077" t="str">
            <v/>
          </cell>
          <cell r="H3077" t="str">
            <v/>
          </cell>
          <cell r="I3077" t="str">
            <v/>
          </cell>
          <cell r="J3077">
            <v>0</v>
          </cell>
          <cell r="K3077">
            <v>0</v>
          </cell>
          <cell r="L3077">
            <v>0</v>
          </cell>
          <cell r="P3077">
            <v>0</v>
          </cell>
          <cell r="Q3077">
            <v>0</v>
          </cell>
          <cell r="R3077">
            <v>0</v>
          </cell>
          <cell r="S3077">
            <v>0</v>
          </cell>
          <cell r="W3077">
            <v>0</v>
          </cell>
          <cell r="X3077">
            <v>0</v>
          </cell>
        </row>
        <row r="3078">
          <cell r="E3078" t="str">
            <v/>
          </cell>
          <cell r="G3078" t="str">
            <v/>
          </cell>
          <cell r="H3078" t="str">
            <v/>
          </cell>
          <cell r="I3078" t="str">
            <v/>
          </cell>
          <cell r="J3078">
            <v>0</v>
          </cell>
          <cell r="K3078">
            <v>0</v>
          </cell>
          <cell r="L3078">
            <v>0</v>
          </cell>
          <cell r="P3078">
            <v>0</v>
          </cell>
          <cell r="Q3078">
            <v>0</v>
          </cell>
          <cell r="R3078">
            <v>0</v>
          </cell>
          <cell r="S3078">
            <v>0</v>
          </cell>
          <cell r="W3078">
            <v>0</v>
          </cell>
          <cell r="X3078">
            <v>0</v>
          </cell>
        </row>
        <row r="3079">
          <cell r="E3079" t="str">
            <v/>
          </cell>
          <cell r="G3079" t="str">
            <v/>
          </cell>
          <cell r="H3079" t="str">
            <v/>
          </cell>
          <cell r="I3079" t="str">
            <v/>
          </cell>
          <cell r="J3079">
            <v>0</v>
          </cell>
          <cell r="K3079">
            <v>0</v>
          </cell>
          <cell r="L3079">
            <v>0</v>
          </cell>
          <cell r="P3079">
            <v>0</v>
          </cell>
          <cell r="Q3079">
            <v>0</v>
          </cell>
          <cell r="R3079">
            <v>0</v>
          </cell>
          <cell r="S3079">
            <v>0</v>
          </cell>
          <cell r="W3079">
            <v>0</v>
          </cell>
          <cell r="X3079">
            <v>0</v>
          </cell>
        </row>
        <row r="3080">
          <cell r="E3080" t="str">
            <v/>
          </cell>
          <cell r="G3080" t="str">
            <v/>
          </cell>
          <cell r="H3080" t="str">
            <v/>
          </cell>
          <cell r="I3080" t="str">
            <v/>
          </cell>
          <cell r="J3080">
            <v>0</v>
          </cell>
          <cell r="K3080">
            <v>0</v>
          </cell>
          <cell r="L3080">
            <v>0</v>
          </cell>
          <cell r="P3080">
            <v>0</v>
          </cell>
          <cell r="Q3080">
            <v>0</v>
          </cell>
          <cell r="R3080">
            <v>0</v>
          </cell>
          <cell r="S3080">
            <v>0</v>
          </cell>
          <cell r="W3080">
            <v>0</v>
          </cell>
          <cell r="X3080">
            <v>0</v>
          </cell>
        </row>
        <row r="3081">
          <cell r="E3081" t="str">
            <v/>
          </cell>
          <cell r="G3081" t="str">
            <v/>
          </cell>
          <cell r="H3081" t="str">
            <v/>
          </cell>
          <cell r="I3081" t="str">
            <v/>
          </cell>
          <cell r="J3081">
            <v>0</v>
          </cell>
          <cell r="K3081">
            <v>0</v>
          </cell>
          <cell r="L3081">
            <v>0</v>
          </cell>
          <cell r="P3081">
            <v>0</v>
          </cell>
          <cell r="Q3081">
            <v>0</v>
          </cell>
          <cell r="R3081">
            <v>0</v>
          </cell>
          <cell r="S3081">
            <v>0</v>
          </cell>
          <cell r="W3081">
            <v>0</v>
          </cell>
          <cell r="X3081">
            <v>0</v>
          </cell>
        </row>
        <row r="3082">
          <cell r="E3082" t="str">
            <v/>
          </cell>
          <cell r="G3082" t="str">
            <v/>
          </cell>
          <cell r="H3082" t="str">
            <v/>
          </cell>
          <cell r="I3082" t="str">
            <v/>
          </cell>
          <cell r="J3082">
            <v>0</v>
          </cell>
          <cell r="K3082">
            <v>0</v>
          </cell>
          <cell r="L3082">
            <v>0</v>
          </cell>
          <cell r="P3082">
            <v>0</v>
          </cell>
          <cell r="Q3082">
            <v>0</v>
          </cell>
          <cell r="R3082">
            <v>0</v>
          </cell>
          <cell r="S3082">
            <v>0</v>
          </cell>
          <cell r="W3082">
            <v>0</v>
          </cell>
          <cell r="X3082">
            <v>0</v>
          </cell>
        </row>
        <row r="3083">
          <cell r="E3083" t="str">
            <v/>
          </cell>
          <cell r="G3083" t="str">
            <v/>
          </cell>
          <cell r="H3083" t="str">
            <v/>
          </cell>
          <cell r="I3083" t="str">
            <v/>
          </cell>
          <cell r="J3083">
            <v>0</v>
          </cell>
          <cell r="K3083">
            <v>0</v>
          </cell>
          <cell r="L3083">
            <v>0</v>
          </cell>
          <cell r="P3083">
            <v>0</v>
          </cell>
          <cell r="Q3083">
            <v>0</v>
          </cell>
          <cell r="R3083">
            <v>0</v>
          </cell>
          <cell r="S3083">
            <v>0</v>
          </cell>
          <cell r="W3083">
            <v>0</v>
          </cell>
          <cell r="X3083">
            <v>0</v>
          </cell>
        </row>
        <row r="3084">
          <cell r="E3084" t="str">
            <v/>
          </cell>
          <cell r="G3084" t="str">
            <v/>
          </cell>
          <cell r="H3084" t="str">
            <v/>
          </cell>
          <cell r="I3084" t="str">
            <v/>
          </cell>
          <cell r="J3084">
            <v>0</v>
          </cell>
          <cell r="K3084">
            <v>0</v>
          </cell>
          <cell r="L3084">
            <v>0</v>
          </cell>
          <cell r="P3084">
            <v>0</v>
          </cell>
          <cell r="Q3084">
            <v>0</v>
          </cell>
          <cell r="R3084">
            <v>0</v>
          </cell>
          <cell r="S3084">
            <v>0</v>
          </cell>
          <cell r="W3084">
            <v>0</v>
          </cell>
          <cell r="X3084">
            <v>0</v>
          </cell>
        </row>
        <row r="3085">
          <cell r="E3085" t="str">
            <v/>
          </cell>
          <cell r="G3085" t="str">
            <v/>
          </cell>
          <cell r="H3085" t="str">
            <v/>
          </cell>
          <cell r="I3085" t="str">
            <v/>
          </cell>
          <cell r="J3085">
            <v>0</v>
          </cell>
          <cell r="K3085">
            <v>0</v>
          </cell>
          <cell r="L3085">
            <v>0</v>
          </cell>
          <cell r="P3085">
            <v>0</v>
          </cell>
          <cell r="Q3085">
            <v>0</v>
          </cell>
          <cell r="R3085">
            <v>0</v>
          </cell>
          <cell r="S3085">
            <v>0</v>
          </cell>
          <cell r="W3085">
            <v>0</v>
          </cell>
          <cell r="X3085">
            <v>0</v>
          </cell>
        </row>
        <row r="3086">
          <cell r="E3086" t="str">
            <v/>
          </cell>
          <cell r="G3086" t="str">
            <v/>
          </cell>
          <cell r="H3086" t="str">
            <v/>
          </cell>
          <cell r="I3086" t="str">
            <v/>
          </cell>
          <cell r="J3086">
            <v>0</v>
          </cell>
          <cell r="K3086">
            <v>0</v>
          </cell>
          <cell r="L3086">
            <v>0</v>
          </cell>
          <cell r="P3086">
            <v>0</v>
          </cell>
          <cell r="Q3086">
            <v>0</v>
          </cell>
          <cell r="R3086">
            <v>0</v>
          </cell>
          <cell r="S3086">
            <v>0</v>
          </cell>
          <cell r="W3086">
            <v>0</v>
          </cell>
          <cell r="X3086">
            <v>0</v>
          </cell>
        </row>
        <row r="3087">
          <cell r="E3087" t="str">
            <v/>
          </cell>
          <cell r="G3087" t="str">
            <v/>
          </cell>
          <cell r="H3087" t="str">
            <v/>
          </cell>
          <cell r="I3087" t="str">
            <v/>
          </cell>
          <cell r="J3087">
            <v>0</v>
          </cell>
          <cell r="K3087">
            <v>0</v>
          </cell>
          <cell r="L3087">
            <v>0</v>
          </cell>
          <cell r="P3087">
            <v>0</v>
          </cell>
          <cell r="Q3087">
            <v>0</v>
          </cell>
          <cell r="R3087">
            <v>0</v>
          </cell>
          <cell r="S3087">
            <v>0</v>
          </cell>
          <cell r="W3087">
            <v>0</v>
          </cell>
          <cell r="X3087">
            <v>0</v>
          </cell>
        </row>
        <row r="3088">
          <cell r="E3088" t="str">
            <v/>
          </cell>
          <cell r="G3088" t="str">
            <v/>
          </cell>
          <cell r="H3088" t="str">
            <v/>
          </cell>
          <cell r="I3088" t="str">
            <v/>
          </cell>
          <cell r="J3088">
            <v>0</v>
          </cell>
          <cell r="K3088">
            <v>0</v>
          </cell>
          <cell r="L3088">
            <v>0</v>
          </cell>
          <cell r="P3088">
            <v>0</v>
          </cell>
          <cell r="Q3088">
            <v>0</v>
          </cell>
          <cell r="R3088">
            <v>0</v>
          </cell>
          <cell r="S3088">
            <v>0</v>
          </cell>
          <cell r="W3088">
            <v>0</v>
          </cell>
          <cell r="X3088">
            <v>0</v>
          </cell>
        </row>
        <row r="3089">
          <cell r="E3089" t="str">
            <v/>
          </cell>
          <cell r="G3089" t="str">
            <v/>
          </cell>
          <cell r="H3089" t="str">
            <v/>
          </cell>
          <cell r="I3089" t="str">
            <v/>
          </cell>
          <cell r="J3089">
            <v>0</v>
          </cell>
          <cell r="K3089">
            <v>0</v>
          </cell>
          <cell r="L3089">
            <v>0</v>
          </cell>
          <cell r="P3089">
            <v>0</v>
          </cell>
          <cell r="Q3089">
            <v>0</v>
          </cell>
          <cell r="R3089">
            <v>0</v>
          </cell>
          <cell r="S3089">
            <v>0</v>
          </cell>
          <cell r="W3089">
            <v>0</v>
          </cell>
          <cell r="X3089">
            <v>0</v>
          </cell>
        </row>
        <row r="3090">
          <cell r="E3090" t="str">
            <v/>
          </cell>
          <cell r="G3090" t="str">
            <v/>
          </cell>
          <cell r="H3090" t="str">
            <v/>
          </cell>
          <cell r="I3090" t="str">
            <v/>
          </cell>
          <cell r="J3090">
            <v>0</v>
          </cell>
          <cell r="K3090">
            <v>0</v>
          </cell>
          <cell r="L3090">
            <v>0</v>
          </cell>
          <cell r="P3090">
            <v>0</v>
          </cell>
          <cell r="Q3090">
            <v>0</v>
          </cell>
          <cell r="R3090">
            <v>0</v>
          </cell>
          <cell r="S3090">
            <v>0</v>
          </cell>
          <cell r="W3090">
            <v>0</v>
          </cell>
          <cell r="X3090">
            <v>0</v>
          </cell>
        </row>
        <row r="3091">
          <cell r="E3091" t="str">
            <v/>
          </cell>
          <cell r="G3091" t="str">
            <v/>
          </cell>
          <cell r="H3091" t="str">
            <v/>
          </cell>
          <cell r="I3091" t="str">
            <v/>
          </cell>
          <cell r="J3091">
            <v>0</v>
          </cell>
          <cell r="K3091">
            <v>0</v>
          </cell>
          <cell r="L3091">
            <v>0</v>
          </cell>
          <cell r="P3091">
            <v>0</v>
          </cell>
          <cell r="Q3091">
            <v>0</v>
          </cell>
          <cell r="R3091">
            <v>0</v>
          </cell>
          <cell r="S3091">
            <v>0</v>
          </cell>
          <cell r="W3091">
            <v>0</v>
          </cell>
          <cell r="X3091">
            <v>0</v>
          </cell>
        </row>
        <row r="3092">
          <cell r="E3092" t="str">
            <v/>
          </cell>
          <cell r="G3092" t="str">
            <v/>
          </cell>
          <cell r="H3092" t="str">
            <v/>
          </cell>
          <cell r="I3092" t="str">
            <v/>
          </cell>
          <cell r="J3092">
            <v>0</v>
          </cell>
          <cell r="K3092">
            <v>0</v>
          </cell>
          <cell r="L3092">
            <v>0</v>
          </cell>
          <cell r="P3092">
            <v>0</v>
          </cell>
          <cell r="Q3092">
            <v>0</v>
          </cell>
          <cell r="R3092">
            <v>0</v>
          </cell>
          <cell r="S3092">
            <v>0</v>
          </cell>
          <cell r="W3092">
            <v>0</v>
          </cell>
          <cell r="X3092">
            <v>0</v>
          </cell>
        </row>
        <row r="3093">
          <cell r="E3093" t="str">
            <v/>
          </cell>
          <cell r="G3093" t="str">
            <v/>
          </cell>
          <cell r="H3093" t="str">
            <v/>
          </cell>
          <cell r="I3093" t="str">
            <v/>
          </cell>
          <cell r="J3093">
            <v>0</v>
          </cell>
          <cell r="K3093">
            <v>0</v>
          </cell>
          <cell r="L3093">
            <v>0</v>
          </cell>
          <cell r="P3093">
            <v>0</v>
          </cell>
          <cell r="Q3093">
            <v>0</v>
          </cell>
          <cell r="R3093">
            <v>0</v>
          </cell>
          <cell r="S3093">
            <v>0</v>
          </cell>
          <cell r="W3093">
            <v>0</v>
          </cell>
          <cell r="X3093">
            <v>0</v>
          </cell>
        </row>
        <row r="3094">
          <cell r="E3094" t="str">
            <v/>
          </cell>
          <cell r="G3094" t="str">
            <v/>
          </cell>
          <cell r="H3094" t="str">
            <v/>
          </cell>
          <cell r="I3094" t="str">
            <v/>
          </cell>
          <cell r="J3094">
            <v>0</v>
          </cell>
          <cell r="K3094">
            <v>0</v>
          </cell>
          <cell r="L3094">
            <v>0</v>
          </cell>
          <cell r="P3094">
            <v>0</v>
          </cell>
          <cell r="Q3094">
            <v>0</v>
          </cell>
          <cell r="R3094">
            <v>0</v>
          </cell>
          <cell r="S3094">
            <v>0</v>
          </cell>
          <cell r="W3094">
            <v>0</v>
          </cell>
          <cell r="X3094">
            <v>0</v>
          </cell>
        </row>
        <row r="3095">
          <cell r="E3095" t="str">
            <v/>
          </cell>
          <cell r="G3095" t="str">
            <v/>
          </cell>
          <cell r="H3095" t="str">
            <v/>
          </cell>
          <cell r="I3095" t="str">
            <v/>
          </cell>
          <cell r="J3095">
            <v>0</v>
          </cell>
          <cell r="K3095">
            <v>0</v>
          </cell>
          <cell r="L3095">
            <v>0</v>
          </cell>
          <cell r="P3095">
            <v>0</v>
          </cell>
          <cell r="Q3095">
            <v>0</v>
          </cell>
          <cell r="R3095">
            <v>0</v>
          </cell>
          <cell r="S3095">
            <v>0</v>
          </cell>
          <cell r="W3095">
            <v>0</v>
          </cell>
          <cell r="X3095">
            <v>0</v>
          </cell>
        </row>
        <row r="3096">
          <cell r="E3096" t="str">
            <v/>
          </cell>
          <cell r="G3096" t="str">
            <v/>
          </cell>
          <cell r="H3096" t="str">
            <v/>
          </cell>
          <cell r="I3096" t="str">
            <v/>
          </cell>
          <cell r="J3096">
            <v>0</v>
          </cell>
          <cell r="K3096">
            <v>0</v>
          </cell>
          <cell r="L3096">
            <v>0</v>
          </cell>
          <cell r="P3096">
            <v>0</v>
          </cell>
          <cell r="Q3096">
            <v>0</v>
          </cell>
          <cell r="R3096">
            <v>0</v>
          </cell>
          <cell r="S3096">
            <v>0</v>
          </cell>
          <cell r="W3096">
            <v>0</v>
          </cell>
          <cell r="X3096">
            <v>0</v>
          </cell>
        </row>
        <row r="3097">
          <cell r="E3097" t="str">
            <v/>
          </cell>
          <cell r="G3097" t="str">
            <v/>
          </cell>
          <cell r="H3097" t="str">
            <v/>
          </cell>
          <cell r="I3097" t="str">
            <v/>
          </cell>
          <cell r="J3097">
            <v>0</v>
          </cell>
          <cell r="K3097">
            <v>0</v>
          </cell>
          <cell r="L3097">
            <v>0</v>
          </cell>
          <cell r="P3097">
            <v>0</v>
          </cell>
          <cell r="Q3097">
            <v>0</v>
          </cell>
          <cell r="R3097">
            <v>0</v>
          </cell>
          <cell r="S3097">
            <v>0</v>
          </cell>
          <cell r="W3097">
            <v>0</v>
          </cell>
          <cell r="X3097">
            <v>0</v>
          </cell>
        </row>
        <row r="3098">
          <cell r="E3098" t="str">
            <v/>
          </cell>
          <cell r="G3098" t="str">
            <v/>
          </cell>
          <cell r="H3098" t="str">
            <v/>
          </cell>
          <cell r="I3098" t="str">
            <v/>
          </cell>
          <cell r="J3098">
            <v>0</v>
          </cell>
          <cell r="K3098">
            <v>0</v>
          </cell>
          <cell r="L3098">
            <v>0</v>
          </cell>
          <cell r="P3098">
            <v>0</v>
          </cell>
          <cell r="Q3098">
            <v>0</v>
          </cell>
          <cell r="R3098">
            <v>0</v>
          </cell>
          <cell r="S3098">
            <v>0</v>
          </cell>
          <cell r="W3098">
            <v>0</v>
          </cell>
          <cell r="X3098">
            <v>0</v>
          </cell>
        </row>
        <row r="3099">
          <cell r="E3099" t="str">
            <v/>
          </cell>
          <cell r="G3099" t="str">
            <v/>
          </cell>
          <cell r="H3099" t="str">
            <v/>
          </cell>
          <cell r="I3099" t="str">
            <v/>
          </cell>
          <cell r="J3099">
            <v>0</v>
          </cell>
          <cell r="K3099">
            <v>0</v>
          </cell>
          <cell r="L3099">
            <v>0</v>
          </cell>
          <cell r="P3099">
            <v>0</v>
          </cell>
          <cell r="Q3099">
            <v>0</v>
          </cell>
          <cell r="R3099">
            <v>0</v>
          </cell>
          <cell r="S3099">
            <v>0</v>
          </cell>
          <cell r="W3099">
            <v>0</v>
          </cell>
          <cell r="X3099">
            <v>0</v>
          </cell>
        </row>
        <row r="3100">
          <cell r="E3100" t="str">
            <v/>
          </cell>
          <cell r="G3100" t="str">
            <v/>
          </cell>
          <cell r="H3100" t="str">
            <v/>
          </cell>
          <cell r="I3100" t="str">
            <v/>
          </cell>
          <cell r="J3100">
            <v>0</v>
          </cell>
          <cell r="K3100">
            <v>0</v>
          </cell>
          <cell r="L3100">
            <v>0</v>
          </cell>
          <cell r="P3100">
            <v>0</v>
          </cell>
          <cell r="Q3100">
            <v>0</v>
          </cell>
          <cell r="R3100">
            <v>0</v>
          </cell>
          <cell r="S3100">
            <v>0</v>
          </cell>
          <cell r="W3100">
            <v>0</v>
          </cell>
          <cell r="X3100">
            <v>0</v>
          </cell>
        </row>
        <row r="3101">
          <cell r="E3101" t="str">
            <v/>
          </cell>
          <cell r="G3101" t="str">
            <v/>
          </cell>
          <cell r="H3101" t="str">
            <v/>
          </cell>
          <cell r="I3101" t="str">
            <v/>
          </cell>
          <cell r="J3101">
            <v>0</v>
          </cell>
          <cell r="K3101">
            <v>0</v>
          </cell>
          <cell r="L3101">
            <v>0</v>
          </cell>
          <cell r="P3101">
            <v>0</v>
          </cell>
          <cell r="Q3101">
            <v>0</v>
          </cell>
          <cell r="R3101">
            <v>0</v>
          </cell>
          <cell r="S3101">
            <v>0</v>
          </cell>
          <cell r="W3101">
            <v>0</v>
          </cell>
          <cell r="X3101">
            <v>0</v>
          </cell>
        </row>
        <row r="3102">
          <cell r="E3102" t="str">
            <v/>
          </cell>
          <cell r="G3102" t="str">
            <v/>
          </cell>
          <cell r="H3102" t="str">
            <v/>
          </cell>
          <cell r="I3102" t="str">
            <v/>
          </cell>
          <cell r="J3102">
            <v>0</v>
          </cell>
          <cell r="K3102">
            <v>0</v>
          </cell>
          <cell r="L3102">
            <v>0</v>
          </cell>
          <cell r="P3102">
            <v>0</v>
          </cell>
          <cell r="Q3102">
            <v>0</v>
          </cell>
          <cell r="R3102">
            <v>0</v>
          </cell>
          <cell r="S3102">
            <v>0</v>
          </cell>
          <cell r="W3102">
            <v>0</v>
          </cell>
          <cell r="X3102">
            <v>0</v>
          </cell>
        </row>
        <row r="3103">
          <cell r="E3103" t="str">
            <v/>
          </cell>
          <cell r="G3103" t="str">
            <v/>
          </cell>
          <cell r="H3103" t="str">
            <v/>
          </cell>
          <cell r="I3103" t="str">
            <v/>
          </cell>
          <cell r="J3103">
            <v>0</v>
          </cell>
          <cell r="K3103">
            <v>0</v>
          </cell>
          <cell r="L3103">
            <v>0</v>
          </cell>
          <cell r="P3103">
            <v>0</v>
          </cell>
          <cell r="Q3103">
            <v>0</v>
          </cell>
          <cell r="R3103">
            <v>0</v>
          </cell>
          <cell r="S3103">
            <v>0</v>
          </cell>
          <cell r="W3103">
            <v>0</v>
          </cell>
          <cell r="X3103">
            <v>0</v>
          </cell>
        </row>
        <row r="3104">
          <cell r="E3104" t="str">
            <v/>
          </cell>
          <cell r="G3104" t="str">
            <v/>
          </cell>
          <cell r="H3104" t="str">
            <v/>
          </cell>
          <cell r="I3104" t="str">
            <v/>
          </cell>
          <cell r="J3104">
            <v>0</v>
          </cell>
          <cell r="K3104">
            <v>0</v>
          </cell>
          <cell r="L3104">
            <v>0</v>
          </cell>
          <cell r="P3104">
            <v>0</v>
          </cell>
          <cell r="Q3104">
            <v>0</v>
          </cell>
          <cell r="R3104">
            <v>0</v>
          </cell>
          <cell r="S3104">
            <v>0</v>
          </cell>
          <cell r="W3104">
            <v>0</v>
          </cell>
          <cell r="X3104">
            <v>0</v>
          </cell>
        </row>
        <row r="3105">
          <cell r="E3105" t="str">
            <v/>
          </cell>
          <cell r="G3105" t="str">
            <v/>
          </cell>
          <cell r="H3105" t="str">
            <v/>
          </cell>
          <cell r="I3105" t="str">
            <v/>
          </cell>
          <cell r="J3105">
            <v>0</v>
          </cell>
          <cell r="K3105">
            <v>0</v>
          </cell>
          <cell r="L3105">
            <v>0</v>
          </cell>
          <cell r="P3105">
            <v>0</v>
          </cell>
          <cell r="Q3105">
            <v>0</v>
          </cell>
          <cell r="R3105">
            <v>0</v>
          </cell>
          <cell r="S3105">
            <v>0</v>
          </cell>
          <cell r="W3105">
            <v>0</v>
          </cell>
          <cell r="X3105">
            <v>0</v>
          </cell>
        </row>
        <row r="3106">
          <cell r="E3106" t="str">
            <v/>
          </cell>
          <cell r="G3106" t="str">
            <v/>
          </cell>
          <cell r="H3106" t="str">
            <v/>
          </cell>
          <cell r="I3106" t="str">
            <v/>
          </cell>
          <cell r="J3106">
            <v>0</v>
          </cell>
          <cell r="K3106">
            <v>0</v>
          </cell>
          <cell r="L3106">
            <v>0</v>
          </cell>
          <cell r="P3106">
            <v>0</v>
          </cell>
          <cell r="Q3106">
            <v>0</v>
          </cell>
          <cell r="R3106">
            <v>0</v>
          </cell>
          <cell r="S3106">
            <v>0</v>
          </cell>
          <cell r="W3106">
            <v>0</v>
          </cell>
          <cell r="X3106">
            <v>0</v>
          </cell>
        </row>
        <row r="3107">
          <cell r="E3107" t="str">
            <v/>
          </cell>
          <cell r="G3107" t="str">
            <v/>
          </cell>
          <cell r="H3107" t="str">
            <v/>
          </cell>
          <cell r="I3107" t="str">
            <v/>
          </cell>
          <cell r="J3107">
            <v>0</v>
          </cell>
          <cell r="K3107">
            <v>0</v>
          </cell>
          <cell r="L3107">
            <v>0</v>
          </cell>
          <cell r="P3107">
            <v>0</v>
          </cell>
          <cell r="Q3107">
            <v>0</v>
          </cell>
          <cell r="R3107">
            <v>0</v>
          </cell>
          <cell r="S3107">
            <v>0</v>
          </cell>
          <cell r="W3107">
            <v>0</v>
          </cell>
          <cell r="X3107">
            <v>0</v>
          </cell>
        </row>
        <row r="3108">
          <cell r="E3108" t="str">
            <v/>
          </cell>
          <cell r="G3108" t="str">
            <v/>
          </cell>
          <cell r="H3108" t="str">
            <v/>
          </cell>
          <cell r="I3108" t="str">
            <v/>
          </cell>
          <cell r="J3108">
            <v>0</v>
          </cell>
          <cell r="K3108">
            <v>0</v>
          </cell>
          <cell r="L3108">
            <v>0</v>
          </cell>
          <cell r="P3108">
            <v>0</v>
          </cell>
          <cell r="Q3108">
            <v>0</v>
          </cell>
          <cell r="R3108">
            <v>0</v>
          </cell>
          <cell r="S3108">
            <v>0</v>
          </cell>
          <cell r="W3108">
            <v>0</v>
          </cell>
          <cell r="X3108">
            <v>0</v>
          </cell>
        </row>
        <row r="3109">
          <cell r="E3109" t="str">
            <v/>
          </cell>
          <cell r="G3109" t="str">
            <v/>
          </cell>
          <cell r="H3109" t="str">
            <v/>
          </cell>
          <cell r="I3109" t="str">
            <v/>
          </cell>
          <cell r="J3109">
            <v>0</v>
          </cell>
          <cell r="K3109">
            <v>0</v>
          </cell>
          <cell r="L3109">
            <v>0</v>
          </cell>
          <cell r="P3109">
            <v>0</v>
          </cell>
          <cell r="Q3109">
            <v>0</v>
          </cell>
          <cell r="R3109">
            <v>0</v>
          </cell>
          <cell r="S3109">
            <v>0</v>
          </cell>
          <cell r="W3109">
            <v>0</v>
          </cell>
          <cell r="X3109">
            <v>0</v>
          </cell>
        </row>
        <row r="3110">
          <cell r="E3110" t="str">
            <v/>
          </cell>
          <cell r="G3110" t="str">
            <v/>
          </cell>
          <cell r="H3110" t="str">
            <v/>
          </cell>
          <cell r="I3110" t="str">
            <v/>
          </cell>
          <cell r="J3110">
            <v>0</v>
          </cell>
          <cell r="K3110">
            <v>0</v>
          </cell>
          <cell r="L3110">
            <v>0</v>
          </cell>
          <cell r="P3110">
            <v>0</v>
          </cell>
          <cell r="Q3110">
            <v>0</v>
          </cell>
          <cell r="R3110">
            <v>0</v>
          </cell>
          <cell r="S3110">
            <v>0</v>
          </cell>
          <cell r="W3110">
            <v>0</v>
          </cell>
          <cell r="X3110">
            <v>0</v>
          </cell>
        </row>
        <row r="3111">
          <cell r="E3111" t="str">
            <v/>
          </cell>
          <cell r="G3111" t="str">
            <v/>
          </cell>
          <cell r="H3111" t="str">
            <v/>
          </cell>
          <cell r="I3111" t="str">
            <v/>
          </cell>
          <cell r="J3111">
            <v>0</v>
          </cell>
          <cell r="K3111">
            <v>0</v>
          </cell>
          <cell r="L3111">
            <v>0</v>
          </cell>
          <cell r="P3111">
            <v>0</v>
          </cell>
          <cell r="Q3111">
            <v>0</v>
          </cell>
          <cell r="R3111">
            <v>0</v>
          </cell>
          <cell r="S3111">
            <v>0</v>
          </cell>
          <cell r="W3111">
            <v>0</v>
          </cell>
          <cell r="X3111">
            <v>0</v>
          </cell>
        </row>
        <row r="3112">
          <cell r="E3112" t="str">
            <v/>
          </cell>
          <cell r="G3112" t="str">
            <v/>
          </cell>
          <cell r="H3112" t="str">
            <v/>
          </cell>
          <cell r="I3112" t="str">
            <v/>
          </cell>
          <cell r="J3112">
            <v>0</v>
          </cell>
          <cell r="K3112">
            <v>0</v>
          </cell>
          <cell r="L3112">
            <v>0</v>
          </cell>
          <cell r="P3112">
            <v>0</v>
          </cell>
          <cell r="Q3112">
            <v>0</v>
          </cell>
          <cell r="R3112">
            <v>0</v>
          </cell>
          <cell r="S3112">
            <v>0</v>
          </cell>
          <cell r="W3112">
            <v>0</v>
          </cell>
          <cell r="X3112">
            <v>0</v>
          </cell>
        </row>
        <row r="3113">
          <cell r="E3113" t="str">
            <v/>
          </cell>
          <cell r="G3113" t="str">
            <v/>
          </cell>
          <cell r="H3113" t="str">
            <v/>
          </cell>
          <cell r="I3113" t="str">
            <v/>
          </cell>
          <cell r="J3113">
            <v>0</v>
          </cell>
          <cell r="K3113">
            <v>0</v>
          </cell>
          <cell r="L3113">
            <v>0</v>
          </cell>
          <cell r="P3113">
            <v>0</v>
          </cell>
          <cell r="Q3113">
            <v>0</v>
          </cell>
          <cell r="R3113">
            <v>0</v>
          </cell>
          <cell r="S3113">
            <v>0</v>
          </cell>
          <cell r="W3113">
            <v>0</v>
          </cell>
          <cell r="X3113">
            <v>0</v>
          </cell>
        </row>
        <row r="3114">
          <cell r="E3114" t="str">
            <v/>
          </cell>
          <cell r="G3114" t="str">
            <v/>
          </cell>
          <cell r="H3114" t="str">
            <v/>
          </cell>
          <cell r="I3114" t="str">
            <v/>
          </cell>
          <cell r="J3114">
            <v>0</v>
          </cell>
          <cell r="K3114">
            <v>0</v>
          </cell>
          <cell r="L3114">
            <v>0</v>
          </cell>
          <cell r="P3114">
            <v>0</v>
          </cell>
          <cell r="Q3114">
            <v>0</v>
          </cell>
          <cell r="R3114">
            <v>0</v>
          </cell>
          <cell r="S3114">
            <v>0</v>
          </cell>
          <cell r="W3114">
            <v>0</v>
          </cell>
          <cell r="X3114">
            <v>0</v>
          </cell>
        </row>
        <row r="3115">
          <cell r="E3115" t="str">
            <v/>
          </cell>
          <cell r="G3115" t="str">
            <v/>
          </cell>
          <cell r="H3115" t="str">
            <v/>
          </cell>
          <cell r="I3115" t="str">
            <v/>
          </cell>
          <cell r="J3115">
            <v>0</v>
          </cell>
          <cell r="K3115">
            <v>0</v>
          </cell>
          <cell r="L3115">
            <v>0</v>
          </cell>
          <cell r="P3115">
            <v>0</v>
          </cell>
          <cell r="Q3115">
            <v>0</v>
          </cell>
          <cell r="R3115">
            <v>0</v>
          </cell>
          <cell r="S3115">
            <v>0</v>
          </cell>
          <cell r="W3115">
            <v>0</v>
          </cell>
          <cell r="X3115">
            <v>0</v>
          </cell>
        </row>
        <row r="3116">
          <cell r="E3116" t="str">
            <v/>
          </cell>
          <cell r="G3116" t="str">
            <v/>
          </cell>
          <cell r="H3116" t="str">
            <v/>
          </cell>
          <cell r="I3116" t="str">
            <v/>
          </cell>
          <cell r="J3116">
            <v>0</v>
          </cell>
          <cell r="K3116">
            <v>0</v>
          </cell>
          <cell r="L3116">
            <v>0</v>
          </cell>
          <cell r="P3116">
            <v>0</v>
          </cell>
          <cell r="Q3116">
            <v>0</v>
          </cell>
          <cell r="R3116">
            <v>0</v>
          </cell>
          <cell r="S3116">
            <v>0</v>
          </cell>
          <cell r="W3116">
            <v>0</v>
          </cell>
          <cell r="X3116">
            <v>0</v>
          </cell>
        </row>
        <row r="3117">
          <cell r="E3117" t="str">
            <v/>
          </cell>
          <cell r="G3117" t="str">
            <v/>
          </cell>
          <cell r="H3117" t="str">
            <v/>
          </cell>
          <cell r="I3117" t="str">
            <v/>
          </cell>
          <cell r="J3117">
            <v>0</v>
          </cell>
          <cell r="K3117">
            <v>0</v>
          </cell>
          <cell r="L3117">
            <v>0</v>
          </cell>
          <cell r="P3117">
            <v>0</v>
          </cell>
          <cell r="Q3117">
            <v>0</v>
          </cell>
          <cell r="R3117">
            <v>0</v>
          </cell>
          <cell r="S3117">
            <v>0</v>
          </cell>
          <cell r="W3117">
            <v>0</v>
          </cell>
          <cell r="X3117">
            <v>0</v>
          </cell>
        </row>
        <row r="3118">
          <cell r="E3118" t="str">
            <v/>
          </cell>
          <cell r="G3118" t="str">
            <v/>
          </cell>
          <cell r="H3118" t="str">
            <v/>
          </cell>
          <cell r="I3118" t="str">
            <v/>
          </cell>
          <cell r="J3118">
            <v>0</v>
          </cell>
          <cell r="K3118">
            <v>0</v>
          </cell>
          <cell r="L3118">
            <v>0</v>
          </cell>
          <cell r="P3118">
            <v>0</v>
          </cell>
          <cell r="Q3118">
            <v>0</v>
          </cell>
          <cell r="R3118">
            <v>0</v>
          </cell>
          <cell r="S3118">
            <v>0</v>
          </cell>
          <cell r="W3118">
            <v>0</v>
          </cell>
          <cell r="X3118">
            <v>0</v>
          </cell>
        </row>
        <row r="3119">
          <cell r="E3119" t="str">
            <v/>
          </cell>
          <cell r="G3119" t="str">
            <v/>
          </cell>
          <cell r="H3119" t="str">
            <v/>
          </cell>
          <cell r="I3119" t="str">
            <v/>
          </cell>
          <cell r="J3119">
            <v>0</v>
          </cell>
          <cell r="K3119">
            <v>0</v>
          </cell>
          <cell r="L3119">
            <v>0</v>
          </cell>
          <cell r="P3119">
            <v>0</v>
          </cell>
          <cell r="Q3119">
            <v>0</v>
          </cell>
          <cell r="R3119">
            <v>0</v>
          </cell>
          <cell r="S3119">
            <v>0</v>
          </cell>
          <cell r="W3119">
            <v>0</v>
          </cell>
          <cell r="X3119">
            <v>0</v>
          </cell>
        </row>
        <row r="3120">
          <cell r="E3120" t="str">
            <v/>
          </cell>
          <cell r="G3120" t="str">
            <v/>
          </cell>
          <cell r="H3120" t="str">
            <v/>
          </cell>
          <cell r="I3120" t="str">
            <v/>
          </cell>
          <cell r="J3120">
            <v>0</v>
          </cell>
          <cell r="K3120">
            <v>0</v>
          </cell>
          <cell r="L3120">
            <v>0</v>
          </cell>
          <cell r="P3120">
            <v>0</v>
          </cell>
          <cell r="Q3120">
            <v>0</v>
          </cell>
          <cell r="R3120">
            <v>0</v>
          </cell>
          <cell r="S3120">
            <v>0</v>
          </cell>
          <cell r="W3120">
            <v>0</v>
          </cell>
          <cell r="X3120">
            <v>0</v>
          </cell>
        </row>
        <row r="3121">
          <cell r="E3121" t="str">
            <v/>
          </cell>
          <cell r="G3121" t="str">
            <v/>
          </cell>
          <cell r="H3121" t="str">
            <v/>
          </cell>
          <cell r="I3121" t="str">
            <v/>
          </cell>
          <cell r="J3121">
            <v>0</v>
          </cell>
          <cell r="K3121">
            <v>0</v>
          </cell>
          <cell r="L3121">
            <v>0</v>
          </cell>
          <cell r="P3121">
            <v>0</v>
          </cell>
          <cell r="Q3121">
            <v>0</v>
          </cell>
          <cell r="R3121">
            <v>0</v>
          </cell>
          <cell r="S3121">
            <v>0</v>
          </cell>
          <cell r="W3121">
            <v>0</v>
          </cell>
          <cell r="X3121">
            <v>0</v>
          </cell>
        </row>
        <row r="3122">
          <cell r="E3122" t="str">
            <v/>
          </cell>
          <cell r="G3122" t="str">
            <v/>
          </cell>
          <cell r="H3122" t="str">
            <v/>
          </cell>
          <cell r="I3122" t="str">
            <v/>
          </cell>
          <cell r="J3122">
            <v>0</v>
          </cell>
          <cell r="K3122">
            <v>0</v>
          </cell>
          <cell r="L3122">
            <v>0</v>
          </cell>
          <cell r="P3122">
            <v>0</v>
          </cell>
          <cell r="Q3122">
            <v>0</v>
          </cell>
          <cell r="R3122">
            <v>0</v>
          </cell>
          <cell r="S3122">
            <v>0</v>
          </cell>
          <cell r="W3122">
            <v>0</v>
          </cell>
          <cell r="X3122">
            <v>0</v>
          </cell>
        </row>
        <row r="3123">
          <cell r="E3123" t="str">
            <v/>
          </cell>
          <cell r="G3123" t="str">
            <v/>
          </cell>
          <cell r="H3123" t="str">
            <v/>
          </cell>
          <cell r="I3123" t="str">
            <v/>
          </cell>
          <cell r="J3123">
            <v>0</v>
          </cell>
          <cell r="K3123">
            <v>0</v>
          </cell>
          <cell r="L3123">
            <v>0</v>
          </cell>
          <cell r="P3123">
            <v>0</v>
          </cell>
          <cell r="Q3123">
            <v>0</v>
          </cell>
          <cell r="R3123">
            <v>0</v>
          </cell>
          <cell r="S3123">
            <v>0</v>
          </cell>
          <cell r="W3123">
            <v>0</v>
          </cell>
          <cell r="X3123">
            <v>0</v>
          </cell>
        </row>
        <row r="3124">
          <cell r="E3124" t="str">
            <v/>
          </cell>
          <cell r="G3124" t="str">
            <v/>
          </cell>
          <cell r="H3124" t="str">
            <v/>
          </cell>
          <cell r="I3124" t="str">
            <v/>
          </cell>
          <cell r="J3124">
            <v>0</v>
          </cell>
          <cell r="K3124">
            <v>0</v>
          </cell>
          <cell r="L3124">
            <v>0</v>
          </cell>
          <cell r="P3124">
            <v>0</v>
          </cell>
          <cell r="Q3124">
            <v>0</v>
          </cell>
          <cell r="R3124">
            <v>0</v>
          </cell>
          <cell r="S3124">
            <v>0</v>
          </cell>
          <cell r="W3124">
            <v>0</v>
          </cell>
          <cell r="X3124">
            <v>0</v>
          </cell>
        </row>
        <row r="3125">
          <cell r="E3125" t="str">
            <v/>
          </cell>
          <cell r="G3125" t="str">
            <v/>
          </cell>
          <cell r="H3125" t="str">
            <v/>
          </cell>
          <cell r="I3125" t="str">
            <v/>
          </cell>
          <cell r="J3125">
            <v>0</v>
          </cell>
          <cell r="K3125">
            <v>0</v>
          </cell>
          <cell r="L3125">
            <v>0</v>
          </cell>
          <cell r="P3125">
            <v>0</v>
          </cell>
          <cell r="Q3125">
            <v>0</v>
          </cell>
          <cell r="R3125">
            <v>0</v>
          </cell>
          <cell r="S3125">
            <v>0</v>
          </cell>
          <cell r="W3125">
            <v>0</v>
          </cell>
          <cell r="X3125">
            <v>0</v>
          </cell>
        </row>
        <row r="3126">
          <cell r="E3126" t="str">
            <v/>
          </cell>
          <cell r="G3126" t="str">
            <v/>
          </cell>
          <cell r="H3126" t="str">
            <v/>
          </cell>
          <cell r="I3126" t="str">
            <v/>
          </cell>
          <cell r="J3126">
            <v>0</v>
          </cell>
          <cell r="K3126">
            <v>0</v>
          </cell>
          <cell r="L3126">
            <v>0</v>
          </cell>
          <cell r="P3126">
            <v>0</v>
          </cell>
          <cell r="Q3126">
            <v>0</v>
          </cell>
          <cell r="R3126">
            <v>0</v>
          </cell>
          <cell r="S3126">
            <v>0</v>
          </cell>
          <cell r="W3126">
            <v>0</v>
          </cell>
          <cell r="X3126">
            <v>0</v>
          </cell>
        </row>
        <row r="3127">
          <cell r="E3127" t="str">
            <v/>
          </cell>
          <cell r="G3127" t="str">
            <v/>
          </cell>
          <cell r="H3127" t="str">
            <v/>
          </cell>
          <cell r="I3127" t="str">
            <v/>
          </cell>
          <cell r="J3127">
            <v>0</v>
          </cell>
          <cell r="K3127">
            <v>0</v>
          </cell>
          <cell r="L3127">
            <v>0</v>
          </cell>
          <cell r="P3127">
            <v>0</v>
          </cell>
          <cell r="Q3127">
            <v>0</v>
          </cell>
          <cell r="R3127">
            <v>0</v>
          </cell>
          <cell r="S3127">
            <v>0</v>
          </cell>
          <cell r="W3127">
            <v>0</v>
          </cell>
          <cell r="X3127">
            <v>0</v>
          </cell>
        </row>
        <row r="3128">
          <cell r="E3128" t="str">
            <v/>
          </cell>
          <cell r="G3128" t="str">
            <v/>
          </cell>
          <cell r="H3128" t="str">
            <v/>
          </cell>
          <cell r="I3128" t="str">
            <v/>
          </cell>
          <cell r="J3128">
            <v>0</v>
          </cell>
          <cell r="K3128">
            <v>0</v>
          </cell>
          <cell r="L3128">
            <v>0</v>
          </cell>
          <cell r="P3128">
            <v>0</v>
          </cell>
          <cell r="Q3128">
            <v>0</v>
          </cell>
          <cell r="R3128">
            <v>0</v>
          </cell>
          <cell r="S3128">
            <v>0</v>
          </cell>
          <cell r="W3128">
            <v>0</v>
          </cell>
          <cell r="X3128">
            <v>0</v>
          </cell>
        </row>
        <row r="3129">
          <cell r="E3129" t="str">
            <v/>
          </cell>
          <cell r="G3129" t="str">
            <v/>
          </cell>
          <cell r="H3129" t="str">
            <v/>
          </cell>
          <cell r="I3129" t="str">
            <v/>
          </cell>
          <cell r="J3129">
            <v>0</v>
          </cell>
          <cell r="K3129">
            <v>0</v>
          </cell>
          <cell r="L3129">
            <v>0</v>
          </cell>
          <cell r="P3129">
            <v>0</v>
          </cell>
          <cell r="Q3129">
            <v>0</v>
          </cell>
          <cell r="R3129">
            <v>0</v>
          </cell>
          <cell r="S3129">
            <v>0</v>
          </cell>
          <cell r="W3129">
            <v>0</v>
          </cell>
          <cell r="X3129">
            <v>0</v>
          </cell>
        </row>
        <row r="3130">
          <cell r="E3130" t="str">
            <v/>
          </cell>
          <cell r="G3130" t="str">
            <v/>
          </cell>
          <cell r="H3130" t="str">
            <v/>
          </cell>
          <cell r="I3130" t="str">
            <v/>
          </cell>
          <cell r="J3130">
            <v>0</v>
          </cell>
          <cell r="K3130">
            <v>0</v>
          </cell>
          <cell r="L3130">
            <v>0</v>
          </cell>
          <cell r="P3130">
            <v>0</v>
          </cell>
          <cell r="Q3130">
            <v>0</v>
          </cell>
          <cell r="R3130">
            <v>0</v>
          </cell>
          <cell r="S3130">
            <v>0</v>
          </cell>
          <cell r="W3130">
            <v>0</v>
          </cell>
          <cell r="X3130">
            <v>0</v>
          </cell>
        </row>
        <row r="3131">
          <cell r="E3131" t="str">
            <v/>
          </cell>
          <cell r="G3131" t="str">
            <v/>
          </cell>
          <cell r="H3131" t="str">
            <v/>
          </cell>
          <cell r="I3131" t="str">
            <v/>
          </cell>
          <cell r="J3131">
            <v>0</v>
          </cell>
          <cell r="K3131">
            <v>0</v>
          </cell>
          <cell r="L3131">
            <v>0</v>
          </cell>
          <cell r="P3131">
            <v>0</v>
          </cell>
          <cell r="Q3131">
            <v>0</v>
          </cell>
          <cell r="R3131">
            <v>0</v>
          </cell>
          <cell r="S3131">
            <v>0</v>
          </cell>
          <cell r="W3131">
            <v>0</v>
          </cell>
          <cell r="X3131">
            <v>0</v>
          </cell>
        </row>
        <row r="3132">
          <cell r="E3132" t="str">
            <v/>
          </cell>
          <cell r="G3132" t="str">
            <v/>
          </cell>
          <cell r="H3132" t="str">
            <v/>
          </cell>
          <cell r="I3132" t="str">
            <v/>
          </cell>
          <cell r="J3132">
            <v>0</v>
          </cell>
          <cell r="K3132">
            <v>0</v>
          </cell>
          <cell r="L3132">
            <v>0</v>
          </cell>
          <cell r="P3132">
            <v>0</v>
          </cell>
          <cell r="Q3132">
            <v>0</v>
          </cell>
          <cell r="R3132">
            <v>0</v>
          </cell>
          <cell r="S3132">
            <v>0</v>
          </cell>
          <cell r="W3132">
            <v>0</v>
          </cell>
          <cell r="X3132">
            <v>0</v>
          </cell>
        </row>
        <row r="3133">
          <cell r="E3133" t="str">
            <v/>
          </cell>
          <cell r="G3133" t="str">
            <v/>
          </cell>
          <cell r="H3133" t="str">
            <v/>
          </cell>
          <cell r="I3133" t="str">
            <v/>
          </cell>
          <cell r="J3133">
            <v>0</v>
          </cell>
          <cell r="K3133">
            <v>0</v>
          </cell>
          <cell r="L3133">
            <v>0</v>
          </cell>
          <cell r="P3133">
            <v>0</v>
          </cell>
          <cell r="Q3133">
            <v>0</v>
          </cell>
          <cell r="R3133">
            <v>0</v>
          </cell>
          <cell r="S3133">
            <v>0</v>
          </cell>
          <cell r="W3133">
            <v>0</v>
          </cell>
          <cell r="X3133">
            <v>0</v>
          </cell>
        </row>
        <row r="3134">
          <cell r="E3134" t="str">
            <v/>
          </cell>
          <cell r="G3134" t="str">
            <v/>
          </cell>
          <cell r="H3134" t="str">
            <v/>
          </cell>
          <cell r="I3134" t="str">
            <v/>
          </cell>
          <cell r="J3134">
            <v>0</v>
          </cell>
          <cell r="K3134">
            <v>0</v>
          </cell>
          <cell r="L3134">
            <v>0</v>
          </cell>
          <cell r="P3134">
            <v>0</v>
          </cell>
          <cell r="Q3134">
            <v>0</v>
          </cell>
          <cell r="R3134">
            <v>0</v>
          </cell>
          <cell r="S3134">
            <v>0</v>
          </cell>
          <cell r="W3134">
            <v>0</v>
          </cell>
          <cell r="X3134">
            <v>0</v>
          </cell>
        </row>
        <row r="3135">
          <cell r="E3135" t="str">
            <v/>
          </cell>
          <cell r="G3135" t="str">
            <v/>
          </cell>
          <cell r="H3135" t="str">
            <v/>
          </cell>
          <cell r="I3135" t="str">
            <v/>
          </cell>
          <cell r="J3135">
            <v>0</v>
          </cell>
          <cell r="K3135">
            <v>0</v>
          </cell>
          <cell r="L3135">
            <v>0</v>
          </cell>
          <cell r="P3135">
            <v>0</v>
          </cell>
          <cell r="Q3135">
            <v>0</v>
          </cell>
          <cell r="R3135">
            <v>0</v>
          </cell>
          <cell r="S3135">
            <v>0</v>
          </cell>
          <cell r="W3135">
            <v>0</v>
          </cell>
          <cell r="X3135">
            <v>0</v>
          </cell>
        </row>
        <row r="3136">
          <cell r="E3136" t="str">
            <v/>
          </cell>
          <cell r="G3136" t="str">
            <v/>
          </cell>
          <cell r="H3136" t="str">
            <v/>
          </cell>
          <cell r="I3136" t="str">
            <v/>
          </cell>
          <cell r="J3136">
            <v>0</v>
          </cell>
          <cell r="K3136">
            <v>0</v>
          </cell>
          <cell r="L3136">
            <v>0</v>
          </cell>
          <cell r="P3136">
            <v>0</v>
          </cell>
          <cell r="Q3136">
            <v>0</v>
          </cell>
          <cell r="R3136">
            <v>0</v>
          </cell>
          <cell r="S3136">
            <v>0</v>
          </cell>
          <cell r="W3136">
            <v>0</v>
          </cell>
          <cell r="X3136">
            <v>0</v>
          </cell>
        </row>
        <row r="3137">
          <cell r="E3137" t="str">
            <v/>
          </cell>
          <cell r="G3137" t="str">
            <v/>
          </cell>
          <cell r="H3137" t="str">
            <v/>
          </cell>
          <cell r="I3137" t="str">
            <v/>
          </cell>
          <cell r="J3137">
            <v>0</v>
          </cell>
          <cell r="K3137">
            <v>0</v>
          </cell>
          <cell r="L3137">
            <v>0</v>
          </cell>
          <cell r="P3137">
            <v>0</v>
          </cell>
          <cell r="Q3137">
            <v>0</v>
          </cell>
          <cell r="R3137">
            <v>0</v>
          </cell>
          <cell r="S3137">
            <v>0</v>
          </cell>
          <cell r="W3137">
            <v>0</v>
          </cell>
          <cell r="X3137">
            <v>0</v>
          </cell>
        </row>
        <row r="3138">
          <cell r="E3138" t="str">
            <v/>
          </cell>
          <cell r="G3138" t="str">
            <v/>
          </cell>
          <cell r="H3138" t="str">
            <v/>
          </cell>
          <cell r="I3138" t="str">
            <v/>
          </cell>
          <cell r="J3138">
            <v>0</v>
          </cell>
          <cell r="K3138">
            <v>0</v>
          </cell>
          <cell r="L3138">
            <v>0</v>
          </cell>
          <cell r="P3138">
            <v>0</v>
          </cell>
          <cell r="Q3138">
            <v>0</v>
          </cell>
          <cell r="R3138">
            <v>0</v>
          </cell>
          <cell r="S3138">
            <v>0</v>
          </cell>
          <cell r="W3138">
            <v>0</v>
          </cell>
          <cell r="X3138">
            <v>0</v>
          </cell>
        </row>
        <row r="3139">
          <cell r="E3139" t="str">
            <v/>
          </cell>
          <cell r="G3139" t="str">
            <v/>
          </cell>
          <cell r="H3139" t="str">
            <v/>
          </cell>
          <cell r="I3139" t="str">
            <v/>
          </cell>
          <cell r="J3139">
            <v>0</v>
          </cell>
          <cell r="K3139">
            <v>0</v>
          </cell>
          <cell r="L3139">
            <v>0</v>
          </cell>
          <cell r="P3139">
            <v>0</v>
          </cell>
          <cell r="Q3139">
            <v>0</v>
          </cell>
          <cell r="R3139">
            <v>0</v>
          </cell>
          <cell r="S3139">
            <v>0</v>
          </cell>
          <cell r="W3139">
            <v>0</v>
          </cell>
          <cell r="X3139">
            <v>0</v>
          </cell>
        </row>
        <row r="3140">
          <cell r="E3140" t="str">
            <v/>
          </cell>
          <cell r="G3140" t="str">
            <v/>
          </cell>
          <cell r="H3140" t="str">
            <v/>
          </cell>
          <cell r="I3140" t="str">
            <v/>
          </cell>
          <cell r="J3140">
            <v>0</v>
          </cell>
          <cell r="K3140">
            <v>0</v>
          </cell>
          <cell r="L3140">
            <v>0</v>
          </cell>
          <cell r="P3140">
            <v>0</v>
          </cell>
          <cell r="Q3140">
            <v>0</v>
          </cell>
          <cell r="R3140">
            <v>0</v>
          </cell>
          <cell r="S3140">
            <v>0</v>
          </cell>
          <cell r="W3140">
            <v>0</v>
          </cell>
          <cell r="X3140">
            <v>0</v>
          </cell>
        </row>
        <row r="3141">
          <cell r="E3141" t="str">
            <v/>
          </cell>
          <cell r="G3141" t="str">
            <v/>
          </cell>
          <cell r="H3141" t="str">
            <v/>
          </cell>
          <cell r="I3141" t="str">
            <v/>
          </cell>
          <cell r="J3141">
            <v>0</v>
          </cell>
          <cell r="K3141">
            <v>0</v>
          </cell>
          <cell r="L3141">
            <v>0</v>
          </cell>
          <cell r="P3141">
            <v>0</v>
          </cell>
          <cell r="Q3141">
            <v>0</v>
          </cell>
          <cell r="R3141">
            <v>0</v>
          </cell>
          <cell r="S3141">
            <v>0</v>
          </cell>
          <cell r="W3141">
            <v>0</v>
          </cell>
          <cell r="X3141">
            <v>0</v>
          </cell>
        </row>
        <row r="3142">
          <cell r="E3142" t="str">
            <v/>
          </cell>
          <cell r="G3142" t="str">
            <v/>
          </cell>
          <cell r="H3142" t="str">
            <v/>
          </cell>
          <cell r="I3142" t="str">
            <v/>
          </cell>
          <cell r="J3142">
            <v>0</v>
          </cell>
          <cell r="K3142">
            <v>0</v>
          </cell>
          <cell r="L3142">
            <v>0</v>
          </cell>
          <cell r="P3142">
            <v>0</v>
          </cell>
          <cell r="Q3142">
            <v>0</v>
          </cell>
          <cell r="R3142">
            <v>0</v>
          </cell>
          <cell r="S3142">
            <v>0</v>
          </cell>
          <cell r="W3142">
            <v>0</v>
          </cell>
          <cell r="X3142">
            <v>0</v>
          </cell>
        </row>
        <row r="3143">
          <cell r="E3143" t="str">
            <v/>
          </cell>
          <cell r="G3143" t="str">
            <v/>
          </cell>
          <cell r="H3143" t="str">
            <v/>
          </cell>
          <cell r="I3143" t="str">
            <v/>
          </cell>
          <cell r="J3143">
            <v>0</v>
          </cell>
          <cell r="K3143">
            <v>0</v>
          </cell>
          <cell r="L3143">
            <v>0</v>
          </cell>
          <cell r="P3143">
            <v>0</v>
          </cell>
          <cell r="Q3143">
            <v>0</v>
          </cell>
          <cell r="R3143">
            <v>0</v>
          </cell>
          <cell r="S3143">
            <v>0</v>
          </cell>
          <cell r="W3143">
            <v>0</v>
          </cell>
          <cell r="X3143">
            <v>0</v>
          </cell>
        </row>
        <row r="3144">
          <cell r="E3144" t="str">
            <v/>
          </cell>
          <cell r="G3144" t="str">
            <v/>
          </cell>
          <cell r="H3144" t="str">
            <v/>
          </cell>
          <cell r="I3144" t="str">
            <v/>
          </cell>
          <cell r="J3144">
            <v>0</v>
          </cell>
          <cell r="K3144">
            <v>0</v>
          </cell>
          <cell r="L3144">
            <v>0</v>
          </cell>
          <cell r="P3144">
            <v>0</v>
          </cell>
          <cell r="Q3144">
            <v>0</v>
          </cell>
          <cell r="R3144">
            <v>0</v>
          </cell>
          <cell r="S3144">
            <v>0</v>
          </cell>
          <cell r="W3144">
            <v>0</v>
          </cell>
          <cell r="X3144">
            <v>0</v>
          </cell>
        </row>
        <row r="3145">
          <cell r="E3145" t="str">
            <v/>
          </cell>
          <cell r="G3145" t="str">
            <v/>
          </cell>
          <cell r="H3145" t="str">
            <v/>
          </cell>
          <cell r="I3145" t="str">
            <v/>
          </cell>
          <cell r="J3145">
            <v>0</v>
          </cell>
          <cell r="K3145">
            <v>0</v>
          </cell>
          <cell r="L3145">
            <v>0</v>
          </cell>
          <cell r="P3145">
            <v>0</v>
          </cell>
          <cell r="Q3145">
            <v>0</v>
          </cell>
          <cell r="R3145">
            <v>0</v>
          </cell>
          <cell r="S3145">
            <v>0</v>
          </cell>
          <cell r="W3145">
            <v>0</v>
          </cell>
          <cell r="X3145">
            <v>0</v>
          </cell>
        </row>
        <row r="3146">
          <cell r="E3146" t="str">
            <v/>
          </cell>
          <cell r="G3146" t="str">
            <v/>
          </cell>
          <cell r="H3146" t="str">
            <v/>
          </cell>
          <cell r="I3146" t="str">
            <v/>
          </cell>
          <cell r="J3146">
            <v>0</v>
          </cell>
          <cell r="K3146">
            <v>0</v>
          </cell>
          <cell r="L3146">
            <v>0</v>
          </cell>
          <cell r="P3146">
            <v>0</v>
          </cell>
          <cell r="Q3146">
            <v>0</v>
          </cell>
          <cell r="R3146">
            <v>0</v>
          </cell>
          <cell r="S3146">
            <v>0</v>
          </cell>
          <cell r="W3146">
            <v>0</v>
          </cell>
          <cell r="X3146">
            <v>0</v>
          </cell>
        </row>
        <row r="3147">
          <cell r="E3147" t="str">
            <v/>
          </cell>
          <cell r="G3147" t="str">
            <v/>
          </cell>
          <cell r="H3147" t="str">
            <v/>
          </cell>
          <cell r="I3147" t="str">
            <v/>
          </cell>
          <cell r="J3147">
            <v>0</v>
          </cell>
          <cell r="K3147">
            <v>0</v>
          </cell>
          <cell r="L3147">
            <v>0</v>
          </cell>
          <cell r="P3147">
            <v>0</v>
          </cell>
          <cell r="Q3147">
            <v>0</v>
          </cell>
          <cell r="R3147">
            <v>0</v>
          </cell>
          <cell r="S3147">
            <v>0</v>
          </cell>
          <cell r="W3147">
            <v>0</v>
          </cell>
          <cell r="X3147">
            <v>0</v>
          </cell>
        </row>
        <row r="3148">
          <cell r="E3148" t="str">
            <v/>
          </cell>
          <cell r="G3148" t="str">
            <v/>
          </cell>
          <cell r="H3148" t="str">
            <v/>
          </cell>
          <cell r="I3148" t="str">
            <v/>
          </cell>
          <cell r="J3148">
            <v>0</v>
          </cell>
          <cell r="K3148">
            <v>0</v>
          </cell>
          <cell r="L3148">
            <v>0</v>
          </cell>
          <cell r="P3148">
            <v>0</v>
          </cell>
          <cell r="Q3148">
            <v>0</v>
          </cell>
          <cell r="R3148">
            <v>0</v>
          </cell>
          <cell r="S3148">
            <v>0</v>
          </cell>
          <cell r="W3148">
            <v>0</v>
          </cell>
          <cell r="X3148">
            <v>0</v>
          </cell>
        </row>
        <row r="3149">
          <cell r="E3149" t="str">
            <v/>
          </cell>
          <cell r="G3149" t="str">
            <v/>
          </cell>
          <cell r="H3149" t="str">
            <v/>
          </cell>
          <cell r="I3149" t="str">
            <v/>
          </cell>
          <cell r="J3149">
            <v>0</v>
          </cell>
          <cell r="K3149">
            <v>0</v>
          </cell>
          <cell r="L3149">
            <v>0</v>
          </cell>
          <cell r="P3149">
            <v>0</v>
          </cell>
          <cell r="Q3149">
            <v>0</v>
          </cell>
          <cell r="R3149">
            <v>0</v>
          </cell>
          <cell r="S3149">
            <v>0</v>
          </cell>
          <cell r="W3149">
            <v>0</v>
          </cell>
          <cell r="X3149">
            <v>0</v>
          </cell>
        </row>
        <row r="3150">
          <cell r="E3150" t="str">
            <v/>
          </cell>
          <cell r="G3150" t="str">
            <v/>
          </cell>
          <cell r="H3150" t="str">
            <v/>
          </cell>
          <cell r="I3150" t="str">
            <v/>
          </cell>
          <cell r="J3150">
            <v>0</v>
          </cell>
          <cell r="K3150">
            <v>0</v>
          </cell>
          <cell r="L3150">
            <v>0</v>
          </cell>
          <cell r="P3150">
            <v>0</v>
          </cell>
          <cell r="Q3150">
            <v>0</v>
          </cell>
          <cell r="R3150">
            <v>0</v>
          </cell>
          <cell r="S3150">
            <v>0</v>
          </cell>
          <cell r="W3150">
            <v>0</v>
          </cell>
          <cell r="X3150">
            <v>0</v>
          </cell>
        </row>
        <row r="3151">
          <cell r="E3151" t="str">
            <v/>
          </cell>
          <cell r="G3151" t="str">
            <v/>
          </cell>
          <cell r="H3151" t="str">
            <v/>
          </cell>
          <cell r="I3151" t="str">
            <v/>
          </cell>
          <cell r="J3151">
            <v>0</v>
          </cell>
          <cell r="K3151">
            <v>0</v>
          </cell>
          <cell r="L3151">
            <v>0</v>
          </cell>
          <cell r="P3151">
            <v>0</v>
          </cell>
          <cell r="Q3151">
            <v>0</v>
          </cell>
          <cell r="R3151">
            <v>0</v>
          </cell>
          <cell r="S3151">
            <v>0</v>
          </cell>
          <cell r="W3151">
            <v>0</v>
          </cell>
          <cell r="X3151">
            <v>0</v>
          </cell>
        </row>
        <row r="3152">
          <cell r="E3152" t="str">
            <v/>
          </cell>
          <cell r="G3152" t="str">
            <v/>
          </cell>
          <cell r="H3152" t="str">
            <v/>
          </cell>
          <cell r="I3152" t="str">
            <v/>
          </cell>
          <cell r="J3152">
            <v>0</v>
          </cell>
          <cell r="K3152">
            <v>0</v>
          </cell>
          <cell r="L3152">
            <v>0</v>
          </cell>
          <cell r="P3152">
            <v>0</v>
          </cell>
          <cell r="Q3152">
            <v>0</v>
          </cell>
          <cell r="R3152">
            <v>0</v>
          </cell>
          <cell r="S3152">
            <v>0</v>
          </cell>
          <cell r="W3152">
            <v>0</v>
          </cell>
          <cell r="X3152">
            <v>0</v>
          </cell>
        </row>
        <row r="3153">
          <cell r="E3153" t="str">
            <v/>
          </cell>
          <cell r="G3153" t="str">
            <v/>
          </cell>
          <cell r="H3153" t="str">
            <v/>
          </cell>
          <cell r="I3153" t="str">
            <v/>
          </cell>
          <cell r="J3153">
            <v>0</v>
          </cell>
          <cell r="K3153">
            <v>0</v>
          </cell>
          <cell r="L3153">
            <v>0</v>
          </cell>
          <cell r="P3153">
            <v>0</v>
          </cell>
          <cell r="Q3153">
            <v>0</v>
          </cell>
          <cell r="R3153">
            <v>0</v>
          </cell>
          <cell r="S3153">
            <v>0</v>
          </cell>
          <cell r="W3153">
            <v>0</v>
          </cell>
          <cell r="X3153">
            <v>0</v>
          </cell>
        </row>
        <row r="3154">
          <cell r="E3154" t="str">
            <v/>
          </cell>
          <cell r="G3154" t="str">
            <v/>
          </cell>
          <cell r="H3154" t="str">
            <v/>
          </cell>
          <cell r="I3154" t="str">
            <v/>
          </cell>
          <cell r="J3154">
            <v>0</v>
          </cell>
          <cell r="K3154">
            <v>0</v>
          </cell>
          <cell r="L3154">
            <v>0</v>
          </cell>
          <cell r="P3154">
            <v>0</v>
          </cell>
          <cell r="Q3154">
            <v>0</v>
          </cell>
          <cell r="R3154">
            <v>0</v>
          </cell>
          <cell r="S3154">
            <v>0</v>
          </cell>
          <cell r="W3154">
            <v>0</v>
          </cell>
          <cell r="X3154">
            <v>0</v>
          </cell>
        </row>
        <row r="3155">
          <cell r="E3155" t="str">
            <v/>
          </cell>
          <cell r="G3155" t="str">
            <v/>
          </cell>
          <cell r="H3155" t="str">
            <v/>
          </cell>
          <cell r="I3155" t="str">
            <v/>
          </cell>
          <cell r="J3155">
            <v>0</v>
          </cell>
          <cell r="K3155">
            <v>0</v>
          </cell>
          <cell r="L3155">
            <v>0</v>
          </cell>
          <cell r="P3155">
            <v>0</v>
          </cell>
          <cell r="Q3155">
            <v>0</v>
          </cell>
          <cell r="R3155">
            <v>0</v>
          </cell>
          <cell r="S3155">
            <v>0</v>
          </cell>
          <cell r="W3155">
            <v>0</v>
          </cell>
          <cell r="X3155">
            <v>0</v>
          </cell>
        </row>
        <row r="3156">
          <cell r="E3156" t="str">
            <v/>
          </cell>
          <cell r="G3156" t="str">
            <v/>
          </cell>
          <cell r="H3156" t="str">
            <v/>
          </cell>
          <cell r="I3156" t="str">
            <v/>
          </cell>
          <cell r="J3156">
            <v>0</v>
          </cell>
          <cell r="K3156">
            <v>0</v>
          </cell>
          <cell r="L3156">
            <v>0</v>
          </cell>
          <cell r="P3156">
            <v>0</v>
          </cell>
          <cell r="Q3156">
            <v>0</v>
          </cell>
          <cell r="R3156">
            <v>0</v>
          </cell>
          <cell r="S3156">
            <v>0</v>
          </cell>
          <cell r="W3156">
            <v>0</v>
          </cell>
          <cell r="X3156">
            <v>0</v>
          </cell>
        </row>
        <row r="3157">
          <cell r="E3157" t="str">
            <v/>
          </cell>
          <cell r="G3157" t="str">
            <v/>
          </cell>
          <cell r="H3157" t="str">
            <v/>
          </cell>
          <cell r="I3157" t="str">
            <v/>
          </cell>
          <cell r="J3157">
            <v>0</v>
          </cell>
          <cell r="K3157">
            <v>0</v>
          </cell>
          <cell r="L3157">
            <v>0</v>
          </cell>
          <cell r="P3157">
            <v>0</v>
          </cell>
          <cell r="Q3157">
            <v>0</v>
          </cell>
          <cell r="R3157">
            <v>0</v>
          </cell>
          <cell r="S3157">
            <v>0</v>
          </cell>
          <cell r="W3157">
            <v>0</v>
          </cell>
          <cell r="X3157">
            <v>0</v>
          </cell>
        </row>
        <row r="3158">
          <cell r="E3158" t="str">
            <v/>
          </cell>
          <cell r="G3158" t="str">
            <v/>
          </cell>
          <cell r="H3158" t="str">
            <v/>
          </cell>
          <cell r="I3158" t="str">
            <v/>
          </cell>
          <cell r="J3158">
            <v>0</v>
          </cell>
          <cell r="K3158">
            <v>0</v>
          </cell>
          <cell r="L3158">
            <v>0</v>
          </cell>
          <cell r="P3158">
            <v>0</v>
          </cell>
          <cell r="Q3158">
            <v>0</v>
          </cell>
          <cell r="R3158">
            <v>0</v>
          </cell>
          <cell r="S3158">
            <v>0</v>
          </cell>
          <cell r="W3158">
            <v>0</v>
          </cell>
          <cell r="X3158">
            <v>0</v>
          </cell>
        </row>
        <row r="3159">
          <cell r="E3159" t="str">
            <v/>
          </cell>
          <cell r="G3159" t="str">
            <v/>
          </cell>
          <cell r="H3159" t="str">
            <v/>
          </cell>
          <cell r="I3159" t="str">
            <v/>
          </cell>
          <cell r="J3159">
            <v>0</v>
          </cell>
          <cell r="K3159">
            <v>0</v>
          </cell>
          <cell r="L3159">
            <v>0</v>
          </cell>
          <cell r="P3159">
            <v>0</v>
          </cell>
          <cell r="Q3159">
            <v>0</v>
          </cell>
          <cell r="R3159">
            <v>0</v>
          </cell>
          <cell r="S3159">
            <v>0</v>
          </cell>
          <cell r="W3159">
            <v>0</v>
          </cell>
          <cell r="X3159">
            <v>0</v>
          </cell>
        </row>
        <row r="3160">
          <cell r="E3160" t="str">
            <v/>
          </cell>
          <cell r="G3160" t="str">
            <v/>
          </cell>
          <cell r="H3160" t="str">
            <v/>
          </cell>
          <cell r="I3160" t="str">
            <v/>
          </cell>
          <cell r="J3160">
            <v>0</v>
          </cell>
          <cell r="K3160">
            <v>0</v>
          </cell>
          <cell r="L3160">
            <v>0</v>
          </cell>
          <cell r="P3160">
            <v>0</v>
          </cell>
          <cell r="Q3160">
            <v>0</v>
          </cell>
          <cell r="R3160">
            <v>0</v>
          </cell>
          <cell r="S3160">
            <v>0</v>
          </cell>
          <cell r="W3160">
            <v>0</v>
          </cell>
          <cell r="X3160">
            <v>0</v>
          </cell>
        </row>
        <row r="3161">
          <cell r="E3161" t="str">
            <v/>
          </cell>
          <cell r="G3161" t="str">
            <v/>
          </cell>
          <cell r="H3161" t="str">
            <v/>
          </cell>
          <cell r="I3161" t="str">
            <v/>
          </cell>
          <cell r="J3161">
            <v>0</v>
          </cell>
          <cell r="K3161">
            <v>0</v>
          </cell>
          <cell r="L3161">
            <v>0</v>
          </cell>
          <cell r="P3161">
            <v>0</v>
          </cell>
          <cell r="Q3161">
            <v>0</v>
          </cell>
          <cell r="R3161">
            <v>0</v>
          </cell>
          <cell r="S3161">
            <v>0</v>
          </cell>
          <cell r="W3161">
            <v>0</v>
          </cell>
          <cell r="X3161">
            <v>0</v>
          </cell>
        </row>
        <row r="3162">
          <cell r="E3162" t="str">
            <v/>
          </cell>
          <cell r="G3162" t="str">
            <v/>
          </cell>
          <cell r="H3162" t="str">
            <v/>
          </cell>
          <cell r="I3162" t="str">
            <v/>
          </cell>
          <cell r="J3162">
            <v>0</v>
          </cell>
          <cell r="K3162">
            <v>0</v>
          </cell>
          <cell r="L3162">
            <v>0</v>
          </cell>
          <cell r="P3162">
            <v>0</v>
          </cell>
          <cell r="Q3162">
            <v>0</v>
          </cell>
          <cell r="R3162">
            <v>0</v>
          </cell>
          <cell r="S3162">
            <v>0</v>
          </cell>
          <cell r="W3162">
            <v>0</v>
          </cell>
          <cell r="X3162">
            <v>0</v>
          </cell>
        </row>
        <row r="3163">
          <cell r="E3163" t="str">
            <v/>
          </cell>
          <cell r="G3163" t="str">
            <v/>
          </cell>
          <cell r="H3163" t="str">
            <v/>
          </cell>
          <cell r="I3163" t="str">
            <v/>
          </cell>
          <cell r="J3163">
            <v>0</v>
          </cell>
          <cell r="K3163">
            <v>0</v>
          </cell>
          <cell r="L3163">
            <v>0</v>
          </cell>
          <cell r="P3163">
            <v>0</v>
          </cell>
          <cell r="Q3163">
            <v>0</v>
          </cell>
          <cell r="R3163">
            <v>0</v>
          </cell>
          <cell r="S3163">
            <v>0</v>
          </cell>
          <cell r="W3163">
            <v>0</v>
          </cell>
          <cell r="X3163">
            <v>0</v>
          </cell>
        </row>
        <row r="3164">
          <cell r="E3164" t="str">
            <v/>
          </cell>
          <cell r="G3164" t="str">
            <v/>
          </cell>
          <cell r="H3164" t="str">
            <v/>
          </cell>
          <cell r="I3164" t="str">
            <v/>
          </cell>
          <cell r="J3164">
            <v>0</v>
          </cell>
          <cell r="K3164">
            <v>0</v>
          </cell>
          <cell r="L3164">
            <v>0</v>
          </cell>
          <cell r="P3164">
            <v>0</v>
          </cell>
          <cell r="Q3164">
            <v>0</v>
          </cell>
          <cell r="R3164">
            <v>0</v>
          </cell>
          <cell r="S3164">
            <v>0</v>
          </cell>
          <cell r="W3164">
            <v>0</v>
          </cell>
          <cell r="X3164">
            <v>0</v>
          </cell>
        </row>
        <row r="3165">
          <cell r="E3165" t="str">
            <v/>
          </cell>
          <cell r="G3165" t="str">
            <v/>
          </cell>
          <cell r="H3165" t="str">
            <v/>
          </cell>
          <cell r="I3165" t="str">
            <v/>
          </cell>
          <cell r="J3165">
            <v>0</v>
          </cell>
          <cell r="K3165">
            <v>0</v>
          </cell>
          <cell r="L3165">
            <v>0</v>
          </cell>
          <cell r="P3165">
            <v>0</v>
          </cell>
          <cell r="Q3165">
            <v>0</v>
          </cell>
          <cell r="R3165">
            <v>0</v>
          </cell>
          <cell r="S3165">
            <v>0</v>
          </cell>
          <cell r="W3165">
            <v>0</v>
          </cell>
          <cell r="X3165">
            <v>0</v>
          </cell>
        </row>
        <row r="3166">
          <cell r="E3166" t="str">
            <v/>
          </cell>
          <cell r="G3166" t="str">
            <v/>
          </cell>
          <cell r="H3166" t="str">
            <v/>
          </cell>
          <cell r="I3166" t="str">
            <v/>
          </cell>
          <cell r="J3166">
            <v>0</v>
          </cell>
          <cell r="K3166">
            <v>0</v>
          </cell>
          <cell r="L3166">
            <v>0</v>
          </cell>
          <cell r="P3166">
            <v>0</v>
          </cell>
          <cell r="Q3166">
            <v>0</v>
          </cell>
          <cell r="R3166">
            <v>0</v>
          </cell>
          <cell r="S3166">
            <v>0</v>
          </cell>
          <cell r="W3166">
            <v>0</v>
          </cell>
          <cell r="X3166">
            <v>0</v>
          </cell>
        </row>
        <row r="3167">
          <cell r="E3167" t="str">
            <v/>
          </cell>
          <cell r="G3167" t="str">
            <v/>
          </cell>
          <cell r="H3167" t="str">
            <v/>
          </cell>
          <cell r="I3167" t="str">
            <v/>
          </cell>
          <cell r="J3167">
            <v>0</v>
          </cell>
          <cell r="K3167">
            <v>0</v>
          </cell>
          <cell r="L3167">
            <v>0</v>
          </cell>
          <cell r="P3167">
            <v>0</v>
          </cell>
          <cell r="Q3167">
            <v>0</v>
          </cell>
          <cell r="R3167">
            <v>0</v>
          </cell>
          <cell r="S3167">
            <v>0</v>
          </cell>
          <cell r="W3167">
            <v>0</v>
          </cell>
          <cell r="X3167">
            <v>0</v>
          </cell>
        </row>
        <row r="3168">
          <cell r="E3168" t="str">
            <v/>
          </cell>
          <cell r="G3168" t="str">
            <v/>
          </cell>
          <cell r="H3168" t="str">
            <v/>
          </cell>
          <cell r="I3168" t="str">
            <v/>
          </cell>
          <cell r="J3168">
            <v>0</v>
          </cell>
          <cell r="K3168">
            <v>0</v>
          </cell>
          <cell r="L3168">
            <v>0</v>
          </cell>
          <cell r="P3168">
            <v>0</v>
          </cell>
          <cell r="Q3168">
            <v>0</v>
          </cell>
          <cell r="R3168">
            <v>0</v>
          </cell>
          <cell r="S3168">
            <v>0</v>
          </cell>
          <cell r="W3168">
            <v>0</v>
          </cell>
          <cell r="X3168">
            <v>0</v>
          </cell>
        </row>
        <row r="3169">
          <cell r="E3169" t="str">
            <v/>
          </cell>
          <cell r="G3169" t="str">
            <v/>
          </cell>
          <cell r="H3169" t="str">
            <v/>
          </cell>
          <cell r="I3169" t="str">
            <v/>
          </cell>
          <cell r="J3169">
            <v>0</v>
          </cell>
          <cell r="K3169">
            <v>0</v>
          </cell>
          <cell r="L3169">
            <v>0</v>
          </cell>
          <cell r="P3169">
            <v>0</v>
          </cell>
          <cell r="Q3169">
            <v>0</v>
          </cell>
          <cell r="R3169">
            <v>0</v>
          </cell>
          <cell r="S3169">
            <v>0</v>
          </cell>
          <cell r="W3169">
            <v>0</v>
          </cell>
          <cell r="X3169">
            <v>0</v>
          </cell>
        </row>
        <row r="3170">
          <cell r="E3170" t="str">
            <v/>
          </cell>
          <cell r="G3170" t="str">
            <v/>
          </cell>
          <cell r="H3170" t="str">
            <v/>
          </cell>
          <cell r="I3170" t="str">
            <v/>
          </cell>
          <cell r="J3170">
            <v>0</v>
          </cell>
          <cell r="K3170">
            <v>0</v>
          </cell>
          <cell r="L3170">
            <v>0</v>
          </cell>
          <cell r="P3170">
            <v>0</v>
          </cell>
          <cell r="Q3170">
            <v>0</v>
          </cell>
          <cell r="R3170">
            <v>0</v>
          </cell>
          <cell r="S3170">
            <v>0</v>
          </cell>
          <cell r="W3170">
            <v>0</v>
          </cell>
          <cell r="X3170">
            <v>0</v>
          </cell>
        </row>
        <row r="3171">
          <cell r="E3171" t="str">
            <v/>
          </cell>
          <cell r="G3171" t="str">
            <v/>
          </cell>
          <cell r="H3171" t="str">
            <v/>
          </cell>
          <cell r="I3171" t="str">
            <v/>
          </cell>
          <cell r="J3171">
            <v>0</v>
          </cell>
          <cell r="K3171">
            <v>0</v>
          </cell>
          <cell r="L3171">
            <v>0</v>
          </cell>
          <cell r="P3171">
            <v>0</v>
          </cell>
          <cell r="Q3171">
            <v>0</v>
          </cell>
          <cell r="R3171">
            <v>0</v>
          </cell>
          <cell r="S3171">
            <v>0</v>
          </cell>
          <cell r="W3171">
            <v>0</v>
          </cell>
          <cell r="X3171">
            <v>0</v>
          </cell>
        </row>
        <row r="3172">
          <cell r="E3172" t="str">
            <v/>
          </cell>
          <cell r="G3172" t="str">
            <v/>
          </cell>
          <cell r="H3172" t="str">
            <v/>
          </cell>
          <cell r="I3172" t="str">
            <v/>
          </cell>
          <cell r="J3172">
            <v>0</v>
          </cell>
          <cell r="K3172">
            <v>0</v>
          </cell>
          <cell r="L3172">
            <v>0</v>
          </cell>
          <cell r="P3172">
            <v>0</v>
          </cell>
          <cell r="Q3172">
            <v>0</v>
          </cell>
          <cell r="R3172">
            <v>0</v>
          </cell>
          <cell r="S3172">
            <v>0</v>
          </cell>
          <cell r="W3172">
            <v>0</v>
          </cell>
          <cell r="X3172">
            <v>0</v>
          </cell>
        </row>
        <row r="3173">
          <cell r="E3173" t="str">
            <v/>
          </cell>
          <cell r="G3173" t="str">
            <v/>
          </cell>
          <cell r="H3173" t="str">
            <v/>
          </cell>
          <cell r="I3173" t="str">
            <v/>
          </cell>
          <cell r="J3173">
            <v>0</v>
          </cell>
          <cell r="K3173">
            <v>0</v>
          </cell>
          <cell r="L3173">
            <v>0</v>
          </cell>
          <cell r="P3173">
            <v>0</v>
          </cell>
          <cell r="Q3173">
            <v>0</v>
          </cell>
          <cell r="R3173">
            <v>0</v>
          </cell>
          <cell r="S3173">
            <v>0</v>
          </cell>
          <cell r="W3173">
            <v>0</v>
          </cell>
          <cell r="X3173">
            <v>0</v>
          </cell>
        </row>
        <row r="3174">
          <cell r="E3174" t="str">
            <v/>
          </cell>
          <cell r="G3174" t="str">
            <v/>
          </cell>
          <cell r="H3174" t="str">
            <v/>
          </cell>
          <cell r="I3174" t="str">
            <v/>
          </cell>
          <cell r="J3174">
            <v>0</v>
          </cell>
          <cell r="K3174">
            <v>0</v>
          </cell>
          <cell r="L3174">
            <v>0</v>
          </cell>
          <cell r="P3174">
            <v>0</v>
          </cell>
          <cell r="Q3174">
            <v>0</v>
          </cell>
          <cell r="R3174">
            <v>0</v>
          </cell>
          <cell r="S3174">
            <v>0</v>
          </cell>
          <cell r="W3174">
            <v>0</v>
          </cell>
          <cell r="X3174">
            <v>0</v>
          </cell>
        </row>
        <row r="3175">
          <cell r="E3175" t="str">
            <v/>
          </cell>
          <cell r="G3175" t="str">
            <v/>
          </cell>
          <cell r="H3175" t="str">
            <v/>
          </cell>
          <cell r="I3175" t="str">
            <v/>
          </cell>
          <cell r="J3175">
            <v>0</v>
          </cell>
          <cell r="K3175">
            <v>0</v>
          </cell>
          <cell r="L3175">
            <v>0</v>
          </cell>
          <cell r="P3175">
            <v>0</v>
          </cell>
          <cell r="Q3175">
            <v>0</v>
          </cell>
          <cell r="R3175">
            <v>0</v>
          </cell>
          <cell r="S3175">
            <v>0</v>
          </cell>
          <cell r="W3175">
            <v>0</v>
          </cell>
          <cell r="X3175">
            <v>0</v>
          </cell>
        </row>
        <row r="3176">
          <cell r="E3176" t="str">
            <v/>
          </cell>
          <cell r="G3176" t="str">
            <v/>
          </cell>
          <cell r="H3176" t="str">
            <v/>
          </cell>
          <cell r="I3176" t="str">
            <v/>
          </cell>
          <cell r="J3176">
            <v>0</v>
          </cell>
          <cell r="K3176">
            <v>0</v>
          </cell>
          <cell r="L3176">
            <v>0</v>
          </cell>
          <cell r="P3176">
            <v>0</v>
          </cell>
          <cell r="Q3176">
            <v>0</v>
          </cell>
          <cell r="R3176">
            <v>0</v>
          </cell>
          <cell r="S3176">
            <v>0</v>
          </cell>
          <cell r="W3176">
            <v>0</v>
          </cell>
          <cell r="X3176">
            <v>0</v>
          </cell>
        </row>
        <row r="3177">
          <cell r="E3177" t="str">
            <v/>
          </cell>
          <cell r="G3177" t="str">
            <v/>
          </cell>
          <cell r="H3177" t="str">
            <v/>
          </cell>
          <cell r="I3177" t="str">
            <v/>
          </cell>
          <cell r="J3177">
            <v>0</v>
          </cell>
          <cell r="K3177">
            <v>0</v>
          </cell>
          <cell r="L3177">
            <v>0</v>
          </cell>
          <cell r="P3177">
            <v>0</v>
          </cell>
          <cell r="Q3177">
            <v>0</v>
          </cell>
          <cell r="R3177">
            <v>0</v>
          </cell>
          <cell r="S3177">
            <v>0</v>
          </cell>
          <cell r="W3177">
            <v>0</v>
          </cell>
          <cell r="X3177">
            <v>0</v>
          </cell>
        </row>
        <row r="3178">
          <cell r="E3178" t="str">
            <v/>
          </cell>
          <cell r="G3178" t="str">
            <v/>
          </cell>
          <cell r="H3178" t="str">
            <v/>
          </cell>
          <cell r="I3178" t="str">
            <v/>
          </cell>
          <cell r="J3178">
            <v>0</v>
          </cell>
          <cell r="K3178">
            <v>0</v>
          </cell>
          <cell r="L3178">
            <v>0</v>
          </cell>
          <cell r="P3178">
            <v>0</v>
          </cell>
          <cell r="Q3178">
            <v>0</v>
          </cell>
          <cell r="R3178">
            <v>0</v>
          </cell>
          <cell r="S3178">
            <v>0</v>
          </cell>
          <cell r="W3178">
            <v>0</v>
          </cell>
          <cell r="X3178">
            <v>0</v>
          </cell>
        </row>
        <row r="3179">
          <cell r="E3179" t="str">
            <v/>
          </cell>
          <cell r="G3179" t="str">
            <v/>
          </cell>
          <cell r="H3179" t="str">
            <v/>
          </cell>
          <cell r="I3179" t="str">
            <v/>
          </cell>
          <cell r="J3179">
            <v>0</v>
          </cell>
          <cell r="K3179">
            <v>0</v>
          </cell>
          <cell r="L3179">
            <v>0</v>
          </cell>
          <cell r="P3179">
            <v>0</v>
          </cell>
          <cell r="Q3179">
            <v>0</v>
          </cell>
          <cell r="R3179">
            <v>0</v>
          </cell>
          <cell r="S3179">
            <v>0</v>
          </cell>
          <cell r="W3179">
            <v>0</v>
          </cell>
          <cell r="X3179">
            <v>0</v>
          </cell>
        </row>
        <row r="3180">
          <cell r="E3180" t="str">
            <v/>
          </cell>
          <cell r="G3180" t="str">
            <v/>
          </cell>
          <cell r="H3180" t="str">
            <v/>
          </cell>
          <cell r="I3180" t="str">
            <v/>
          </cell>
          <cell r="J3180">
            <v>0</v>
          </cell>
          <cell r="K3180">
            <v>0</v>
          </cell>
          <cell r="L3180">
            <v>0</v>
          </cell>
          <cell r="P3180">
            <v>0</v>
          </cell>
          <cell r="Q3180">
            <v>0</v>
          </cell>
          <cell r="R3180">
            <v>0</v>
          </cell>
          <cell r="S3180">
            <v>0</v>
          </cell>
          <cell r="W3180">
            <v>0</v>
          </cell>
          <cell r="X3180">
            <v>0</v>
          </cell>
        </row>
        <row r="3181">
          <cell r="E3181" t="str">
            <v/>
          </cell>
          <cell r="G3181" t="str">
            <v/>
          </cell>
          <cell r="H3181" t="str">
            <v/>
          </cell>
          <cell r="I3181" t="str">
            <v/>
          </cell>
          <cell r="J3181">
            <v>0</v>
          </cell>
          <cell r="K3181">
            <v>0</v>
          </cell>
          <cell r="L3181">
            <v>0</v>
          </cell>
          <cell r="P3181">
            <v>0</v>
          </cell>
          <cell r="Q3181">
            <v>0</v>
          </cell>
          <cell r="R3181">
            <v>0</v>
          </cell>
          <cell r="S3181">
            <v>0</v>
          </cell>
          <cell r="W3181">
            <v>0</v>
          </cell>
          <cell r="X3181">
            <v>0</v>
          </cell>
        </row>
        <row r="3182">
          <cell r="E3182" t="str">
            <v/>
          </cell>
          <cell r="G3182" t="str">
            <v/>
          </cell>
          <cell r="H3182" t="str">
            <v/>
          </cell>
          <cell r="I3182" t="str">
            <v/>
          </cell>
          <cell r="J3182">
            <v>0</v>
          </cell>
          <cell r="K3182">
            <v>0</v>
          </cell>
          <cell r="L3182">
            <v>0</v>
          </cell>
          <cell r="P3182">
            <v>0</v>
          </cell>
          <cell r="Q3182">
            <v>0</v>
          </cell>
          <cell r="R3182">
            <v>0</v>
          </cell>
          <cell r="S3182">
            <v>0</v>
          </cell>
          <cell r="W3182">
            <v>0</v>
          </cell>
          <cell r="X3182">
            <v>0</v>
          </cell>
        </row>
        <row r="3183">
          <cell r="E3183" t="str">
            <v/>
          </cell>
          <cell r="G3183" t="str">
            <v/>
          </cell>
          <cell r="H3183" t="str">
            <v/>
          </cell>
          <cell r="I3183" t="str">
            <v/>
          </cell>
          <cell r="J3183">
            <v>0</v>
          </cell>
          <cell r="K3183">
            <v>0</v>
          </cell>
          <cell r="L3183">
            <v>0</v>
          </cell>
          <cell r="P3183">
            <v>0</v>
          </cell>
          <cell r="Q3183">
            <v>0</v>
          </cell>
          <cell r="R3183">
            <v>0</v>
          </cell>
          <cell r="S3183">
            <v>0</v>
          </cell>
          <cell r="W3183">
            <v>0</v>
          </cell>
          <cell r="X3183">
            <v>0</v>
          </cell>
        </row>
        <row r="3184">
          <cell r="E3184" t="str">
            <v/>
          </cell>
          <cell r="G3184" t="str">
            <v/>
          </cell>
          <cell r="H3184" t="str">
            <v/>
          </cell>
          <cell r="I3184" t="str">
            <v/>
          </cell>
          <cell r="J3184">
            <v>0</v>
          </cell>
          <cell r="K3184">
            <v>0</v>
          </cell>
          <cell r="L3184">
            <v>0</v>
          </cell>
          <cell r="P3184">
            <v>0</v>
          </cell>
          <cell r="Q3184">
            <v>0</v>
          </cell>
          <cell r="R3184">
            <v>0</v>
          </cell>
          <cell r="S3184">
            <v>0</v>
          </cell>
          <cell r="W3184">
            <v>0</v>
          </cell>
          <cell r="X3184">
            <v>0</v>
          </cell>
        </row>
        <row r="3185">
          <cell r="E3185" t="str">
            <v/>
          </cell>
          <cell r="G3185" t="str">
            <v/>
          </cell>
          <cell r="H3185" t="str">
            <v/>
          </cell>
          <cell r="I3185" t="str">
            <v/>
          </cell>
          <cell r="J3185">
            <v>0</v>
          </cell>
          <cell r="K3185">
            <v>0</v>
          </cell>
          <cell r="L3185">
            <v>0</v>
          </cell>
          <cell r="P3185">
            <v>0</v>
          </cell>
          <cell r="Q3185">
            <v>0</v>
          </cell>
          <cell r="R3185">
            <v>0</v>
          </cell>
          <cell r="S3185">
            <v>0</v>
          </cell>
          <cell r="W3185">
            <v>0</v>
          </cell>
          <cell r="X3185">
            <v>0</v>
          </cell>
        </row>
        <row r="3186">
          <cell r="E3186" t="str">
            <v/>
          </cell>
          <cell r="G3186" t="str">
            <v/>
          </cell>
          <cell r="H3186" t="str">
            <v/>
          </cell>
          <cell r="I3186" t="str">
            <v/>
          </cell>
          <cell r="J3186">
            <v>0</v>
          </cell>
          <cell r="K3186">
            <v>0</v>
          </cell>
          <cell r="L3186">
            <v>0</v>
          </cell>
          <cell r="P3186">
            <v>0</v>
          </cell>
          <cell r="Q3186">
            <v>0</v>
          </cell>
          <cell r="R3186">
            <v>0</v>
          </cell>
          <cell r="S3186">
            <v>0</v>
          </cell>
          <cell r="W3186">
            <v>0</v>
          </cell>
          <cell r="X3186">
            <v>0</v>
          </cell>
        </row>
        <row r="3187">
          <cell r="E3187" t="str">
            <v/>
          </cell>
          <cell r="G3187" t="str">
            <v/>
          </cell>
          <cell r="H3187" t="str">
            <v/>
          </cell>
          <cell r="I3187" t="str">
            <v/>
          </cell>
          <cell r="J3187">
            <v>0</v>
          </cell>
          <cell r="K3187">
            <v>0</v>
          </cell>
          <cell r="L3187">
            <v>0</v>
          </cell>
          <cell r="P3187">
            <v>0</v>
          </cell>
          <cell r="Q3187">
            <v>0</v>
          </cell>
          <cell r="R3187">
            <v>0</v>
          </cell>
          <cell r="S3187">
            <v>0</v>
          </cell>
          <cell r="W3187">
            <v>0</v>
          </cell>
          <cell r="X3187">
            <v>0</v>
          </cell>
        </row>
        <row r="3188">
          <cell r="E3188" t="str">
            <v/>
          </cell>
          <cell r="G3188" t="str">
            <v/>
          </cell>
          <cell r="H3188" t="str">
            <v/>
          </cell>
          <cell r="I3188" t="str">
            <v/>
          </cell>
          <cell r="J3188">
            <v>0</v>
          </cell>
          <cell r="K3188">
            <v>0</v>
          </cell>
          <cell r="L3188">
            <v>0</v>
          </cell>
          <cell r="P3188">
            <v>0</v>
          </cell>
          <cell r="Q3188">
            <v>0</v>
          </cell>
          <cell r="R3188">
            <v>0</v>
          </cell>
          <cell r="S3188">
            <v>0</v>
          </cell>
          <cell r="W3188">
            <v>0</v>
          </cell>
          <cell r="X3188">
            <v>0</v>
          </cell>
        </row>
        <row r="3189">
          <cell r="E3189" t="str">
            <v/>
          </cell>
          <cell r="G3189" t="str">
            <v/>
          </cell>
          <cell r="H3189" t="str">
            <v/>
          </cell>
          <cell r="I3189" t="str">
            <v/>
          </cell>
          <cell r="J3189">
            <v>0</v>
          </cell>
          <cell r="K3189">
            <v>0</v>
          </cell>
          <cell r="L3189">
            <v>0</v>
          </cell>
          <cell r="P3189">
            <v>0</v>
          </cell>
          <cell r="Q3189">
            <v>0</v>
          </cell>
          <cell r="R3189">
            <v>0</v>
          </cell>
          <cell r="S3189">
            <v>0</v>
          </cell>
          <cell r="W3189">
            <v>0</v>
          </cell>
          <cell r="X3189">
            <v>0</v>
          </cell>
        </row>
        <row r="3190">
          <cell r="E3190" t="str">
            <v/>
          </cell>
          <cell r="G3190" t="str">
            <v/>
          </cell>
          <cell r="H3190" t="str">
            <v/>
          </cell>
          <cell r="I3190" t="str">
            <v/>
          </cell>
          <cell r="J3190">
            <v>0</v>
          </cell>
          <cell r="K3190">
            <v>0</v>
          </cell>
          <cell r="L3190">
            <v>0</v>
          </cell>
          <cell r="P3190">
            <v>0</v>
          </cell>
          <cell r="Q3190">
            <v>0</v>
          </cell>
          <cell r="R3190">
            <v>0</v>
          </cell>
          <cell r="S3190">
            <v>0</v>
          </cell>
          <cell r="W3190">
            <v>0</v>
          </cell>
          <cell r="X3190">
            <v>0</v>
          </cell>
        </row>
        <row r="3191">
          <cell r="E3191" t="str">
            <v/>
          </cell>
          <cell r="G3191" t="str">
            <v/>
          </cell>
          <cell r="H3191" t="str">
            <v/>
          </cell>
          <cell r="I3191" t="str">
            <v/>
          </cell>
          <cell r="J3191">
            <v>0</v>
          </cell>
          <cell r="K3191">
            <v>0</v>
          </cell>
          <cell r="L3191">
            <v>0</v>
          </cell>
          <cell r="P3191">
            <v>0</v>
          </cell>
          <cell r="Q3191">
            <v>0</v>
          </cell>
          <cell r="R3191">
            <v>0</v>
          </cell>
          <cell r="S3191">
            <v>0</v>
          </cell>
          <cell r="W3191">
            <v>0</v>
          </cell>
          <cell r="X3191">
            <v>0</v>
          </cell>
        </row>
        <row r="3192">
          <cell r="E3192" t="str">
            <v/>
          </cell>
          <cell r="G3192" t="str">
            <v/>
          </cell>
          <cell r="H3192" t="str">
            <v/>
          </cell>
          <cell r="I3192" t="str">
            <v/>
          </cell>
          <cell r="J3192">
            <v>0</v>
          </cell>
          <cell r="K3192">
            <v>0</v>
          </cell>
          <cell r="L3192">
            <v>0</v>
          </cell>
          <cell r="P3192">
            <v>0</v>
          </cell>
          <cell r="Q3192">
            <v>0</v>
          </cell>
          <cell r="R3192">
            <v>0</v>
          </cell>
          <cell r="S3192">
            <v>0</v>
          </cell>
          <cell r="W3192">
            <v>0</v>
          </cell>
          <cell r="X3192">
            <v>0</v>
          </cell>
        </row>
        <row r="3193">
          <cell r="E3193" t="str">
            <v/>
          </cell>
          <cell r="G3193" t="str">
            <v/>
          </cell>
          <cell r="H3193" t="str">
            <v/>
          </cell>
          <cell r="I3193" t="str">
            <v/>
          </cell>
          <cell r="J3193">
            <v>0</v>
          </cell>
          <cell r="K3193">
            <v>0</v>
          </cell>
          <cell r="L3193">
            <v>0</v>
          </cell>
          <cell r="P3193">
            <v>0</v>
          </cell>
          <cell r="Q3193">
            <v>0</v>
          </cell>
          <cell r="R3193">
            <v>0</v>
          </cell>
          <cell r="S3193">
            <v>0</v>
          </cell>
          <cell r="W3193">
            <v>0</v>
          </cell>
          <cell r="X3193">
            <v>0</v>
          </cell>
        </row>
        <row r="3194">
          <cell r="E3194" t="str">
            <v/>
          </cell>
          <cell r="G3194" t="str">
            <v/>
          </cell>
          <cell r="H3194" t="str">
            <v/>
          </cell>
          <cell r="I3194" t="str">
            <v/>
          </cell>
          <cell r="J3194">
            <v>0</v>
          </cell>
          <cell r="K3194">
            <v>0</v>
          </cell>
          <cell r="L3194">
            <v>0</v>
          </cell>
          <cell r="P3194">
            <v>0</v>
          </cell>
          <cell r="Q3194">
            <v>0</v>
          </cell>
          <cell r="R3194">
            <v>0</v>
          </cell>
          <cell r="S3194">
            <v>0</v>
          </cell>
          <cell r="W3194">
            <v>0</v>
          </cell>
          <cell r="X3194">
            <v>0</v>
          </cell>
        </row>
        <row r="3195">
          <cell r="E3195" t="str">
            <v/>
          </cell>
          <cell r="G3195" t="str">
            <v/>
          </cell>
          <cell r="H3195" t="str">
            <v/>
          </cell>
          <cell r="I3195" t="str">
            <v/>
          </cell>
          <cell r="J3195">
            <v>0</v>
          </cell>
          <cell r="K3195">
            <v>0</v>
          </cell>
          <cell r="L3195">
            <v>0</v>
          </cell>
          <cell r="P3195">
            <v>0</v>
          </cell>
          <cell r="Q3195">
            <v>0</v>
          </cell>
          <cell r="R3195">
            <v>0</v>
          </cell>
          <cell r="S3195">
            <v>0</v>
          </cell>
          <cell r="W3195">
            <v>0</v>
          </cell>
          <cell r="X3195">
            <v>0</v>
          </cell>
        </row>
        <row r="3196">
          <cell r="E3196" t="str">
            <v/>
          </cell>
          <cell r="G3196" t="str">
            <v/>
          </cell>
          <cell r="H3196" t="str">
            <v/>
          </cell>
          <cell r="I3196" t="str">
            <v/>
          </cell>
          <cell r="J3196">
            <v>0</v>
          </cell>
          <cell r="K3196">
            <v>0</v>
          </cell>
          <cell r="L3196">
            <v>0</v>
          </cell>
          <cell r="P3196">
            <v>0</v>
          </cell>
          <cell r="Q3196">
            <v>0</v>
          </cell>
          <cell r="R3196">
            <v>0</v>
          </cell>
          <cell r="S3196">
            <v>0</v>
          </cell>
          <cell r="W3196">
            <v>0</v>
          </cell>
          <cell r="X3196">
            <v>0</v>
          </cell>
        </row>
        <row r="3197">
          <cell r="E3197" t="str">
            <v/>
          </cell>
          <cell r="G3197" t="str">
            <v/>
          </cell>
          <cell r="H3197" t="str">
            <v/>
          </cell>
          <cell r="I3197" t="str">
            <v/>
          </cell>
          <cell r="J3197">
            <v>0</v>
          </cell>
          <cell r="K3197">
            <v>0</v>
          </cell>
          <cell r="L3197">
            <v>0</v>
          </cell>
          <cell r="P3197">
            <v>0</v>
          </cell>
          <cell r="Q3197">
            <v>0</v>
          </cell>
          <cell r="R3197">
            <v>0</v>
          </cell>
          <cell r="S3197">
            <v>0</v>
          </cell>
          <cell r="W3197">
            <v>0</v>
          </cell>
          <cell r="X3197">
            <v>0</v>
          </cell>
        </row>
        <row r="3198">
          <cell r="E3198" t="str">
            <v/>
          </cell>
          <cell r="G3198" t="str">
            <v/>
          </cell>
          <cell r="H3198" t="str">
            <v/>
          </cell>
          <cell r="I3198" t="str">
            <v/>
          </cell>
          <cell r="J3198">
            <v>0</v>
          </cell>
          <cell r="K3198">
            <v>0</v>
          </cell>
          <cell r="L3198">
            <v>0</v>
          </cell>
          <cell r="P3198">
            <v>0</v>
          </cell>
          <cell r="Q3198">
            <v>0</v>
          </cell>
          <cell r="R3198">
            <v>0</v>
          </cell>
          <cell r="S3198">
            <v>0</v>
          </cell>
          <cell r="W3198">
            <v>0</v>
          </cell>
          <cell r="X3198">
            <v>0</v>
          </cell>
        </row>
        <row r="3199">
          <cell r="E3199" t="str">
            <v/>
          </cell>
          <cell r="G3199" t="str">
            <v/>
          </cell>
          <cell r="H3199" t="str">
            <v/>
          </cell>
          <cell r="I3199" t="str">
            <v/>
          </cell>
          <cell r="J3199">
            <v>0</v>
          </cell>
          <cell r="K3199">
            <v>0</v>
          </cell>
          <cell r="L3199">
            <v>0</v>
          </cell>
          <cell r="P3199">
            <v>0</v>
          </cell>
          <cell r="Q3199">
            <v>0</v>
          </cell>
          <cell r="R3199">
            <v>0</v>
          </cell>
          <cell r="S3199">
            <v>0</v>
          </cell>
          <cell r="W3199">
            <v>0</v>
          </cell>
          <cell r="X3199">
            <v>0</v>
          </cell>
        </row>
        <row r="3200">
          <cell r="E3200" t="str">
            <v/>
          </cell>
          <cell r="G3200" t="str">
            <v/>
          </cell>
          <cell r="H3200" t="str">
            <v/>
          </cell>
          <cell r="I3200" t="str">
            <v/>
          </cell>
          <cell r="J3200">
            <v>0</v>
          </cell>
          <cell r="K3200">
            <v>0</v>
          </cell>
          <cell r="L3200">
            <v>0</v>
          </cell>
          <cell r="P3200">
            <v>0</v>
          </cell>
          <cell r="Q3200">
            <v>0</v>
          </cell>
          <cell r="R3200">
            <v>0</v>
          </cell>
          <cell r="S3200">
            <v>0</v>
          </cell>
          <cell r="W3200">
            <v>0</v>
          </cell>
          <cell r="X3200">
            <v>0</v>
          </cell>
        </row>
        <row r="3201">
          <cell r="E3201" t="str">
            <v/>
          </cell>
          <cell r="G3201" t="str">
            <v/>
          </cell>
          <cell r="H3201" t="str">
            <v/>
          </cell>
          <cell r="I3201" t="str">
            <v/>
          </cell>
          <cell r="J3201">
            <v>0</v>
          </cell>
          <cell r="K3201">
            <v>0</v>
          </cell>
          <cell r="L3201">
            <v>0</v>
          </cell>
          <cell r="P3201">
            <v>0</v>
          </cell>
          <cell r="Q3201">
            <v>0</v>
          </cell>
          <cell r="R3201">
            <v>0</v>
          </cell>
          <cell r="S3201">
            <v>0</v>
          </cell>
          <cell r="W3201">
            <v>0</v>
          </cell>
          <cell r="X3201">
            <v>0</v>
          </cell>
        </row>
        <row r="3202">
          <cell r="E3202" t="str">
            <v/>
          </cell>
          <cell r="G3202" t="str">
            <v/>
          </cell>
          <cell r="H3202" t="str">
            <v/>
          </cell>
          <cell r="I3202" t="str">
            <v/>
          </cell>
          <cell r="J3202">
            <v>0</v>
          </cell>
          <cell r="K3202">
            <v>0</v>
          </cell>
          <cell r="L3202">
            <v>0</v>
          </cell>
          <cell r="P3202">
            <v>0</v>
          </cell>
          <cell r="Q3202">
            <v>0</v>
          </cell>
          <cell r="R3202">
            <v>0</v>
          </cell>
          <cell r="S3202">
            <v>0</v>
          </cell>
          <cell r="W3202">
            <v>0</v>
          </cell>
          <cell r="X3202">
            <v>0</v>
          </cell>
        </row>
        <row r="3203">
          <cell r="E3203" t="str">
            <v/>
          </cell>
          <cell r="G3203" t="str">
            <v/>
          </cell>
          <cell r="H3203" t="str">
            <v/>
          </cell>
          <cell r="I3203" t="str">
            <v/>
          </cell>
          <cell r="J3203">
            <v>0</v>
          </cell>
          <cell r="K3203">
            <v>0</v>
          </cell>
          <cell r="L3203">
            <v>0</v>
          </cell>
          <cell r="P3203">
            <v>0</v>
          </cell>
          <cell r="Q3203">
            <v>0</v>
          </cell>
          <cell r="R3203">
            <v>0</v>
          </cell>
          <cell r="S3203">
            <v>0</v>
          </cell>
          <cell r="W3203">
            <v>0</v>
          </cell>
          <cell r="X3203">
            <v>0</v>
          </cell>
        </row>
        <row r="3204">
          <cell r="E3204" t="str">
            <v/>
          </cell>
          <cell r="G3204" t="str">
            <v/>
          </cell>
          <cell r="H3204" t="str">
            <v/>
          </cell>
          <cell r="I3204" t="str">
            <v/>
          </cell>
          <cell r="J3204">
            <v>0</v>
          </cell>
          <cell r="K3204">
            <v>0</v>
          </cell>
          <cell r="L3204">
            <v>0</v>
          </cell>
          <cell r="P3204">
            <v>0</v>
          </cell>
          <cell r="Q3204">
            <v>0</v>
          </cell>
          <cell r="R3204">
            <v>0</v>
          </cell>
          <cell r="S3204">
            <v>0</v>
          </cell>
          <cell r="W3204">
            <v>0</v>
          </cell>
          <cell r="X3204">
            <v>0</v>
          </cell>
        </row>
        <row r="3205">
          <cell r="E3205" t="str">
            <v/>
          </cell>
          <cell r="G3205" t="str">
            <v/>
          </cell>
          <cell r="H3205" t="str">
            <v/>
          </cell>
          <cell r="I3205" t="str">
            <v/>
          </cell>
          <cell r="J3205">
            <v>0</v>
          </cell>
          <cell r="K3205">
            <v>0</v>
          </cell>
          <cell r="L3205">
            <v>0</v>
          </cell>
          <cell r="P3205">
            <v>0</v>
          </cell>
          <cell r="Q3205">
            <v>0</v>
          </cell>
          <cell r="R3205">
            <v>0</v>
          </cell>
          <cell r="S3205">
            <v>0</v>
          </cell>
          <cell r="W3205">
            <v>0</v>
          </cell>
          <cell r="X3205">
            <v>0</v>
          </cell>
        </row>
        <row r="3206">
          <cell r="E3206" t="str">
            <v/>
          </cell>
          <cell r="G3206" t="str">
            <v/>
          </cell>
          <cell r="H3206" t="str">
            <v/>
          </cell>
          <cell r="I3206" t="str">
            <v/>
          </cell>
          <cell r="J3206">
            <v>0</v>
          </cell>
          <cell r="K3206">
            <v>0</v>
          </cell>
          <cell r="L3206">
            <v>0</v>
          </cell>
          <cell r="P3206">
            <v>0</v>
          </cell>
          <cell r="Q3206">
            <v>0</v>
          </cell>
          <cell r="R3206">
            <v>0</v>
          </cell>
          <cell r="S3206">
            <v>0</v>
          </cell>
          <cell r="W3206">
            <v>0</v>
          </cell>
          <cell r="X3206">
            <v>0</v>
          </cell>
        </row>
        <row r="3207">
          <cell r="E3207" t="str">
            <v/>
          </cell>
          <cell r="G3207" t="str">
            <v/>
          </cell>
          <cell r="H3207" t="str">
            <v/>
          </cell>
          <cell r="I3207" t="str">
            <v/>
          </cell>
          <cell r="J3207">
            <v>0</v>
          </cell>
          <cell r="K3207">
            <v>0</v>
          </cell>
          <cell r="L3207">
            <v>0</v>
          </cell>
          <cell r="P3207">
            <v>0</v>
          </cell>
          <cell r="Q3207">
            <v>0</v>
          </cell>
          <cell r="R3207">
            <v>0</v>
          </cell>
          <cell r="S3207">
            <v>0</v>
          </cell>
          <cell r="W3207">
            <v>0</v>
          </cell>
          <cell r="X3207">
            <v>0</v>
          </cell>
        </row>
        <row r="3208">
          <cell r="E3208" t="str">
            <v/>
          </cell>
          <cell r="G3208" t="str">
            <v/>
          </cell>
          <cell r="H3208" t="str">
            <v/>
          </cell>
          <cell r="I3208" t="str">
            <v/>
          </cell>
          <cell r="J3208">
            <v>0</v>
          </cell>
          <cell r="K3208">
            <v>0</v>
          </cell>
          <cell r="L3208">
            <v>0</v>
          </cell>
          <cell r="P3208">
            <v>0</v>
          </cell>
          <cell r="Q3208">
            <v>0</v>
          </cell>
          <cell r="R3208">
            <v>0</v>
          </cell>
          <cell r="S3208">
            <v>0</v>
          </cell>
          <cell r="W3208">
            <v>0</v>
          </cell>
          <cell r="X3208">
            <v>0</v>
          </cell>
        </row>
        <row r="3209">
          <cell r="E3209" t="str">
            <v/>
          </cell>
          <cell r="G3209" t="str">
            <v/>
          </cell>
          <cell r="H3209" t="str">
            <v/>
          </cell>
          <cell r="I3209" t="str">
            <v/>
          </cell>
          <cell r="J3209">
            <v>0</v>
          </cell>
          <cell r="K3209">
            <v>0</v>
          </cell>
          <cell r="L3209">
            <v>0</v>
          </cell>
          <cell r="P3209">
            <v>0</v>
          </cell>
          <cell r="Q3209">
            <v>0</v>
          </cell>
          <cell r="R3209">
            <v>0</v>
          </cell>
          <cell r="S3209">
            <v>0</v>
          </cell>
          <cell r="W3209">
            <v>0</v>
          </cell>
          <cell r="X3209">
            <v>0</v>
          </cell>
        </row>
        <row r="3210">
          <cell r="E3210" t="str">
            <v/>
          </cell>
          <cell r="G3210" t="str">
            <v/>
          </cell>
          <cell r="H3210" t="str">
            <v/>
          </cell>
          <cell r="I3210" t="str">
            <v/>
          </cell>
          <cell r="J3210">
            <v>0</v>
          </cell>
          <cell r="K3210">
            <v>0</v>
          </cell>
          <cell r="L3210">
            <v>0</v>
          </cell>
          <cell r="P3210">
            <v>0</v>
          </cell>
          <cell r="Q3210">
            <v>0</v>
          </cell>
          <cell r="R3210">
            <v>0</v>
          </cell>
          <cell r="S3210">
            <v>0</v>
          </cell>
          <cell r="W3210">
            <v>0</v>
          </cell>
          <cell r="X3210">
            <v>0</v>
          </cell>
        </row>
        <row r="3211">
          <cell r="E3211" t="str">
            <v/>
          </cell>
          <cell r="G3211" t="str">
            <v/>
          </cell>
          <cell r="H3211" t="str">
            <v/>
          </cell>
          <cell r="I3211" t="str">
            <v/>
          </cell>
          <cell r="J3211">
            <v>0</v>
          </cell>
          <cell r="K3211">
            <v>0</v>
          </cell>
          <cell r="L3211">
            <v>0</v>
          </cell>
          <cell r="P3211">
            <v>0</v>
          </cell>
          <cell r="Q3211">
            <v>0</v>
          </cell>
          <cell r="R3211">
            <v>0</v>
          </cell>
          <cell r="S3211">
            <v>0</v>
          </cell>
          <cell r="W3211">
            <v>0</v>
          </cell>
          <cell r="X3211">
            <v>0</v>
          </cell>
        </row>
        <row r="3212">
          <cell r="E3212" t="str">
            <v/>
          </cell>
          <cell r="G3212" t="str">
            <v/>
          </cell>
          <cell r="H3212" t="str">
            <v/>
          </cell>
          <cell r="I3212" t="str">
            <v/>
          </cell>
          <cell r="J3212">
            <v>0</v>
          </cell>
          <cell r="K3212">
            <v>0</v>
          </cell>
          <cell r="L3212">
            <v>0</v>
          </cell>
          <cell r="P3212">
            <v>0</v>
          </cell>
          <cell r="Q3212">
            <v>0</v>
          </cell>
          <cell r="R3212">
            <v>0</v>
          </cell>
          <cell r="S3212">
            <v>0</v>
          </cell>
          <cell r="W3212">
            <v>0</v>
          </cell>
          <cell r="X3212">
            <v>0</v>
          </cell>
        </row>
        <row r="3213">
          <cell r="E3213" t="str">
            <v/>
          </cell>
          <cell r="G3213" t="str">
            <v/>
          </cell>
          <cell r="H3213" t="str">
            <v/>
          </cell>
          <cell r="I3213" t="str">
            <v/>
          </cell>
          <cell r="J3213">
            <v>0</v>
          </cell>
          <cell r="K3213">
            <v>0</v>
          </cell>
          <cell r="L3213">
            <v>0</v>
          </cell>
          <cell r="P3213">
            <v>0</v>
          </cell>
          <cell r="Q3213">
            <v>0</v>
          </cell>
          <cell r="R3213">
            <v>0</v>
          </cell>
          <cell r="S3213">
            <v>0</v>
          </cell>
          <cell r="W3213">
            <v>0</v>
          </cell>
          <cell r="X3213">
            <v>0</v>
          </cell>
        </row>
        <row r="3214">
          <cell r="E3214" t="str">
            <v/>
          </cell>
          <cell r="G3214" t="str">
            <v/>
          </cell>
          <cell r="H3214" t="str">
            <v/>
          </cell>
          <cell r="I3214" t="str">
            <v/>
          </cell>
          <cell r="J3214">
            <v>0</v>
          </cell>
          <cell r="K3214">
            <v>0</v>
          </cell>
          <cell r="L3214">
            <v>0</v>
          </cell>
          <cell r="P3214">
            <v>0</v>
          </cell>
          <cell r="Q3214">
            <v>0</v>
          </cell>
          <cell r="R3214">
            <v>0</v>
          </cell>
          <cell r="S3214">
            <v>0</v>
          </cell>
          <cell r="W3214">
            <v>0</v>
          </cell>
          <cell r="X3214">
            <v>0</v>
          </cell>
        </row>
        <row r="3215">
          <cell r="E3215" t="str">
            <v/>
          </cell>
          <cell r="G3215" t="str">
            <v/>
          </cell>
          <cell r="H3215" t="str">
            <v/>
          </cell>
          <cell r="I3215" t="str">
            <v/>
          </cell>
          <cell r="J3215">
            <v>0</v>
          </cell>
          <cell r="K3215">
            <v>0</v>
          </cell>
          <cell r="L3215">
            <v>0</v>
          </cell>
          <cell r="P3215">
            <v>0</v>
          </cell>
          <cell r="Q3215">
            <v>0</v>
          </cell>
          <cell r="R3215">
            <v>0</v>
          </cell>
          <cell r="S3215">
            <v>0</v>
          </cell>
          <cell r="W3215">
            <v>0</v>
          </cell>
          <cell r="X3215">
            <v>0</v>
          </cell>
        </row>
        <row r="3216">
          <cell r="E3216" t="str">
            <v/>
          </cell>
          <cell r="G3216" t="str">
            <v/>
          </cell>
          <cell r="H3216" t="str">
            <v/>
          </cell>
          <cell r="I3216" t="str">
            <v/>
          </cell>
          <cell r="J3216">
            <v>0</v>
          </cell>
          <cell r="K3216">
            <v>0</v>
          </cell>
          <cell r="L3216">
            <v>0</v>
          </cell>
          <cell r="P3216">
            <v>0</v>
          </cell>
          <cell r="Q3216">
            <v>0</v>
          </cell>
          <cell r="R3216">
            <v>0</v>
          </cell>
          <cell r="S3216">
            <v>0</v>
          </cell>
          <cell r="W3216">
            <v>0</v>
          </cell>
          <cell r="X3216">
            <v>0</v>
          </cell>
        </row>
        <row r="3217">
          <cell r="E3217" t="str">
            <v/>
          </cell>
          <cell r="G3217" t="str">
            <v/>
          </cell>
          <cell r="H3217" t="str">
            <v/>
          </cell>
          <cell r="I3217" t="str">
            <v/>
          </cell>
          <cell r="J3217">
            <v>0</v>
          </cell>
          <cell r="K3217">
            <v>0</v>
          </cell>
          <cell r="L3217">
            <v>0</v>
          </cell>
          <cell r="P3217">
            <v>0</v>
          </cell>
          <cell r="Q3217">
            <v>0</v>
          </cell>
          <cell r="R3217">
            <v>0</v>
          </cell>
          <cell r="S3217">
            <v>0</v>
          </cell>
          <cell r="W3217">
            <v>0</v>
          </cell>
          <cell r="X3217">
            <v>0</v>
          </cell>
        </row>
        <row r="3218">
          <cell r="E3218" t="str">
            <v/>
          </cell>
          <cell r="G3218" t="str">
            <v/>
          </cell>
          <cell r="H3218" t="str">
            <v/>
          </cell>
          <cell r="I3218" t="str">
            <v/>
          </cell>
          <cell r="J3218">
            <v>0</v>
          </cell>
          <cell r="K3218">
            <v>0</v>
          </cell>
          <cell r="L3218">
            <v>0</v>
          </cell>
          <cell r="P3218">
            <v>0</v>
          </cell>
          <cell r="Q3218">
            <v>0</v>
          </cell>
          <cell r="R3218">
            <v>0</v>
          </cell>
          <cell r="S3218">
            <v>0</v>
          </cell>
          <cell r="W3218">
            <v>0</v>
          </cell>
          <cell r="X3218">
            <v>0</v>
          </cell>
        </row>
        <row r="3219">
          <cell r="E3219" t="str">
            <v/>
          </cell>
          <cell r="G3219" t="str">
            <v/>
          </cell>
          <cell r="H3219" t="str">
            <v/>
          </cell>
          <cell r="I3219" t="str">
            <v/>
          </cell>
          <cell r="J3219">
            <v>0</v>
          </cell>
          <cell r="K3219">
            <v>0</v>
          </cell>
          <cell r="L3219">
            <v>0</v>
          </cell>
          <cell r="P3219">
            <v>0</v>
          </cell>
          <cell r="Q3219">
            <v>0</v>
          </cell>
          <cell r="R3219">
            <v>0</v>
          </cell>
          <cell r="S3219">
            <v>0</v>
          </cell>
          <cell r="W3219">
            <v>0</v>
          </cell>
          <cell r="X3219">
            <v>0</v>
          </cell>
        </row>
        <row r="3220">
          <cell r="E3220" t="str">
            <v/>
          </cell>
          <cell r="G3220" t="str">
            <v/>
          </cell>
          <cell r="H3220" t="str">
            <v/>
          </cell>
          <cell r="I3220" t="str">
            <v/>
          </cell>
          <cell r="J3220">
            <v>0</v>
          </cell>
          <cell r="K3220">
            <v>0</v>
          </cell>
          <cell r="L3220">
            <v>0</v>
          </cell>
          <cell r="P3220">
            <v>0</v>
          </cell>
          <cell r="Q3220">
            <v>0</v>
          </cell>
          <cell r="R3220">
            <v>0</v>
          </cell>
          <cell r="S3220">
            <v>0</v>
          </cell>
          <cell r="W3220">
            <v>0</v>
          </cell>
          <cell r="X3220">
            <v>0</v>
          </cell>
        </row>
        <row r="3221">
          <cell r="E3221" t="str">
            <v/>
          </cell>
          <cell r="G3221" t="str">
            <v/>
          </cell>
          <cell r="H3221" t="str">
            <v/>
          </cell>
          <cell r="I3221" t="str">
            <v/>
          </cell>
          <cell r="J3221">
            <v>0</v>
          </cell>
          <cell r="K3221">
            <v>0</v>
          </cell>
          <cell r="L3221">
            <v>0</v>
          </cell>
          <cell r="P3221">
            <v>0</v>
          </cell>
          <cell r="Q3221">
            <v>0</v>
          </cell>
          <cell r="R3221">
            <v>0</v>
          </cell>
          <cell r="S3221">
            <v>0</v>
          </cell>
          <cell r="W3221">
            <v>0</v>
          </cell>
          <cell r="X3221">
            <v>0</v>
          </cell>
        </row>
        <row r="3222">
          <cell r="E3222" t="str">
            <v/>
          </cell>
          <cell r="G3222" t="str">
            <v/>
          </cell>
          <cell r="H3222" t="str">
            <v/>
          </cell>
          <cell r="I3222" t="str">
            <v/>
          </cell>
          <cell r="J3222">
            <v>0</v>
          </cell>
          <cell r="K3222">
            <v>0</v>
          </cell>
          <cell r="L3222">
            <v>0</v>
          </cell>
          <cell r="P3222">
            <v>0</v>
          </cell>
          <cell r="Q3222">
            <v>0</v>
          </cell>
          <cell r="R3222">
            <v>0</v>
          </cell>
          <cell r="S3222">
            <v>0</v>
          </cell>
          <cell r="W3222">
            <v>0</v>
          </cell>
          <cell r="X3222">
            <v>0</v>
          </cell>
        </row>
        <row r="3223">
          <cell r="E3223" t="str">
            <v/>
          </cell>
          <cell r="G3223" t="str">
            <v/>
          </cell>
          <cell r="H3223" t="str">
            <v/>
          </cell>
          <cell r="I3223" t="str">
            <v/>
          </cell>
          <cell r="J3223">
            <v>0</v>
          </cell>
          <cell r="K3223">
            <v>0</v>
          </cell>
          <cell r="L3223">
            <v>0</v>
          </cell>
          <cell r="P3223">
            <v>0</v>
          </cell>
          <cell r="Q3223">
            <v>0</v>
          </cell>
          <cell r="R3223">
            <v>0</v>
          </cell>
          <cell r="S3223">
            <v>0</v>
          </cell>
          <cell r="W3223">
            <v>0</v>
          </cell>
          <cell r="X3223">
            <v>0</v>
          </cell>
        </row>
        <row r="3224">
          <cell r="E3224" t="str">
            <v/>
          </cell>
          <cell r="G3224" t="str">
            <v/>
          </cell>
          <cell r="H3224" t="str">
            <v/>
          </cell>
          <cell r="I3224" t="str">
            <v/>
          </cell>
          <cell r="J3224">
            <v>0</v>
          </cell>
          <cell r="K3224">
            <v>0</v>
          </cell>
          <cell r="L3224">
            <v>0</v>
          </cell>
          <cell r="P3224">
            <v>0</v>
          </cell>
          <cell r="Q3224">
            <v>0</v>
          </cell>
          <cell r="R3224">
            <v>0</v>
          </cell>
          <cell r="S3224">
            <v>0</v>
          </cell>
          <cell r="W3224">
            <v>0</v>
          </cell>
          <cell r="X3224">
            <v>0</v>
          </cell>
        </row>
        <row r="3225">
          <cell r="E3225" t="str">
            <v/>
          </cell>
          <cell r="G3225" t="str">
            <v/>
          </cell>
          <cell r="H3225" t="str">
            <v/>
          </cell>
          <cell r="I3225" t="str">
            <v/>
          </cell>
          <cell r="J3225">
            <v>0</v>
          </cell>
          <cell r="K3225">
            <v>0</v>
          </cell>
          <cell r="L3225">
            <v>0</v>
          </cell>
          <cell r="P3225">
            <v>0</v>
          </cell>
          <cell r="Q3225">
            <v>0</v>
          </cell>
          <cell r="R3225">
            <v>0</v>
          </cell>
          <cell r="S3225">
            <v>0</v>
          </cell>
          <cell r="W3225">
            <v>0</v>
          </cell>
          <cell r="X3225">
            <v>0</v>
          </cell>
        </row>
        <row r="3226">
          <cell r="E3226" t="str">
            <v/>
          </cell>
          <cell r="G3226" t="str">
            <v/>
          </cell>
          <cell r="H3226" t="str">
            <v/>
          </cell>
          <cell r="I3226" t="str">
            <v/>
          </cell>
          <cell r="J3226">
            <v>0</v>
          </cell>
          <cell r="K3226">
            <v>0</v>
          </cell>
          <cell r="L3226">
            <v>0</v>
          </cell>
          <cell r="P3226">
            <v>0</v>
          </cell>
          <cell r="Q3226">
            <v>0</v>
          </cell>
          <cell r="R3226">
            <v>0</v>
          </cell>
          <cell r="S3226">
            <v>0</v>
          </cell>
          <cell r="W3226">
            <v>0</v>
          </cell>
          <cell r="X3226">
            <v>0</v>
          </cell>
        </row>
        <row r="3227">
          <cell r="E3227" t="str">
            <v/>
          </cell>
          <cell r="G3227" t="str">
            <v/>
          </cell>
          <cell r="H3227" t="str">
            <v/>
          </cell>
          <cell r="I3227" t="str">
            <v/>
          </cell>
          <cell r="J3227">
            <v>0</v>
          </cell>
          <cell r="K3227">
            <v>0</v>
          </cell>
          <cell r="L3227">
            <v>0</v>
          </cell>
          <cell r="P3227">
            <v>0</v>
          </cell>
          <cell r="Q3227">
            <v>0</v>
          </cell>
          <cell r="R3227">
            <v>0</v>
          </cell>
          <cell r="S3227">
            <v>0</v>
          </cell>
          <cell r="W3227">
            <v>0</v>
          </cell>
          <cell r="X3227">
            <v>0</v>
          </cell>
        </row>
        <row r="3228">
          <cell r="E3228" t="str">
            <v/>
          </cell>
          <cell r="G3228" t="str">
            <v/>
          </cell>
          <cell r="H3228" t="str">
            <v/>
          </cell>
          <cell r="I3228" t="str">
            <v/>
          </cell>
          <cell r="J3228">
            <v>0</v>
          </cell>
          <cell r="K3228">
            <v>0</v>
          </cell>
          <cell r="L3228">
            <v>0</v>
          </cell>
          <cell r="P3228">
            <v>0</v>
          </cell>
          <cell r="Q3228">
            <v>0</v>
          </cell>
          <cell r="R3228">
            <v>0</v>
          </cell>
          <cell r="S3228">
            <v>0</v>
          </cell>
          <cell r="W3228">
            <v>0</v>
          </cell>
          <cell r="X3228">
            <v>0</v>
          </cell>
        </row>
        <row r="3229">
          <cell r="E3229" t="str">
            <v/>
          </cell>
          <cell r="G3229" t="str">
            <v/>
          </cell>
          <cell r="H3229" t="str">
            <v/>
          </cell>
          <cell r="I3229" t="str">
            <v/>
          </cell>
          <cell r="J3229">
            <v>0</v>
          </cell>
          <cell r="K3229">
            <v>0</v>
          </cell>
          <cell r="L3229">
            <v>0</v>
          </cell>
          <cell r="P3229">
            <v>0</v>
          </cell>
          <cell r="Q3229">
            <v>0</v>
          </cell>
          <cell r="R3229">
            <v>0</v>
          </cell>
          <cell r="S3229">
            <v>0</v>
          </cell>
          <cell r="W3229">
            <v>0</v>
          </cell>
          <cell r="X3229">
            <v>0</v>
          </cell>
        </row>
        <row r="3230">
          <cell r="E3230" t="str">
            <v/>
          </cell>
          <cell r="G3230" t="str">
            <v/>
          </cell>
          <cell r="H3230" t="str">
            <v/>
          </cell>
          <cell r="I3230" t="str">
            <v/>
          </cell>
          <cell r="J3230">
            <v>0</v>
          </cell>
          <cell r="K3230">
            <v>0</v>
          </cell>
          <cell r="L3230">
            <v>0</v>
          </cell>
          <cell r="P3230">
            <v>0</v>
          </cell>
          <cell r="Q3230">
            <v>0</v>
          </cell>
          <cell r="R3230">
            <v>0</v>
          </cell>
          <cell r="S3230">
            <v>0</v>
          </cell>
          <cell r="W3230">
            <v>0</v>
          </cell>
          <cell r="X3230">
            <v>0</v>
          </cell>
        </row>
        <row r="3231">
          <cell r="E3231" t="str">
            <v/>
          </cell>
          <cell r="G3231" t="str">
            <v/>
          </cell>
          <cell r="H3231" t="str">
            <v/>
          </cell>
          <cell r="I3231" t="str">
            <v/>
          </cell>
          <cell r="J3231">
            <v>0</v>
          </cell>
          <cell r="K3231">
            <v>0</v>
          </cell>
          <cell r="L3231">
            <v>0</v>
          </cell>
          <cell r="P3231">
            <v>0</v>
          </cell>
          <cell r="Q3231">
            <v>0</v>
          </cell>
          <cell r="R3231">
            <v>0</v>
          </cell>
          <cell r="S3231">
            <v>0</v>
          </cell>
          <cell r="W3231">
            <v>0</v>
          </cell>
          <cell r="X3231">
            <v>0</v>
          </cell>
        </row>
        <row r="3232">
          <cell r="E3232" t="str">
            <v/>
          </cell>
          <cell r="G3232" t="str">
            <v/>
          </cell>
          <cell r="H3232" t="str">
            <v/>
          </cell>
          <cell r="I3232" t="str">
            <v/>
          </cell>
          <cell r="J3232">
            <v>0</v>
          </cell>
          <cell r="K3232">
            <v>0</v>
          </cell>
          <cell r="L3232">
            <v>0</v>
          </cell>
          <cell r="P3232">
            <v>0</v>
          </cell>
          <cell r="Q3232">
            <v>0</v>
          </cell>
          <cell r="R3232">
            <v>0</v>
          </cell>
          <cell r="S3232">
            <v>0</v>
          </cell>
          <cell r="W3232">
            <v>0</v>
          </cell>
          <cell r="X3232">
            <v>0</v>
          </cell>
        </row>
        <row r="3233">
          <cell r="E3233" t="str">
            <v/>
          </cell>
          <cell r="G3233" t="str">
            <v/>
          </cell>
          <cell r="H3233" t="str">
            <v/>
          </cell>
          <cell r="I3233" t="str">
            <v/>
          </cell>
          <cell r="J3233">
            <v>0</v>
          </cell>
          <cell r="K3233">
            <v>0</v>
          </cell>
          <cell r="L3233">
            <v>0</v>
          </cell>
          <cell r="P3233">
            <v>0</v>
          </cell>
          <cell r="Q3233">
            <v>0</v>
          </cell>
          <cell r="R3233">
            <v>0</v>
          </cell>
          <cell r="S3233">
            <v>0</v>
          </cell>
          <cell r="W3233">
            <v>0</v>
          </cell>
          <cell r="X3233">
            <v>0</v>
          </cell>
        </row>
        <row r="3234">
          <cell r="E3234" t="str">
            <v/>
          </cell>
          <cell r="G3234" t="str">
            <v/>
          </cell>
          <cell r="H3234" t="str">
            <v/>
          </cell>
          <cell r="I3234" t="str">
            <v/>
          </cell>
          <cell r="J3234">
            <v>0</v>
          </cell>
          <cell r="K3234">
            <v>0</v>
          </cell>
          <cell r="L3234">
            <v>0</v>
          </cell>
          <cell r="P3234">
            <v>0</v>
          </cell>
          <cell r="Q3234">
            <v>0</v>
          </cell>
          <cell r="R3234">
            <v>0</v>
          </cell>
          <cell r="S3234">
            <v>0</v>
          </cell>
          <cell r="W3234">
            <v>0</v>
          </cell>
          <cell r="X3234">
            <v>0</v>
          </cell>
        </row>
        <row r="3235">
          <cell r="E3235" t="str">
            <v/>
          </cell>
          <cell r="G3235" t="str">
            <v/>
          </cell>
          <cell r="H3235" t="str">
            <v/>
          </cell>
          <cell r="I3235" t="str">
            <v/>
          </cell>
          <cell r="J3235">
            <v>0</v>
          </cell>
          <cell r="K3235">
            <v>0</v>
          </cell>
          <cell r="L3235">
            <v>0</v>
          </cell>
          <cell r="P3235">
            <v>0</v>
          </cell>
          <cell r="Q3235">
            <v>0</v>
          </cell>
          <cell r="R3235">
            <v>0</v>
          </cell>
          <cell r="S3235">
            <v>0</v>
          </cell>
          <cell r="W3235">
            <v>0</v>
          </cell>
          <cell r="X3235">
            <v>0</v>
          </cell>
        </row>
        <row r="3236">
          <cell r="E3236" t="str">
            <v/>
          </cell>
          <cell r="G3236" t="str">
            <v/>
          </cell>
          <cell r="H3236" t="str">
            <v/>
          </cell>
          <cell r="I3236" t="str">
            <v/>
          </cell>
          <cell r="J3236">
            <v>0</v>
          </cell>
          <cell r="K3236">
            <v>0</v>
          </cell>
          <cell r="L3236">
            <v>0</v>
          </cell>
          <cell r="P3236">
            <v>0</v>
          </cell>
          <cell r="Q3236">
            <v>0</v>
          </cell>
          <cell r="R3236">
            <v>0</v>
          </cell>
          <cell r="S3236">
            <v>0</v>
          </cell>
          <cell r="W3236">
            <v>0</v>
          </cell>
          <cell r="X3236">
            <v>0</v>
          </cell>
        </row>
        <row r="3237">
          <cell r="E3237" t="str">
            <v/>
          </cell>
          <cell r="G3237" t="str">
            <v/>
          </cell>
          <cell r="H3237" t="str">
            <v/>
          </cell>
          <cell r="I3237" t="str">
            <v/>
          </cell>
          <cell r="J3237">
            <v>0</v>
          </cell>
          <cell r="K3237">
            <v>0</v>
          </cell>
          <cell r="L3237">
            <v>0</v>
          </cell>
          <cell r="P3237">
            <v>0</v>
          </cell>
          <cell r="Q3237">
            <v>0</v>
          </cell>
          <cell r="R3237">
            <v>0</v>
          </cell>
          <cell r="S3237">
            <v>0</v>
          </cell>
          <cell r="W3237">
            <v>0</v>
          </cell>
          <cell r="X3237">
            <v>0</v>
          </cell>
        </row>
        <row r="3238">
          <cell r="E3238" t="str">
            <v/>
          </cell>
          <cell r="G3238" t="str">
            <v/>
          </cell>
          <cell r="H3238" t="str">
            <v/>
          </cell>
          <cell r="I3238" t="str">
            <v/>
          </cell>
          <cell r="J3238">
            <v>0</v>
          </cell>
          <cell r="K3238">
            <v>0</v>
          </cell>
          <cell r="L3238">
            <v>0</v>
          </cell>
          <cell r="P3238">
            <v>0</v>
          </cell>
          <cell r="Q3238">
            <v>0</v>
          </cell>
          <cell r="R3238">
            <v>0</v>
          </cell>
          <cell r="S3238">
            <v>0</v>
          </cell>
          <cell r="W3238">
            <v>0</v>
          </cell>
          <cell r="X3238">
            <v>0</v>
          </cell>
        </row>
        <row r="3239">
          <cell r="E3239" t="str">
            <v/>
          </cell>
          <cell r="G3239" t="str">
            <v/>
          </cell>
          <cell r="H3239" t="str">
            <v/>
          </cell>
          <cell r="I3239" t="str">
            <v/>
          </cell>
          <cell r="J3239">
            <v>0</v>
          </cell>
          <cell r="K3239">
            <v>0</v>
          </cell>
          <cell r="L3239">
            <v>0</v>
          </cell>
          <cell r="P3239">
            <v>0</v>
          </cell>
          <cell r="Q3239">
            <v>0</v>
          </cell>
          <cell r="R3239">
            <v>0</v>
          </cell>
          <cell r="S3239">
            <v>0</v>
          </cell>
          <cell r="W3239">
            <v>0</v>
          </cell>
          <cell r="X3239">
            <v>0</v>
          </cell>
        </row>
        <row r="3240">
          <cell r="E3240" t="str">
            <v/>
          </cell>
          <cell r="G3240" t="str">
            <v/>
          </cell>
          <cell r="H3240" t="str">
            <v/>
          </cell>
          <cell r="I3240" t="str">
            <v/>
          </cell>
          <cell r="J3240">
            <v>0</v>
          </cell>
          <cell r="K3240">
            <v>0</v>
          </cell>
          <cell r="L3240">
            <v>0</v>
          </cell>
          <cell r="P3240">
            <v>0</v>
          </cell>
          <cell r="Q3240">
            <v>0</v>
          </cell>
          <cell r="R3240">
            <v>0</v>
          </cell>
          <cell r="S3240">
            <v>0</v>
          </cell>
          <cell r="W3240">
            <v>0</v>
          </cell>
          <cell r="X3240">
            <v>0</v>
          </cell>
        </row>
        <row r="3241">
          <cell r="E3241" t="str">
            <v/>
          </cell>
          <cell r="G3241" t="str">
            <v/>
          </cell>
          <cell r="H3241" t="str">
            <v/>
          </cell>
          <cell r="I3241" t="str">
            <v/>
          </cell>
          <cell r="J3241">
            <v>0</v>
          </cell>
          <cell r="K3241">
            <v>0</v>
          </cell>
          <cell r="L3241">
            <v>0</v>
          </cell>
          <cell r="P3241">
            <v>0</v>
          </cell>
          <cell r="Q3241">
            <v>0</v>
          </cell>
          <cell r="R3241">
            <v>0</v>
          </cell>
          <cell r="S3241">
            <v>0</v>
          </cell>
          <cell r="W3241">
            <v>0</v>
          </cell>
          <cell r="X3241">
            <v>0</v>
          </cell>
        </row>
        <row r="3242">
          <cell r="E3242" t="str">
            <v/>
          </cell>
          <cell r="G3242" t="str">
            <v/>
          </cell>
          <cell r="H3242" t="str">
            <v/>
          </cell>
          <cell r="I3242" t="str">
            <v/>
          </cell>
          <cell r="J3242">
            <v>0</v>
          </cell>
          <cell r="K3242">
            <v>0</v>
          </cell>
          <cell r="L3242">
            <v>0</v>
          </cell>
          <cell r="P3242">
            <v>0</v>
          </cell>
          <cell r="Q3242">
            <v>0</v>
          </cell>
          <cell r="R3242">
            <v>0</v>
          </cell>
          <cell r="S3242">
            <v>0</v>
          </cell>
          <cell r="W3242">
            <v>0</v>
          </cell>
          <cell r="X3242">
            <v>0</v>
          </cell>
        </row>
        <row r="3243">
          <cell r="E3243" t="str">
            <v/>
          </cell>
          <cell r="G3243" t="str">
            <v/>
          </cell>
          <cell r="H3243" t="str">
            <v/>
          </cell>
          <cell r="I3243" t="str">
            <v/>
          </cell>
          <cell r="J3243">
            <v>0</v>
          </cell>
          <cell r="K3243">
            <v>0</v>
          </cell>
          <cell r="L3243">
            <v>0</v>
          </cell>
          <cell r="P3243">
            <v>0</v>
          </cell>
          <cell r="Q3243">
            <v>0</v>
          </cell>
          <cell r="R3243">
            <v>0</v>
          </cell>
          <cell r="S3243">
            <v>0</v>
          </cell>
          <cell r="W3243">
            <v>0</v>
          </cell>
          <cell r="X3243">
            <v>0</v>
          </cell>
        </row>
        <row r="3244">
          <cell r="E3244" t="str">
            <v/>
          </cell>
          <cell r="G3244" t="str">
            <v/>
          </cell>
          <cell r="H3244" t="str">
            <v/>
          </cell>
          <cell r="I3244" t="str">
            <v/>
          </cell>
          <cell r="J3244">
            <v>0</v>
          </cell>
          <cell r="K3244">
            <v>0</v>
          </cell>
          <cell r="L3244">
            <v>0</v>
          </cell>
          <cell r="P3244">
            <v>0</v>
          </cell>
          <cell r="Q3244">
            <v>0</v>
          </cell>
          <cell r="R3244">
            <v>0</v>
          </cell>
          <cell r="S3244">
            <v>0</v>
          </cell>
          <cell r="W3244">
            <v>0</v>
          </cell>
          <cell r="X3244">
            <v>0</v>
          </cell>
        </row>
        <row r="3245">
          <cell r="E3245" t="str">
            <v/>
          </cell>
          <cell r="G3245" t="str">
            <v/>
          </cell>
          <cell r="H3245" t="str">
            <v/>
          </cell>
          <cell r="I3245" t="str">
            <v/>
          </cell>
          <cell r="J3245">
            <v>0</v>
          </cell>
          <cell r="K3245">
            <v>0</v>
          </cell>
          <cell r="L3245">
            <v>0</v>
          </cell>
          <cell r="P3245">
            <v>0</v>
          </cell>
          <cell r="Q3245">
            <v>0</v>
          </cell>
          <cell r="R3245">
            <v>0</v>
          </cell>
          <cell r="S3245">
            <v>0</v>
          </cell>
          <cell r="W3245">
            <v>0</v>
          </cell>
          <cell r="X3245">
            <v>0</v>
          </cell>
        </row>
        <row r="3246">
          <cell r="E3246" t="str">
            <v/>
          </cell>
          <cell r="G3246" t="str">
            <v/>
          </cell>
          <cell r="H3246" t="str">
            <v/>
          </cell>
          <cell r="I3246" t="str">
            <v/>
          </cell>
          <cell r="J3246">
            <v>0</v>
          </cell>
          <cell r="K3246">
            <v>0</v>
          </cell>
          <cell r="L3246">
            <v>0</v>
          </cell>
          <cell r="P3246">
            <v>0</v>
          </cell>
          <cell r="Q3246">
            <v>0</v>
          </cell>
          <cell r="R3246">
            <v>0</v>
          </cell>
          <cell r="S3246">
            <v>0</v>
          </cell>
          <cell r="W3246">
            <v>0</v>
          </cell>
          <cell r="X3246">
            <v>0</v>
          </cell>
        </row>
        <row r="3247">
          <cell r="E3247" t="str">
            <v/>
          </cell>
          <cell r="G3247" t="str">
            <v/>
          </cell>
          <cell r="H3247" t="str">
            <v/>
          </cell>
          <cell r="I3247" t="str">
            <v/>
          </cell>
          <cell r="J3247">
            <v>0</v>
          </cell>
          <cell r="K3247">
            <v>0</v>
          </cell>
          <cell r="L3247">
            <v>0</v>
          </cell>
          <cell r="P3247">
            <v>0</v>
          </cell>
          <cell r="Q3247">
            <v>0</v>
          </cell>
          <cell r="R3247">
            <v>0</v>
          </cell>
          <cell r="S3247">
            <v>0</v>
          </cell>
          <cell r="W3247">
            <v>0</v>
          </cell>
          <cell r="X3247">
            <v>0</v>
          </cell>
        </row>
        <row r="3248">
          <cell r="E3248" t="str">
            <v/>
          </cell>
          <cell r="G3248" t="str">
            <v/>
          </cell>
          <cell r="H3248" t="str">
            <v/>
          </cell>
          <cell r="I3248" t="str">
            <v/>
          </cell>
          <cell r="J3248">
            <v>0</v>
          </cell>
          <cell r="K3248">
            <v>0</v>
          </cell>
          <cell r="L3248">
            <v>0</v>
          </cell>
          <cell r="P3248">
            <v>0</v>
          </cell>
          <cell r="Q3248">
            <v>0</v>
          </cell>
          <cell r="R3248">
            <v>0</v>
          </cell>
          <cell r="S3248">
            <v>0</v>
          </cell>
          <cell r="W3248">
            <v>0</v>
          </cell>
          <cell r="X3248">
            <v>0</v>
          </cell>
        </row>
        <row r="3249">
          <cell r="E3249" t="str">
            <v/>
          </cell>
          <cell r="G3249" t="str">
            <v/>
          </cell>
          <cell r="H3249" t="str">
            <v/>
          </cell>
          <cell r="I3249" t="str">
            <v/>
          </cell>
          <cell r="J3249">
            <v>0</v>
          </cell>
          <cell r="K3249">
            <v>0</v>
          </cell>
          <cell r="L3249">
            <v>0</v>
          </cell>
          <cell r="P3249">
            <v>0</v>
          </cell>
          <cell r="Q3249">
            <v>0</v>
          </cell>
          <cell r="R3249">
            <v>0</v>
          </cell>
          <cell r="S3249">
            <v>0</v>
          </cell>
          <cell r="W3249">
            <v>0</v>
          </cell>
          <cell r="X3249">
            <v>0</v>
          </cell>
        </row>
        <row r="3250">
          <cell r="E3250" t="str">
            <v/>
          </cell>
          <cell r="G3250" t="str">
            <v/>
          </cell>
          <cell r="H3250" t="str">
            <v/>
          </cell>
          <cell r="I3250" t="str">
            <v/>
          </cell>
          <cell r="J3250">
            <v>0</v>
          </cell>
          <cell r="K3250">
            <v>0</v>
          </cell>
          <cell r="L3250">
            <v>0</v>
          </cell>
          <cell r="P3250">
            <v>0</v>
          </cell>
          <cell r="Q3250">
            <v>0</v>
          </cell>
          <cell r="R3250">
            <v>0</v>
          </cell>
          <cell r="S3250">
            <v>0</v>
          </cell>
          <cell r="W3250">
            <v>0</v>
          </cell>
          <cell r="X3250">
            <v>0</v>
          </cell>
        </row>
        <row r="3251">
          <cell r="E3251" t="str">
            <v/>
          </cell>
          <cell r="G3251" t="str">
            <v/>
          </cell>
          <cell r="H3251" t="str">
            <v/>
          </cell>
          <cell r="I3251" t="str">
            <v/>
          </cell>
          <cell r="J3251">
            <v>0</v>
          </cell>
          <cell r="K3251">
            <v>0</v>
          </cell>
          <cell r="L3251">
            <v>0</v>
          </cell>
          <cell r="P3251">
            <v>0</v>
          </cell>
          <cell r="Q3251">
            <v>0</v>
          </cell>
          <cell r="R3251">
            <v>0</v>
          </cell>
          <cell r="S3251">
            <v>0</v>
          </cell>
          <cell r="W3251">
            <v>0</v>
          </cell>
          <cell r="X3251">
            <v>0</v>
          </cell>
        </row>
        <row r="3252">
          <cell r="E3252" t="str">
            <v/>
          </cell>
          <cell r="G3252" t="str">
            <v/>
          </cell>
          <cell r="H3252" t="str">
            <v/>
          </cell>
          <cell r="I3252" t="str">
            <v/>
          </cell>
          <cell r="J3252">
            <v>0</v>
          </cell>
          <cell r="K3252">
            <v>0</v>
          </cell>
          <cell r="L3252">
            <v>0</v>
          </cell>
          <cell r="P3252">
            <v>0</v>
          </cell>
          <cell r="Q3252">
            <v>0</v>
          </cell>
          <cell r="R3252">
            <v>0</v>
          </cell>
          <cell r="S3252">
            <v>0</v>
          </cell>
          <cell r="W3252">
            <v>0</v>
          </cell>
          <cell r="X3252">
            <v>0</v>
          </cell>
        </row>
        <row r="3253">
          <cell r="E3253" t="str">
            <v/>
          </cell>
          <cell r="G3253" t="str">
            <v/>
          </cell>
          <cell r="H3253" t="str">
            <v/>
          </cell>
          <cell r="I3253" t="str">
            <v/>
          </cell>
          <cell r="J3253">
            <v>0</v>
          </cell>
          <cell r="K3253">
            <v>0</v>
          </cell>
          <cell r="L3253">
            <v>0</v>
          </cell>
          <cell r="P3253">
            <v>0</v>
          </cell>
          <cell r="Q3253">
            <v>0</v>
          </cell>
          <cell r="R3253">
            <v>0</v>
          </cell>
          <cell r="S3253">
            <v>0</v>
          </cell>
          <cell r="W3253">
            <v>0</v>
          </cell>
          <cell r="X3253">
            <v>0</v>
          </cell>
        </row>
        <row r="3254">
          <cell r="E3254" t="str">
            <v/>
          </cell>
          <cell r="G3254" t="str">
            <v/>
          </cell>
          <cell r="H3254" t="str">
            <v/>
          </cell>
          <cell r="I3254" t="str">
            <v/>
          </cell>
          <cell r="J3254">
            <v>0</v>
          </cell>
          <cell r="K3254">
            <v>0</v>
          </cell>
          <cell r="L3254">
            <v>0</v>
          </cell>
          <cell r="P3254">
            <v>0</v>
          </cell>
          <cell r="Q3254">
            <v>0</v>
          </cell>
          <cell r="R3254">
            <v>0</v>
          </cell>
          <cell r="S3254">
            <v>0</v>
          </cell>
          <cell r="W3254">
            <v>0</v>
          </cell>
          <cell r="X3254">
            <v>0</v>
          </cell>
        </row>
        <row r="3255">
          <cell r="E3255" t="str">
            <v/>
          </cell>
          <cell r="G3255" t="str">
            <v/>
          </cell>
          <cell r="H3255" t="str">
            <v/>
          </cell>
          <cell r="I3255" t="str">
            <v/>
          </cell>
          <cell r="J3255">
            <v>0</v>
          </cell>
          <cell r="K3255">
            <v>0</v>
          </cell>
          <cell r="L3255">
            <v>0</v>
          </cell>
          <cell r="P3255">
            <v>0</v>
          </cell>
          <cell r="Q3255">
            <v>0</v>
          </cell>
          <cell r="R3255">
            <v>0</v>
          </cell>
          <cell r="S3255">
            <v>0</v>
          </cell>
          <cell r="W3255">
            <v>0</v>
          </cell>
          <cell r="X3255">
            <v>0</v>
          </cell>
        </row>
        <row r="3256">
          <cell r="E3256" t="str">
            <v/>
          </cell>
          <cell r="G3256" t="str">
            <v/>
          </cell>
          <cell r="H3256" t="str">
            <v/>
          </cell>
          <cell r="I3256" t="str">
            <v/>
          </cell>
          <cell r="J3256">
            <v>0</v>
          </cell>
          <cell r="K3256">
            <v>0</v>
          </cell>
          <cell r="L3256">
            <v>0</v>
          </cell>
          <cell r="P3256">
            <v>0</v>
          </cell>
          <cell r="Q3256">
            <v>0</v>
          </cell>
          <cell r="R3256">
            <v>0</v>
          </cell>
          <cell r="S3256">
            <v>0</v>
          </cell>
          <cell r="W3256">
            <v>0</v>
          </cell>
          <cell r="X3256">
            <v>0</v>
          </cell>
        </row>
        <row r="3257">
          <cell r="E3257" t="str">
            <v/>
          </cell>
          <cell r="G3257" t="str">
            <v/>
          </cell>
          <cell r="H3257" t="str">
            <v/>
          </cell>
          <cell r="I3257" t="str">
            <v/>
          </cell>
          <cell r="J3257">
            <v>0</v>
          </cell>
          <cell r="K3257">
            <v>0</v>
          </cell>
          <cell r="L3257">
            <v>0</v>
          </cell>
          <cell r="P3257">
            <v>0</v>
          </cell>
          <cell r="Q3257">
            <v>0</v>
          </cell>
          <cell r="R3257">
            <v>0</v>
          </cell>
          <cell r="S3257">
            <v>0</v>
          </cell>
          <cell r="W3257">
            <v>0</v>
          </cell>
          <cell r="X3257">
            <v>0</v>
          </cell>
        </row>
        <row r="3258">
          <cell r="E3258" t="str">
            <v/>
          </cell>
          <cell r="G3258" t="str">
            <v/>
          </cell>
          <cell r="H3258" t="str">
            <v/>
          </cell>
          <cell r="I3258" t="str">
            <v/>
          </cell>
          <cell r="J3258">
            <v>0</v>
          </cell>
          <cell r="K3258">
            <v>0</v>
          </cell>
          <cell r="L3258">
            <v>0</v>
          </cell>
          <cell r="P3258">
            <v>0</v>
          </cell>
          <cell r="Q3258">
            <v>0</v>
          </cell>
          <cell r="R3258">
            <v>0</v>
          </cell>
          <cell r="S3258">
            <v>0</v>
          </cell>
          <cell r="W3258">
            <v>0</v>
          </cell>
          <cell r="X3258">
            <v>0</v>
          </cell>
        </row>
        <row r="3259">
          <cell r="E3259" t="str">
            <v/>
          </cell>
          <cell r="G3259" t="str">
            <v/>
          </cell>
          <cell r="H3259" t="str">
            <v/>
          </cell>
          <cell r="I3259" t="str">
            <v/>
          </cell>
          <cell r="J3259">
            <v>0</v>
          </cell>
          <cell r="K3259">
            <v>0</v>
          </cell>
          <cell r="L3259">
            <v>0</v>
          </cell>
          <cell r="P3259">
            <v>0</v>
          </cell>
          <cell r="Q3259">
            <v>0</v>
          </cell>
          <cell r="R3259">
            <v>0</v>
          </cell>
          <cell r="S3259">
            <v>0</v>
          </cell>
          <cell r="W3259">
            <v>0</v>
          </cell>
          <cell r="X3259">
            <v>0</v>
          </cell>
        </row>
        <row r="3260">
          <cell r="E3260" t="str">
            <v/>
          </cell>
          <cell r="G3260" t="str">
            <v/>
          </cell>
          <cell r="H3260" t="str">
            <v/>
          </cell>
          <cell r="I3260" t="str">
            <v/>
          </cell>
          <cell r="J3260">
            <v>0</v>
          </cell>
          <cell r="K3260">
            <v>0</v>
          </cell>
          <cell r="L3260">
            <v>0</v>
          </cell>
          <cell r="P3260">
            <v>0</v>
          </cell>
          <cell r="Q3260">
            <v>0</v>
          </cell>
          <cell r="R3260">
            <v>0</v>
          </cell>
          <cell r="S3260">
            <v>0</v>
          </cell>
          <cell r="W3260">
            <v>0</v>
          </cell>
          <cell r="X3260">
            <v>0</v>
          </cell>
        </row>
        <row r="3261">
          <cell r="E3261" t="str">
            <v/>
          </cell>
          <cell r="G3261" t="str">
            <v/>
          </cell>
          <cell r="H3261" t="str">
            <v/>
          </cell>
          <cell r="I3261" t="str">
            <v/>
          </cell>
          <cell r="J3261">
            <v>0</v>
          </cell>
          <cell r="K3261">
            <v>0</v>
          </cell>
          <cell r="L3261">
            <v>0</v>
          </cell>
          <cell r="P3261">
            <v>0</v>
          </cell>
          <cell r="Q3261">
            <v>0</v>
          </cell>
          <cell r="R3261">
            <v>0</v>
          </cell>
          <cell r="S3261">
            <v>0</v>
          </cell>
          <cell r="W3261">
            <v>0</v>
          </cell>
          <cell r="X3261">
            <v>0</v>
          </cell>
        </row>
        <row r="3262">
          <cell r="E3262" t="str">
            <v/>
          </cell>
          <cell r="G3262" t="str">
            <v/>
          </cell>
          <cell r="H3262" t="str">
            <v/>
          </cell>
          <cell r="I3262" t="str">
            <v/>
          </cell>
          <cell r="J3262">
            <v>0</v>
          </cell>
          <cell r="K3262">
            <v>0</v>
          </cell>
          <cell r="L3262">
            <v>0</v>
          </cell>
          <cell r="P3262">
            <v>0</v>
          </cell>
          <cell r="Q3262">
            <v>0</v>
          </cell>
          <cell r="R3262">
            <v>0</v>
          </cell>
          <cell r="S3262">
            <v>0</v>
          </cell>
          <cell r="W3262">
            <v>0</v>
          </cell>
          <cell r="X3262">
            <v>0</v>
          </cell>
        </row>
        <row r="3263">
          <cell r="E3263" t="str">
            <v/>
          </cell>
          <cell r="G3263" t="str">
            <v/>
          </cell>
          <cell r="H3263" t="str">
            <v/>
          </cell>
          <cell r="I3263" t="str">
            <v/>
          </cell>
          <cell r="J3263">
            <v>0</v>
          </cell>
          <cell r="K3263">
            <v>0</v>
          </cell>
          <cell r="L3263">
            <v>0</v>
          </cell>
          <cell r="P3263">
            <v>0</v>
          </cell>
          <cell r="Q3263">
            <v>0</v>
          </cell>
          <cell r="R3263">
            <v>0</v>
          </cell>
          <cell r="S3263">
            <v>0</v>
          </cell>
          <cell r="W3263">
            <v>0</v>
          </cell>
          <cell r="X3263">
            <v>0</v>
          </cell>
        </row>
        <row r="3264">
          <cell r="E3264" t="str">
            <v/>
          </cell>
          <cell r="G3264" t="str">
            <v/>
          </cell>
          <cell r="H3264" t="str">
            <v/>
          </cell>
          <cell r="I3264" t="str">
            <v/>
          </cell>
          <cell r="J3264">
            <v>0</v>
          </cell>
          <cell r="K3264">
            <v>0</v>
          </cell>
          <cell r="L3264">
            <v>0</v>
          </cell>
          <cell r="P3264">
            <v>0</v>
          </cell>
          <cell r="Q3264">
            <v>0</v>
          </cell>
          <cell r="R3264">
            <v>0</v>
          </cell>
          <cell r="S3264">
            <v>0</v>
          </cell>
          <cell r="W3264">
            <v>0</v>
          </cell>
          <cell r="X3264">
            <v>0</v>
          </cell>
        </row>
        <row r="3265">
          <cell r="E3265" t="str">
            <v/>
          </cell>
          <cell r="G3265" t="str">
            <v/>
          </cell>
          <cell r="H3265" t="str">
            <v/>
          </cell>
          <cell r="I3265" t="str">
            <v/>
          </cell>
          <cell r="J3265">
            <v>0</v>
          </cell>
          <cell r="K3265">
            <v>0</v>
          </cell>
          <cell r="L3265">
            <v>0</v>
          </cell>
          <cell r="P3265">
            <v>0</v>
          </cell>
          <cell r="Q3265">
            <v>0</v>
          </cell>
          <cell r="R3265">
            <v>0</v>
          </cell>
          <cell r="S3265">
            <v>0</v>
          </cell>
          <cell r="W3265">
            <v>0</v>
          </cell>
          <cell r="X3265">
            <v>0</v>
          </cell>
        </row>
        <row r="3266">
          <cell r="E3266" t="str">
            <v/>
          </cell>
          <cell r="G3266" t="str">
            <v/>
          </cell>
          <cell r="H3266" t="str">
            <v/>
          </cell>
          <cell r="I3266" t="str">
            <v/>
          </cell>
          <cell r="J3266">
            <v>0</v>
          </cell>
          <cell r="K3266">
            <v>0</v>
          </cell>
          <cell r="L3266">
            <v>0</v>
          </cell>
          <cell r="P3266">
            <v>0</v>
          </cell>
          <cell r="Q3266">
            <v>0</v>
          </cell>
          <cell r="R3266">
            <v>0</v>
          </cell>
          <cell r="S3266">
            <v>0</v>
          </cell>
          <cell r="W3266">
            <v>0</v>
          </cell>
          <cell r="X3266">
            <v>0</v>
          </cell>
        </row>
        <row r="3267">
          <cell r="E3267" t="str">
            <v/>
          </cell>
          <cell r="G3267" t="str">
            <v/>
          </cell>
          <cell r="H3267" t="str">
            <v/>
          </cell>
          <cell r="I3267" t="str">
            <v/>
          </cell>
          <cell r="J3267">
            <v>0</v>
          </cell>
          <cell r="K3267">
            <v>0</v>
          </cell>
          <cell r="L3267">
            <v>0</v>
          </cell>
          <cell r="P3267">
            <v>0</v>
          </cell>
          <cell r="Q3267">
            <v>0</v>
          </cell>
          <cell r="R3267">
            <v>0</v>
          </cell>
          <cell r="S3267">
            <v>0</v>
          </cell>
          <cell r="W3267">
            <v>0</v>
          </cell>
          <cell r="X3267">
            <v>0</v>
          </cell>
        </row>
        <row r="3268">
          <cell r="E3268" t="str">
            <v/>
          </cell>
          <cell r="G3268" t="str">
            <v/>
          </cell>
          <cell r="H3268" t="str">
            <v/>
          </cell>
          <cell r="I3268" t="str">
            <v/>
          </cell>
          <cell r="J3268">
            <v>0</v>
          </cell>
          <cell r="K3268">
            <v>0</v>
          </cell>
          <cell r="L3268">
            <v>0</v>
          </cell>
          <cell r="P3268">
            <v>0</v>
          </cell>
          <cell r="Q3268">
            <v>0</v>
          </cell>
          <cell r="R3268">
            <v>0</v>
          </cell>
          <cell r="S3268">
            <v>0</v>
          </cell>
          <cell r="W3268">
            <v>0</v>
          </cell>
          <cell r="X3268">
            <v>0</v>
          </cell>
        </row>
        <row r="3269">
          <cell r="E3269" t="str">
            <v/>
          </cell>
          <cell r="G3269" t="str">
            <v/>
          </cell>
          <cell r="H3269" t="str">
            <v/>
          </cell>
          <cell r="I3269" t="str">
            <v/>
          </cell>
          <cell r="J3269">
            <v>0</v>
          </cell>
          <cell r="K3269">
            <v>0</v>
          </cell>
          <cell r="L3269">
            <v>0</v>
          </cell>
          <cell r="P3269">
            <v>0</v>
          </cell>
          <cell r="Q3269">
            <v>0</v>
          </cell>
          <cell r="R3269">
            <v>0</v>
          </cell>
          <cell r="S3269">
            <v>0</v>
          </cell>
          <cell r="W3269">
            <v>0</v>
          </cell>
          <cell r="X3269">
            <v>0</v>
          </cell>
        </row>
        <row r="3270">
          <cell r="E3270" t="str">
            <v/>
          </cell>
          <cell r="G3270" t="str">
            <v/>
          </cell>
          <cell r="H3270" t="str">
            <v/>
          </cell>
          <cell r="I3270" t="str">
            <v/>
          </cell>
          <cell r="J3270">
            <v>0</v>
          </cell>
          <cell r="K3270">
            <v>0</v>
          </cell>
          <cell r="L3270">
            <v>0</v>
          </cell>
          <cell r="P3270">
            <v>0</v>
          </cell>
          <cell r="Q3270">
            <v>0</v>
          </cell>
          <cell r="R3270">
            <v>0</v>
          </cell>
          <cell r="S3270">
            <v>0</v>
          </cell>
          <cell r="W3270">
            <v>0</v>
          </cell>
          <cell r="X3270">
            <v>0</v>
          </cell>
        </row>
        <row r="3271">
          <cell r="E3271" t="str">
            <v/>
          </cell>
          <cell r="G3271" t="str">
            <v/>
          </cell>
          <cell r="H3271" t="str">
            <v/>
          </cell>
          <cell r="I3271" t="str">
            <v/>
          </cell>
          <cell r="J3271">
            <v>0</v>
          </cell>
          <cell r="K3271">
            <v>0</v>
          </cell>
          <cell r="L3271">
            <v>0</v>
          </cell>
          <cell r="P3271">
            <v>0</v>
          </cell>
          <cell r="Q3271">
            <v>0</v>
          </cell>
          <cell r="R3271">
            <v>0</v>
          </cell>
          <cell r="S3271">
            <v>0</v>
          </cell>
          <cell r="W3271">
            <v>0</v>
          </cell>
          <cell r="X3271">
            <v>0</v>
          </cell>
        </row>
        <row r="3272">
          <cell r="E3272" t="str">
            <v/>
          </cell>
          <cell r="G3272" t="str">
            <v/>
          </cell>
          <cell r="H3272" t="str">
            <v/>
          </cell>
          <cell r="I3272" t="str">
            <v/>
          </cell>
          <cell r="J3272">
            <v>0</v>
          </cell>
          <cell r="K3272">
            <v>0</v>
          </cell>
          <cell r="L3272">
            <v>0</v>
          </cell>
          <cell r="P3272">
            <v>0</v>
          </cell>
          <cell r="Q3272">
            <v>0</v>
          </cell>
          <cell r="R3272">
            <v>0</v>
          </cell>
          <cell r="S3272">
            <v>0</v>
          </cell>
          <cell r="W3272">
            <v>0</v>
          </cell>
          <cell r="X3272">
            <v>0</v>
          </cell>
        </row>
        <row r="3273">
          <cell r="E3273" t="str">
            <v/>
          </cell>
          <cell r="G3273" t="str">
            <v/>
          </cell>
          <cell r="H3273" t="str">
            <v/>
          </cell>
          <cell r="I3273" t="str">
            <v/>
          </cell>
          <cell r="J3273">
            <v>0</v>
          </cell>
          <cell r="K3273">
            <v>0</v>
          </cell>
          <cell r="L3273">
            <v>0</v>
          </cell>
          <cell r="P3273">
            <v>0</v>
          </cell>
          <cell r="Q3273">
            <v>0</v>
          </cell>
          <cell r="R3273">
            <v>0</v>
          </cell>
          <cell r="S3273">
            <v>0</v>
          </cell>
          <cell r="W3273">
            <v>0</v>
          </cell>
          <cell r="X3273">
            <v>0</v>
          </cell>
        </row>
        <row r="3274">
          <cell r="E3274" t="str">
            <v/>
          </cell>
          <cell r="G3274" t="str">
            <v/>
          </cell>
          <cell r="H3274" t="str">
            <v/>
          </cell>
          <cell r="I3274" t="str">
            <v/>
          </cell>
          <cell r="J3274">
            <v>0</v>
          </cell>
          <cell r="K3274">
            <v>0</v>
          </cell>
          <cell r="L3274">
            <v>0</v>
          </cell>
          <cell r="P3274">
            <v>0</v>
          </cell>
          <cell r="Q3274">
            <v>0</v>
          </cell>
          <cell r="R3274">
            <v>0</v>
          </cell>
          <cell r="S3274">
            <v>0</v>
          </cell>
          <cell r="W3274">
            <v>0</v>
          </cell>
          <cell r="X3274">
            <v>0</v>
          </cell>
        </row>
        <row r="3275">
          <cell r="E3275" t="str">
            <v/>
          </cell>
          <cell r="G3275" t="str">
            <v/>
          </cell>
          <cell r="H3275" t="str">
            <v/>
          </cell>
          <cell r="I3275" t="str">
            <v/>
          </cell>
          <cell r="J3275">
            <v>0</v>
          </cell>
          <cell r="K3275">
            <v>0</v>
          </cell>
          <cell r="L3275">
            <v>0</v>
          </cell>
          <cell r="P3275">
            <v>0</v>
          </cell>
          <cell r="Q3275">
            <v>0</v>
          </cell>
          <cell r="R3275">
            <v>0</v>
          </cell>
          <cell r="S3275">
            <v>0</v>
          </cell>
          <cell r="W3275">
            <v>0</v>
          </cell>
          <cell r="X3275">
            <v>0</v>
          </cell>
        </row>
        <row r="3276">
          <cell r="E3276" t="str">
            <v/>
          </cell>
          <cell r="G3276" t="str">
            <v/>
          </cell>
          <cell r="H3276" t="str">
            <v/>
          </cell>
          <cell r="I3276" t="str">
            <v/>
          </cell>
          <cell r="J3276">
            <v>0</v>
          </cell>
          <cell r="K3276">
            <v>0</v>
          </cell>
          <cell r="L3276">
            <v>0</v>
          </cell>
          <cell r="P3276">
            <v>0</v>
          </cell>
          <cell r="Q3276">
            <v>0</v>
          </cell>
          <cell r="R3276">
            <v>0</v>
          </cell>
          <cell r="S3276">
            <v>0</v>
          </cell>
          <cell r="W3276">
            <v>0</v>
          </cell>
          <cell r="X3276">
            <v>0</v>
          </cell>
        </row>
        <row r="3277">
          <cell r="E3277" t="str">
            <v/>
          </cell>
          <cell r="G3277" t="str">
            <v/>
          </cell>
          <cell r="H3277" t="str">
            <v/>
          </cell>
          <cell r="I3277" t="str">
            <v/>
          </cell>
          <cell r="J3277">
            <v>0</v>
          </cell>
          <cell r="K3277">
            <v>0</v>
          </cell>
          <cell r="L3277">
            <v>0</v>
          </cell>
          <cell r="P3277">
            <v>0</v>
          </cell>
          <cell r="Q3277">
            <v>0</v>
          </cell>
          <cell r="R3277">
            <v>0</v>
          </cell>
          <cell r="S3277">
            <v>0</v>
          </cell>
          <cell r="W3277">
            <v>0</v>
          </cell>
          <cell r="X3277">
            <v>0</v>
          </cell>
        </row>
        <row r="3278">
          <cell r="E3278" t="str">
            <v/>
          </cell>
          <cell r="G3278" t="str">
            <v/>
          </cell>
          <cell r="H3278" t="str">
            <v/>
          </cell>
          <cell r="I3278" t="str">
            <v/>
          </cell>
          <cell r="J3278">
            <v>0</v>
          </cell>
          <cell r="K3278">
            <v>0</v>
          </cell>
          <cell r="L3278">
            <v>0</v>
          </cell>
          <cell r="P3278">
            <v>0</v>
          </cell>
          <cell r="Q3278">
            <v>0</v>
          </cell>
          <cell r="R3278">
            <v>0</v>
          </cell>
          <cell r="S3278">
            <v>0</v>
          </cell>
          <cell r="W3278">
            <v>0</v>
          </cell>
          <cell r="X3278">
            <v>0</v>
          </cell>
        </row>
        <row r="3279">
          <cell r="E3279" t="str">
            <v/>
          </cell>
          <cell r="G3279" t="str">
            <v/>
          </cell>
          <cell r="H3279" t="str">
            <v/>
          </cell>
          <cell r="I3279" t="str">
            <v/>
          </cell>
          <cell r="J3279">
            <v>0</v>
          </cell>
          <cell r="K3279">
            <v>0</v>
          </cell>
          <cell r="L3279">
            <v>0</v>
          </cell>
          <cell r="P3279">
            <v>0</v>
          </cell>
          <cell r="Q3279">
            <v>0</v>
          </cell>
          <cell r="R3279">
            <v>0</v>
          </cell>
          <cell r="S3279">
            <v>0</v>
          </cell>
          <cell r="W3279">
            <v>0</v>
          </cell>
          <cell r="X3279">
            <v>0</v>
          </cell>
        </row>
        <row r="3280">
          <cell r="E3280" t="str">
            <v/>
          </cell>
          <cell r="G3280" t="str">
            <v/>
          </cell>
          <cell r="H3280" t="str">
            <v/>
          </cell>
          <cell r="I3280" t="str">
            <v/>
          </cell>
          <cell r="J3280">
            <v>0</v>
          </cell>
          <cell r="K3280">
            <v>0</v>
          </cell>
          <cell r="L3280">
            <v>0</v>
          </cell>
          <cell r="P3280">
            <v>0</v>
          </cell>
          <cell r="Q3280">
            <v>0</v>
          </cell>
          <cell r="R3280">
            <v>0</v>
          </cell>
          <cell r="S3280">
            <v>0</v>
          </cell>
          <cell r="W3280">
            <v>0</v>
          </cell>
          <cell r="X3280">
            <v>0</v>
          </cell>
        </row>
        <row r="3281">
          <cell r="E3281" t="str">
            <v/>
          </cell>
          <cell r="G3281" t="str">
            <v/>
          </cell>
          <cell r="H3281" t="str">
            <v/>
          </cell>
          <cell r="I3281" t="str">
            <v/>
          </cell>
          <cell r="J3281">
            <v>0</v>
          </cell>
          <cell r="K3281">
            <v>0</v>
          </cell>
          <cell r="L3281">
            <v>0</v>
          </cell>
          <cell r="P3281">
            <v>0</v>
          </cell>
          <cell r="Q3281">
            <v>0</v>
          </cell>
          <cell r="R3281">
            <v>0</v>
          </cell>
          <cell r="S3281">
            <v>0</v>
          </cell>
          <cell r="W3281">
            <v>0</v>
          </cell>
          <cell r="X3281">
            <v>0</v>
          </cell>
        </row>
        <row r="3282">
          <cell r="E3282" t="str">
            <v/>
          </cell>
          <cell r="G3282" t="str">
            <v/>
          </cell>
          <cell r="H3282" t="str">
            <v/>
          </cell>
          <cell r="I3282" t="str">
            <v/>
          </cell>
          <cell r="J3282">
            <v>0</v>
          </cell>
          <cell r="K3282">
            <v>0</v>
          </cell>
          <cell r="L3282">
            <v>0</v>
          </cell>
          <cell r="P3282">
            <v>0</v>
          </cell>
          <cell r="Q3282">
            <v>0</v>
          </cell>
          <cell r="R3282">
            <v>0</v>
          </cell>
          <cell r="S3282">
            <v>0</v>
          </cell>
          <cell r="W3282">
            <v>0</v>
          </cell>
          <cell r="X3282">
            <v>0</v>
          </cell>
        </row>
        <row r="3283">
          <cell r="E3283" t="str">
            <v/>
          </cell>
          <cell r="G3283" t="str">
            <v/>
          </cell>
          <cell r="H3283" t="str">
            <v/>
          </cell>
          <cell r="I3283" t="str">
            <v/>
          </cell>
          <cell r="J3283">
            <v>0</v>
          </cell>
          <cell r="K3283">
            <v>0</v>
          </cell>
          <cell r="L3283">
            <v>0</v>
          </cell>
          <cell r="P3283">
            <v>0</v>
          </cell>
          <cell r="Q3283">
            <v>0</v>
          </cell>
          <cell r="R3283">
            <v>0</v>
          </cell>
          <cell r="S3283">
            <v>0</v>
          </cell>
          <cell r="W3283">
            <v>0</v>
          </cell>
          <cell r="X3283">
            <v>0</v>
          </cell>
        </row>
        <row r="3284">
          <cell r="E3284" t="str">
            <v/>
          </cell>
          <cell r="G3284" t="str">
            <v/>
          </cell>
          <cell r="H3284" t="str">
            <v/>
          </cell>
          <cell r="I3284" t="str">
            <v/>
          </cell>
          <cell r="J3284">
            <v>0</v>
          </cell>
          <cell r="K3284">
            <v>0</v>
          </cell>
          <cell r="L3284">
            <v>0</v>
          </cell>
          <cell r="P3284">
            <v>0</v>
          </cell>
          <cell r="Q3284">
            <v>0</v>
          </cell>
          <cell r="R3284">
            <v>0</v>
          </cell>
          <cell r="S3284">
            <v>0</v>
          </cell>
          <cell r="W3284">
            <v>0</v>
          </cell>
          <cell r="X3284">
            <v>0</v>
          </cell>
        </row>
        <row r="3285">
          <cell r="E3285" t="str">
            <v/>
          </cell>
          <cell r="G3285" t="str">
            <v/>
          </cell>
          <cell r="H3285" t="str">
            <v/>
          </cell>
          <cell r="I3285" t="str">
            <v/>
          </cell>
          <cell r="J3285">
            <v>0</v>
          </cell>
          <cell r="K3285">
            <v>0</v>
          </cell>
          <cell r="L3285">
            <v>0</v>
          </cell>
          <cell r="P3285">
            <v>0</v>
          </cell>
          <cell r="Q3285">
            <v>0</v>
          </cell>
          <cell r="R3285">
            <v>0</v>
          </cell>
          <cell r="S3285">
            <v>0</v>
          </cell>
          <cell r="W3285">
            <v>0</v>
          </cell>
          <cell r="X3285">
            <v>0</v>
          </cell>
        </row>
        <row r="3286">
          <cell r="E3286" t="str">
            <v/>
          </cell>
          <cell r="G3286" t="str">
            <v/>
          </cell>
          <cell r="H3286" t="str">
            <v/>
          </cell>
          <cell r="I3286" t="str">
            <v/>
          </cell>
          <cell r="J3286">
            <v>0</v>
          </cell>
          <cell r="K3286">
            <v>0</v>
          </cell>
          <cell r="L3286">
            <v>0</v>
          </cell>
          <cell r="P3286">
            <v>0</v>
          </cell>
          <cell r="Q3286">
            <v>0</v>
          </cell>
          <cell r="R3286">
            <v>0</v>
          </cell>
          <cell r="S3286">
            <v>0</v>
          </cell>
          <cell r="W3286">
            <v>0</v>
          </cell>
          <cell r="X3286">
            <v>0</v>
          </cell>
        </row>
        <row r="3287">
          <cell r="E3287" t="str">
            <v/>
          </cell>
          <cell r="G3287" t="str">
            <v/>
          </cell>
          <cell r="H3287" t="str">
            <v/>
          </cell>
          <cell r="I3287" t="str">
            <v/>
          </cell>
          <cell r="J3287">
            <v>0</v>
          </cell>
          <cell r="K3287">
            <v>0</v>
          </cell>
          <cell r="L3287">
            <v>0</v>
          </cell>
          <cell r="P3287">
            <v>0</v>
          </cell>
          <cell r="Q3287">
            <v>0</v>
          </cell>
          <cell r="R3287">
            <v>0</v>
          </cell>
          <cell r="S3287">
            <v>0</v>
          </cell>
          <cell r="W3287">
            <v>0</v>
          </cell>
          <cell r="X3287">
            <v>0</v>
          </cell>
        </row>
        <row r="3288">
          <cell r="E3288" t="str">
            <v/>
          </cell>
          <cell r="G3288" t="str">
            <v/>
          </cell>
          <cell r="H3288" t="str">
            <v/>
          </cell>
          <cell r="I3288" t="str">
            <v/>
          </cell>
          <cell r="J3288">
            <v>0</v>
          </cell>
          <cell r="K3288">
            <v>0</v>
          </cell>
          <cell r="L3288">
            <v>0</v>
          </cell>
          <cell r="P3288">
            <v>0</v>
          </cell>
          <cell r="Q3288">
            <v>0</v>
          </cell>
          <cell r="R3288">
            <v>0</v>
          </cell>
          <cell r="S3288">
            <v>0</v>
          </cell>
          <cell r="W3288">
            <v>0</v>
          </cell>
          <cell r="X3288">
            <v>0</v>
          </cell>
        </row>
        <row r="3289">
          <cell r="E3289" t="str">
            <v/>
          </cell>
          <cell r="G3289" t="str">
            <v/>
          </cell>
          <cell r="H3289" t="str">
            <v/>
          </cell>
          <cell r="I3289" t="str">
            <v/>
          </cell>
          <cell r="J3289">
            <v>0</v>
          </cell>
          <cell r="K3289">
            <v>0</v>
          </cell>
          <cell r="L3289">
            <v>0</v>
          </cell>
          <cell r="P3289">
            <v>0</v>
          </cell>
          <cell r="Q3289">
            <v>0</v>
          </cell>
          <cell r="R3289">
            <v>0</v>
          </cell>
          <cell r="S3289">
            <v>0</v>
          </cell>
          <cell r="W3289">
            <v>0</v>
          </cell>
          <cell r="X3289">
            <v>0</v>
          </cell>
        </row>
        <row r="3290">
          <cell r="E3290" t="str">
            <v/>
          </cell>
          <cell r="G3290" t="str">
            <v/>
          </cell>
          <cell r="H3290" t="str">
            <v/>
          </cell>
          <cell r="I3290" t="str">
            <v/>
          </cell>
          <cell r="J3290">
            <v>0</v>
          </cell>
          <cell r="K3290">
            <v>0</v>
          </cell>
          <cell r="L3290">
            <v>0</v>
          </cell>
          <cell r="P3290">
            <v>0</v>
          </cell>
          <cell r="Q3290">
            <v>0</v>
          </cell>
          <cell r="R3290">
            <v>0</v>
          </cell>
          <cell r="S3290">
            <v>0</v>
          </cell>
          <cell r="W3290">
            <v>0</v>
          </cell>
          <cell r="X3290">
            <v>0</v>
          </cell>
        </row>
        <row r="3291">
          <cell r="E3291" t="str">
            <v/>
          </cell>
          <cell r="G3291" t="str">
            <v/>
          </cell>
          <cell r="H3291" t="str">
            <v/>
          </cell>
          <cell r="I3291" t="str">
            <v/>
          </cell>
          <cell r="J3291">
            <v>0</v>
          </cell>
          <cell r="K3291">
            <v>0</v>
          </cell>
          <cell r="L3291">
            <v>0</v>
          </cell>
          <cell r="P3291">
            <v>0</v>
          </cell>
          <cell r="Q3291">
            <v>0</v>
          </cell>
          <cell r="R3291">
            <v>0</v>
          </cell>
          <cell r="S3291">
            <v>0</v>
          </cell>
          <cell r="W3291">
            <v>0</v>
          </cell>
          <cell r="X3291">
            <v>0</v>
          </cell>
        </row>
        <row r="3292">
          <cell r="E3292" t="str">
            <v/>
          </cell>
          <cell r="G3292" t="str">
            <v/>
          </cell>
          <cell r="H3292" t="str">
            <v/>
          </cell>
          <cell r="I3292" t="str">
            <v/>
          </cell>
          <cell r="J3292">
            <v>0</v>
          </cell>
          <cell r="K3292">
            <v>0</v>
          </cell>
          <cell r="L3292">
            <v>0</v>
          </cell>
          <cell r="P3292">
            <v>0</v>
          </cell>
          <cell r="Q3292">
            <v>0</v>
          </cell>
          <cell r="R3292">
            <v>0</v>
          </cell>
          <cell r="S3292">
            <v>0</v>
          </cell>
          <cell r="W3292">
            <v>0</v>
          </cell>
          <cell r="X3292">
            <v>0</v>
          </cell>
        </row>
        <row r="3293">
          <cell r="E3293" t="str">
            <v/>
          </cell>
          <cell r="G3293" t="str">
            <v/>
          </cell>
          <cell r="H3293" t="str">
            <v/>
          </cell>
          <cell r="I3293" t="str">
            <v/>
          </cell>
          <cell r="J3293">
            <v>0</v>
          </cell>
          <cell r="K3293">
            <v>0</v>
          </cell>
          <cell r="L3293">
            <v>0</v>
          </cell>
          <cell r="P3293">
            <v>0</v>
          </cell>
          <cell r="Q3293">
            <v>0</v>
          </cell>
          <cell r="R3293">
            <v>0</v>
          </cell>
          <cell r="S3293">
            <v>0</v>
          </cell>
          <cell r="W3293">
            <v>0</v>
          </cell>
          <cell r="X3293">
            <v>0</v>
          </cell>
        </row>
        <row r="3294">
          <cell r="E3294" t="str">
            <v/>
          </cell>
          <cell r="G3294" t="str">
            <v/>
          </cell>
          <cell r="H3294" t="str">
            <v/>
          </cell>
          <cell r="I3294" t="str">
            <v/>
          </cell>
          <cell r="J3294">
            <v>0</v>
          </cell>
          <cell r="K3294">
            <v>0</v>
          </cell>
          <cell r="L3294">
            <v>0</v>
          </cell>
          <cell r="P3294">
            <v>0</v>
          </cell>
          <cell r="Q3294">
            <v>0</v>
          </cell>
          <cell r="R3294">
            <v>0</v>
          </cell>
          <cell r="S3294">
            <v>0</v>
          </cell>
          <cell r="W3294">
            <v>0</v>
          </cell>
          <cell r="X3294">
            <v>0</v>
          </cell>
        </row>
        <row r="3295">
          <cell r="E3295" t="str">
            <v/>
          </cell>
          <cell r="G3295" t="str">
            <v/>
          </cell>
          <cell r="H3295" t="str">
            <v/>
          </cell>
          <cell r="I3295" t="str">
            <v/>
          </cell>
          <cell r="J3295">
            <v>0</v>
          </cell>
          <cell r="K3295">
            <v>0</v>
          </cell>
          <cell r="L3295">
            <v>0</v>
          </cell>
          <cell r="P3295">
            <v>0</v>
          </cell>
          <cell r="Q3295">
            <v>0</v>
          </cell>
          <cell r="R3295">
            <v>0</v>
          </cell>
          <cell r="S3295">
            <v>0</v>
          </cell>
          <cell r="W3295">
            <v>0</v>
          </cell>
          <cell r="X3295">
            <v>0</v>
          </cell>
        </row>
        <row r="3296">
          <cell r="E3296" t="str">
            <v/>
          </cell>
          <cell r="G3296" t="str">
            <v/>
          </cell>
          <cell r="H3296" t="str">
            <v/>
          </cell>
          <cell r="I3296" t="str">
            <v/>
          </cell>
          <cell r="J3296">
            <v>0</v>
          </cell>
          <cell r="K3296">
            <v>0</v>
          </cell>
          <cell r="L3296">
            <v>0</v>
          </cell>
          <cell r="P3296">
            <v>0</v>
          </cell>
          <cell r="Q3296">
            <v>0</v>
          </cell>
          <cell r="R3296">
            <v>0</v>
          </cell>
          <cell r="S3296">
            <v>0</v>
          </cell>
          <cell r="W3296">
            <v>0</v>
          </cell>
          <cell r="X3296">
            <v>0</v>
          </cell>
        </row>
        <row r="3297">
          <cell r="E3297" t="str">
            <v/>
          </cell>
          <cell r="G3297" t="str">
            <v/>
          </cell>
          <cell r="H3297" t="str">
            <v/>
          </cell>
          <cell r="I3297" t="str">
            <v/>
          </cell>
          <cell r="J3297">
            <v>0</v>
          </cell>
          <cell r="K3297">
            <v>0</v>
          </cell>
          <cell r="L3297">
            <v>0</v>
          </cell>
          <cell r="P3297">
            <v>0</v>
          </cell>
          <cell r="Q3297">
            <v>0</v>
          </cell>
          <cell r="R3297">
            <v>0</v>
          </cell>
          <cell r="S3297">
            <v>0</v>
          </cell>
          <cell r="W3297">
            <v>0</v>
          </cell>
          <cell r="X3297">
            <v>0</v>
          </cell>
        </row>
        <row r="3298">
          <cell r="E3298" t="str">
            <v/>
          </cell>
          <cell r="G3298" t="str">
            <v/>
          </cell>
          <cell r="H3298" t="str">
            <v/>
          </cell>
          <cell r="I3298" t="str">
            <v/>
          </cell>
          <cell r="J3298">
            <v>0</v>
          </cell>
          <cell r="K3298">
            <v>0</v>
          </cell>
          <cell r="L3298">
            <v>0</v>
          </cell>
          <cell r="P3298">
            <v>0</v>
          </cell>
          <cell r="Q3298">
            <v>0</v>
          </cell>
          <cell r="R3298">
            <v>0</v>
          </cell>
          <cell r="S3298">
            <v>0</v>
          </cell>
          <cell r="W3298">
            <v>0</v>
          </cell>
          <cell r="X3298">
            <v>0</v>
          </cell>
        </row>
        <row r="3299">
          <cell r="E3299" t="str">
            <v/>
          </cell>
          <cell r="G3299" t="str">
            <v/>
          </cell>
          <cell r="H3299" t="str">
            <v/>
          </cell>
          <cell r="I3299" t="str">
            <v/>
          </cell>
          <cell r="J3299">
            <v>0</v>
          </cell>
          <cell r="K3299">
            <v>0</v>
          </cell>
          <cell r="L3299">
            <v>0</v>
          </cell>
          <cell r="P3299">
            <v>0</v>
          </cell>
          <cell r="Q3299">
            <v>0</v>
          </cell>
          <cell r="R3299">
            <v>0</v>
          </cell>
          <cell r="S3299">
            <v>0</v>
          </cell>
          <cell r="W3299">
            <v>0</v>
          </cell>
          <cell r="X3299">
            <v>0</v>
          </cell>
        </row>
        <row r="3300">
          <cell r="E3300" t="str">
            <v/>
          </cell>
          <cell r="G3300" t="str">
            <v/>
          </cell>
          <cell r="H3300" t="str">
            <v/>
          </cell>
          <cell r="I3300" t="str">
            <v/>
          </cell>
          <cell r="J3300">
            <v>0</v>
          </cell>
          <cell r="K3300">
            <v>0</v>
          </cell>
          <cell r="L3300">
            <v>0</v>
          </cell>
          <cell r="P3300">
            <v>0</v>
          </cell>
          <cell r="Q3300">
            <v>0</v>
          </cell>
          <cell r="R3300">
            <v>0</v>
          </cell>
          <cell r="S3300">
            <v>0</v>
          </cell>
          <cell r="W3300">
            <v>0</v>
          </cell>
          <cell r="X3300">
            <v>0</v>
          </cell>
        </row>
        <row r="3301">
          <cell r="E3301" t="str">
            <v/>
          </cell>
          <cell r="G3301" t="str">
            <v/>
          </cell>
          <cell r="H3301" t="str">
            <v/>
          </cell>
          <cell r="I3301" t="str">
            <v/>
          </cell>
          <cell r="J3301">
            <v>0</v>
          </cell>
          <cell r="K3301">
            <v>0</v>
          </cell>
          <cell r="L3301">
            <v>0</v>
          </cell>
          <cell r="P3301">
            <v>0</v>
          </cell>
          <cell r="Q3301">
            <v>0</v>
          </cell>
          <cell r="R3301">
            <v>0</v>
          </cell>
          <cell r="S3301">
            <v>0</v>
          </cell>
          <cell r="W3301">
            <v>0</v>
          </cell>
          <cell r="X3301">
            <v>0</v>
          </cell>
        </row>
        <row r="3302">
          <cell r="E3302" t="str">
            <v/>
          </cell>
          <cell r="G3302" t="str">
            <v/>
          </cell>
          <cell r="H3302" t="str">
            <v/>
          </cell>
          <cell r="I3302" t="str">
            <v/>
          </cell>
          <cell r="J3302">
            <v>0</v>
          </cell>
          <cell r="K3302">
            <v>0</v>
          </cell>
          <cell r="L3302">
            <v>0</v>
          </cell>
          <cell r="P3302">
            <v>0</v>
          </cell>
          <cell r="Q3302">
            <v>0</v>
          </cell>
          <cell r="R3302">
            <v>0</v>
          </cell>
          <cell r="S3302">
            <v>0</v>
          </cell>
          <cell r="W3302">
            <v>0</v>
          </cell>
          <cell r="X3302">
            <v>0</v>
          </cell>
        </row>
        <row r="3303">
          <cell r="E3303" t="str">
            <v/>
          </cell>
          <cell r="G3303" t="str">
            <v/>
          </cell>
          <cell r="H3303" t="str">
            <v/>
          </cell>
          <cell r="I3303" t="str">
            <v/>
          </cell>
          <cell r="J3303">
            <v>0</v>
          </cell>
          <cell r="K3303">
            <v>0</v>
          </cell>
          <cell r="L3303">
            <v>0</v>
          </cell>
          <cell r="P3303">
            <v>0</v>
          </cell>
          <cell r="Q3303">
            <v>0</v>
          </cell>
          <cell r="R3303">
            <v>0</v>
          </cell>
          <cell r="S3303">
            <v>0</v>
          </cell>
          <cell r="W3303">
            <v>0</v>
          </cell>
          <cell r="X3303">
            <v>0</v>
          </cell>
        </row>
        <row r="3304">
          <cell r="E3304" t="str">
            <v/>
          </cell>
          <cell r="G3304" t="str">
            <v/>
          </cell>
          <cell r="H3304" t="str">
            <v/>
          </cell>
          <cell r="I3304" t="str">
            <v/>
          </cell>
          <cell r="J3304">
            <v>0</v>
          </cell>
          <cell r="K3304">
            <v>0</v>
          </cell>
          <cell r="L3304">
            <v>0</v>
          </cell>
          <cell r="P3304">
            <v>0</v>
          </cell>
          <cell r="Q3304">
            <v>0</v>
          </cell>
          <cell r="R3304">
            <v>0</v>
          </cell>
          <cell r="S3304">
            <v>0</v>
          </cell>
          <cell r="W3304">
            <v>0</v>
          </cell>
          <cell r="X3304">
            <v>0</v>
          </cell>
        </row>
        <row r="3305">
          <cell r="E3305" t="str">
            <v/>
          </cell>
          <cell r="G3305" t="str">
            <v/>
          </cell>
          <cell r="H3305" t="str">
            <v/>
          </cell>
          <cell r="I3305" t="str">
            <v/>
          </cell>
          <cell r="J3305">
            <v>0</v>
          </cell>
          <cell r="K3305">
            <v>0</v>
          </cell>
          <cell r="L3305">
            <v>0</v>
          </cell>
          <cell r="P3305">
            <v>0</v>
          </cell>
          <cell r="Q3305">
            <v>0</v>
          </cell>
          <cell r="R3305">
            <v>0</v>
          </cell>
          <cell r="S3305">
            <v>0</v>
          </cell>
          <cell r="W3305">
            <v>0</v>
          </cell>
          <cell r="X3305">
            <v>0</v>
          </cell>
        </row>
        <row r="3306">
          <cell r="E3306" t="str">
            <v/>
          </cell>
          <cell r="G3306" t="str">
            <v/>
          </cell>
          <cell r="H3306" t="str">
            <v/>
          </cell>
          <cell r="I3306" t="str">
            <v/>
          </cell>
          <cell r="J3306">
            <v>0</v>
          </cell>
          <cell r="K3306">
            <v>0</v>
          </cell>
          <cell r="L3306">
            <v>0</v>
          </cell>
          <cell r="P3306">
            <v>0</v>
          </cell>
          <cell r="Q3306">
            <v>0</v>
          </cell>
          <cell r="R3306">
            <v>0</v>
          </cell>
          <cell r="S3306">
            <v>0</v>
          </cell>
          <cell r="W3306">
            <v>0</v>
          </cell>
          <cell r="X3306">
            <v>0</v>
          </cell>
        </row>
        <row r="3307">
          <cell r="E3307" t="str">
            <v/>
          </cell>
          <cell r="G3307" t="str">
            <v/>
          </cell>
          <cell r="H3307" t="str">
            <v/>
          </cell>
          <cell r="I3307" t="str">
            <v/>
          </cell>
          <cell r="J3307">
            <v>0</v>
          </cell>
          <cell r="K3307">
            <v>0</v>
          </cell>
          <cell r="L3307">
            <v>0</v>
          </cell>
          <cell r="P3307">
            <v>0</v>
          </cell>
          <cell r="Q3307">
            <v>0</v>
          </cell>
          <cell r="R3307">
            <v>0</v>
          </cell>
          <cell r="S3307">
            <v>0</v>
          </cell>
          <cell r="W3307">
            <v>0</v>
          </cell>
          <cell r="X3307">
            <v>0</v>
          </cell>
        </row>
        <row r="3308">
          <cell r="E3308" t="str">
            <v/>
          </cell>
          <cell r="G3308" t="str">
            <v/>
          </cell>
          <cell r="H3308" t="str">
            <v/>
          </cell>
          <cell r="I3308" t="str">
            <v/>
          </cell>
          <cell r="J3308">
            <v>0</v>
          </cell>
          <cell r="K3308">
            <v>0</v>
          </cell>
          <cell r="L3308">
            <v>0</v>
          </cell>
          <cell r="P3308">
            <v>0</v>
          </cell>
          <cell r="Q3308">
            <v>0</v>
          </cell>
          <cell r="R3308">
            <v>0</v>
          </cell>
          <cell r="S3308">
            <v>0</v>
          </cell>
          <cell r="W3308">
            <v>0</v>
          </cell>
          <cell r="X3308">
            <v>0</v>
          </cell>
        </row>
        <row r="3309">
          <cell r="E3309" t="str">
            <v/>
          </cell>
          <cell r="G3309" t="str">
            <v/>
          </cell>
          <cell r="H3309" t="str">
            <v/>
          </cell>
          <cell r="I3309" t="str">
            <v/>
          </cell>
          <cell r="J3309">
            <v>0</v>
          </cell>
          <cell r="K3309">
            <v>0</v>
          </cell>
          <cell r="L3309">
            <v>0</v>
          </cell>
          <cell r="P3309">
            <v>0</v>
          </cell>
          <cell r="Q3309">
            <v>0</v>
          </cell>
          <cell r="R3309">
            <v>0</v>
          </cell>
          <cell r="S3309">
            <v>0</v>
          </cell>
          <cell r="W3309">
            <v>0</v>
          </cell>
          <cell r="X3309">
            <v>0</v>
          </cell>
        </row>
        <row r="3310">
          <cell r="E3310" t="str">
            <v/>
          </cell>
          <cell r="G3310" t="str">
            <v/>
          </cell>
          <cell r="H3310" t="str">
            <v/>
          </cell>
          <cell r="I3310" t="str">
            <v/>
          </cell>
          <cell r="J3310">
            <v>0</v>
          </cell>
          <cell r="K3310">
            <v>0</v>
          </cell>
          <cell r="L3310">
            <v>0</v>
          </cell>
          <cell r="P3310">
            <v>0</v>
          </cell>
          <cell r="Q3310">
            <v>0</v>
          </cell>
          <cell r="R3310">
            <v>0</v>
          </cell>
          <cell r="S3310">
            <v>0</v>
          </cell>
          <cell r="W3310">
            <v>0</v>
          </cell>
          <cell r="X3310">
            <v>0</v>
          </cell>
        </row>
        <row r="3311">
          <cell r="E3311" t="str">
            <v/>
          </cell>
          <cell r="G3311" t="str">
            <v/>
          </cell>
          <cell r="H3311" t="str">
            <v/>
          </cell>
          <cell r="I3311" t="str">
            <v/>
          </cell>
          <cell r="J3311">
            <v>0</v>
          </cell>
          <cell r="K3311">
            <v>0</v>
          </cell>
          <cell r="L3311">
            <v>0</v>
          </cell>
          <cell r="P3311">
            <v>0</v>
          </cell>
          <cell r="Q3311">
            <v>0</v>
          </cell>
          <cell r="R3311">
            <v>0</v>
          </cell>
          <cell r="S3311">
            <v>0</v>
          </cell>
          <cell r="W3311">
            <v>0</v>
          </cell>
          <cell r="X3311">
            <v>0</v>
          </cell>
        </row>
        <row r="3312">
          <cell r="E3312" t="str">
            <v/>
          </cell>
          <cell r="G3312" t="str">
            <v/>
          </cell>
          <cell r="H3312" t="str">
            <v/>
          </cell>
          <cell r="I3312" t="str">
            <v/>
          </cell>
          <cell r="J3312">
            <v>0</v>
          </cell>
          <cell r="K3312">
            <v>0</v>
          </cell>
          <cell r="L3312">
            <v>0</v>
          </cell>
          <cell r="P3312">
            <v>0</v>
          </cell>
          <cell r="Q3312">
            <v>0</v>
          </cell>
          <cell r="R3312">
            <v>0</v>
          </cell>
          <cell r="S3312">
            <v>0</v>
          </cell>
          <cell r="W3312">
            <v>0</v>
          </cell>
          <cell r="X3312">
            <v>0</v>
          </cell>
        </row>
        <row r="3313">
          <cell r="E3313" t="str">
            <v/>
          </cell>
          <cell r="G3313" t="str">
            <v/>
          </cell>
          <cell r="H3313" t="str">
            <v/>
          </cell>
          <cell r="I3313" t="str">
            <v/>
          </cell>
          <cell r="J3313">
            <v>0</v>
          </cell>
          <cell r="K3313">
            <v>0</v>
          </cell>
          <cell r="L3313">
            <v>0</v>
          </cell>
          <cell r="P3313">
            <v>0</v>
          </cell>
          <cell r="Q3313">
            <v>0</v>
          </cell>
          <cell r="R3313">
            <v>0</v>
          </cell>
          <cell r="S3313">
            <v>0</v>
          </cell>
          <cell r="W3313">
            <v>0</v>
          </cell>
          <cell r="X3313">
            <v>0</v>
          </cell>
        </row>
        <row r="3314">
          <cell r="E3314" t="str">
            <v/>
          </cell>
          <cell r="G3314" t="str">
            <v/>
          </cell>
          <cell r="H3314" t="str">
            <v/>
          </cell>
          <cell r="I3314" t="str">
            <v/>
          </cell>
          <cell r="J3314">
            <v>0</v>
          </cell>
          <cell r="K3314">
            <v>0</v>
          </cell>
          <cell r="L3314">
            <v>0</v>
          </cell>
          <cell r="P3314">
            <v>0</v>
          </cell>
          <cell r="Q3314">
            <v>0</v>
          </cell>
          <cell r="R3314">
            <v>0</v>
          </cell>
          <cell r="S3314">
            <v>0</v>
          </cell>
          <cell r="W3314">
            <v>0</v>
          </cell>
          <cell r="X3314">
            <v>0</v>
          </cell>
        </row>
        <row r="3315">
          <cell r="E3315" t="str">
            <v/>
          </cell>
          <cell r="G3315" t="str">
            <v/>
          </cell>
          <cell r="H3315" t="str">
            <v/>
          </cell>
          <cell r="I3315" t="str">
            <v/>
          </cell>
          <cell r="J3315">
            <v>0</v>
          </cell>
          <cell r="K3315">
            <v>0</v>
          </cell>
          <cell r="L3315">
            <v>0</v>
          </cell>
          <cell r="P3315">
            <v>0</v>
          </cell>
          <cell r="Q3315">
            <v>0</v>
          </cell>
          <cell r="R3315">
            <v>0</v>
          </cell>
          <cell r="S3315">
            <v>0</v>
          </cell>
          <cell r="W3315">
            <v>0</v>
          </cell>
          <cell r="X3315">
            <v>0</v>
          </cell>
        </row>
        <row r="3316">
          <cell r="E3316" t="str">
            <v/>
          </cell>
          <cell r="G3316" t="str">
            <v/>
          </cell>
          <cell r="H3316" t="str">
            <v/>
          </cell>
          <cell r="I3316" t="str">
            <v/>
          </cell>
          <cell r="J3316">
            <v>0</v>
          </cell>
          <cell r="K3316">
            <v>0</v>
          </cell>
          <cell r="L3316">
            <v>0</v>
          </cell>
          <cell r="P3316">
            <v>0</v>
          </cell>
          <cell r="Q3316">
            <v>0</v>
          </cell>
          <cell r="R3316">
            <v>0</v>
          </cell>
          <cell r="S3316">
            <v>0</v>
          </cell>
          <cell r="W3316">
            <v>0</v>
          </cell>
          <cell r="X3316">
            <v>0</v>
          </cell>
        </row>
        <row r="3317">
          <cell r="E3317" t="str">
            <v/>
          </cell>
          <cell r="G3317" t="str">
            <v/>
          </cell>
          <cell r="H3317" t="str">
            <v/>
          </cell>
          <cell r="I3317" t="str">
            <v/>
          </cell>
          <cell r="J3317">
            <v>0</v>
          </cell>
          <cell r="K3317">
            <v>0</v>
          </cell>
          <cell r="L3317">
            <v>0</v>
          </cell>
          <cell r="P3317">
            <v>0</v>
          </cell>
          <cell r="Q3317">
            <v>0</v>
          </cell>
          <cell r="R3317">
            <v>0</v>
          </cell>
          <cell r="S3317">
            <v>0</v>
          </cell>
          <cell r="W3317">
            <v>0</v>
          </cell>
          <cell r="X3317">
            <v>0</v>
          </cell>
        </row>
        <row r="3318">
          <cell r="E3318" t="str">
            <v/>
          </cell>
          <cell r="G3318" t="str">
            <v/>
          </cell>
          <cell r="H3318" t="str">
            <v/>
          </cell>
          <cell r="I3318" t="str">
            <v/>
          </cell>
          <cell r="J3318">
            <v>0</v>
          </cell>
          <cell r="K3318">
            <v>0</v>
          </cell>
          <cell r="L3318">
            <v>0</v>
          </cell>
          <cell r="P3318">
            <v>0</v>
          </cell>
          <cell r="Q3318">
            <v>0</v>
          </cell>
          <cell r="R3318">
            <v>0</v>
          </cell>
          <cell r="S3318">
            <v>0</v>
          </cell>
          <cell r="W3318">
            <v>0</v>
          </cell>
          <cell r="X3318">
            <v>0</v>
          </cell>
        </row>
        <row r="3319">
          <cell r="E3319" t="str">
            <v/>
          </cell>
          <cell r="G3319" t="str">
            <v/>
          </cell>
          <cell r="H3319" t="str">
            <v/>
          </cell>
          <cell r="I3319" t="str">
            <v/>
          </cell>
          <cell r="J3319">
            <v>0</v>
          </cell>
          <cell r="K3319">
            <v>0</v>
          </cell>
          <cell r="L3319">
            <v>0</v>
          </cell>
          <cell r="P3319">
            <v>0</v>
          </cell>
          <cell r="Q3319">
            <v>0</v>
          </cell>
          <cell r="R3319">
            <v>0</v>
          </cell>
          <cell r="S3319">
            <v>0</v>
          </cell>
          <cell r="W3319">
            <v>0</v>
          </cell>
          <cell r="X3319">
            <v>0</v>
          </cell>
        </row>
        <row r="3320">
          <cell r="E3320" t="str">
            <v/>
          </cell>
          <cell r="G3320" t="str">
            <v/>
          </cell>
          <cell r="H3320" t="str">
            <v/>
          </cell>
          <cell r="I3320" t="str">
            <v/>
          </cell>
          <cell r="J3320">
            <v>0</v>
          </cell>
          <cell r="K3320">
            <v>0</v>
          </cell>
          <cell r="L3320">
            <v>0</v>
          </cell>
          <cell r="P3320">
            <v>0</v>
          </cell>
          <cell r="Q3320">
            <v>0</v>
          </cell>
          <cell r="R3320">
            <v>0</v>
          </cell>
          <cell r="S3320">
            <v>0</v>
          </cell>
          <cell r="W3320">
            <v>0</v>
          </cell>
          <cell r="X3320">
            <v>0</v>
          </cell>
        </row>
        <row r="3321">
          <cell r="E3321" t="str">
            <v/>
          </cell>
          <cell r="G3321" t="str">
            <v/>
          </cell>
          <cell r="H3321" t="str">
            <v/>
          </cell>
          <cell r="I3321" t="str">
            <v/>
          </cell>
          <cell r="J3321">
            <v>0</v>
          </cell>
          <cell r="K3321">
            <v>0</v>
          </cell>
          <cell r="L3321">
            <v>0</v>
          </cell>
          <cell r="P3321">
            <v>0</v>
          </cell>
          <cell r="Q3321">
            <v>0</v>
          </cell>
          <cell r="R3321">
            <v>0</v>
          </cell>
          <cell r="S3321">
            <v>0</v>
          </cell>
          <cell r="W3321">
            <v>0</v>
          </cell>
          <cell r="X3321">
            <v>0</v>
          </cell>
        </row>
        <row r="3322">
          <cell r="E3322" t="str">
            <v/>
          </cell>
          <cell r="G3322" t="str">
            <v/>
          </cell>
          <cell r="H3322" t="str">
            <v/>
          </cell>
          <cell r="I3322" t="str">
            <v/>
          </cell>
          <cell r="J3322">
            <v>0</v>
          </cell>
          <cell r="K3322">
            <v>0</v>
          </cell>
          <cell r="L3322">
            <v>0</v>
          </cell>
          <cell r="P3322">
            <v>0</v>
          </cell>
          <cell r="Q3322">
            <v>0</v>
          </cell>
          <cell r="R3322">
            <v>0</v>
          </cell>
          <cell r="S3322">
            <v>0</v>
          </cell>
          <cell r="W3322">
            <v>0</v>
          </cell>
          <cell r="X3322">
            <v>0</v>
          </cell>
        </row>
        <row r="3323">
          <cell r="E3323" t="str">
            <v/>
          </cell>
          <cell r="G3323" t="str">
            <v/>
          </cell>
          <cell r="H3323" t="str">
            <v/>
          </cell>
          <cell r="I3323" t="str">
            <v/>
          </cell>
          <cell r="J3323">
            <v>0</v>
          </cell>
          <cell r="K3323">
            <v>0</v>
          </cell>
          <cell r="L3323">
            <v>0</v>
          </cell>
          <cell r="P3323">
            <v>0</v>
          </cell>
          <cell r="Q3323">
            <v>0</v>
          </cell>
          <cell r="R3323">
            <v>0</v>
          </cell>
          <cell r="S3323">
            <v>0</v>
          </cell>
          <cell r="W3323">
            <v>0</v>
          </cell>
          <cell r="X3323">
            <v>0</v>
          </cell>
        </row>
        <row r="3324">
          <cell r="E3324" t="str">
            <v/>
          </cell>
          <cell r="G3324" t="str">
            <v/>
          </cell>
          <cell r="H3324" t="str">
            <v/>
          </cell>
          <cell r="I3324" t="str">
            <v/>
          </cell>
          <cell r="J3324">
            <v>0</v>
          </cell>
          <cell r="K3324">
            <v>0</v>
          </cell>
          <cell r="L3324">
            <v>0</v>
          </cell>
          <cell r="P3324">
            <v>0</v>
          </cell>
          <cell r="Q3324">
            <v>0</v>
          </cell>
          <cell r="R3324">
            <v>0</v>
          </cell>
          <cell r="S3324">
            <v>0</v>
          </cell>
          <cell r="W3324">
            <v>0</v>
          </cell>
          <cell r="X3324">
            <v>0</v>
          </cell>
        </row>
        <row r="3325">
          <cell r="E3325" t="str">
            <v/>
          </cell>
          <cell r="G3325" t="str">
            <v/>
          </cell>
          <cell r="H3325" t="str">
            <v/>
          </cell>
          <cell r="I3325" t="str">
            <v/>
          </cell>
          <cell r="J3325">
            <v>0</v>
          </cell>
          <cell r="K3325">
            <v>0</v>
          </cell>
          <cell r="L3325">
            <v>0</v>
          </cell>
          <cell r="P3325">
            <v>0</v>
          </cell>
          <cell r="Q3325">
            <v>0</v>
          </cell>
          <cell r="R3325">
            <v>0</v>
          </cell>
          <cell r="S3325">
            <v>0</v>
          </cell>
          <cell r="W3325">
            <v>0</v>
          </cell>
          <cell r="X3325">
            <v>0</v>
          </cell>
        </row>
        <row r="3326">
          <cell r="E3326" t="str">
            <v/>
          </cell>
          <cell r="G3326" t="str">
            <v/>
          </cell>
          <cell r="H3326" t="str">
            <v/>
          </cell>
          <cell r="I3326" t="str">
            <v/>
          </cell>
          <cell r="J3326">
            <v>0</v>
          </cell>
          <cell r="K3326">
            <v>0</v>
          </cell>
          <cell r="L3326">
            <v>0</v>
          </cell>
          <cell r="P3326">
            <v>0</v>
          </cell>
          <cell r="Q3326">
            <v>0</v>
          </cell>
          <cell r="R3326">
            <v>0</v>
          </cell>
          <cell r="S3326">
            <v>0</v>
          </cell>
          <cell r="W3326">
            <v>0</v>
          </cell>
          <cell r="X3326">
            <v>0</v>
          </cell>
        </row>
        <row r="3327">
          <cell r="E3327" t="str">
            <v/>
          </cell>
          <cell r="G3327" t="str">
            <v/>
          </cell>
          <cell r="H3327" t="str">
            <v/>
          </cell>
          <cell r="I3327" t="str">
            <v/>
          </cell>
          <cell r="J3327">
            <v>0</v>
          </cell>
          <cell r="K3327">
            <v>0</v>
          </cell>
          <cell r="L3327">
            <v>0</v>
          </cell>
          <cell r="P3327">
            <v>0</v>
          </cell>
          <cell r="Q3327">
            <v>0</v>
          </cell>
          <cell r="R3327">
            <v>0</v>
          </cell>
          <cell r="S3327">
            <v>0</v>
          </cell>
          <cell r="W3327">
            <v>0</v>
          </cell>
          <cell r="X3327">
            <v>0</v>
          </cell>
        </row>
        <row r="3328">
          <cell r="E3328" t="str">
            <v/>
          </cell>
          <cell r="G3328" t="str">
            <v/>
          </cell>
          <cell r="H3328" t="str">
            <v/>
          </cell>
          <cell r="I3328" t="str">
            <v/>
          </cell>
          <cell r="J3328">
            <v>0</v>
          </cell>
          <cell r="K3328">
            <v>0</v>
          </cell>
          <cell r="L3328">
            <v>0</v>
          </cell>
          <cell r="P3328">
            <v>0</v>
          </cell>
          <cell r="Q3328">
            <v>0</v>
          </cell>
          <cell r="R3328">
            <v>0</v>
          </cell>
          <cell r="S3328">
            <v>0</v>
          </cell>
          <cell r="W3328">
            <v>0</v>
          </cell>
          <cell r="X3328">
            <v>0</v>
          </cell>
        </row>
        <row r="3329">
          <cell r="E3329" t="str">
            <v/>
          </cell>
          <cell r="G3329" t="str">
            <v/>
          </cell>
          <cell r="H3329" t="str">
            <v/>
          </cell>
          <cell r="I3329" t="str">
            <v/>
          </cell>
          <cell r="J3329">
            <v>0</v>
          </cell>
          <cell r="K3329">
            <v>0</v>
          </cell>
          <cell r="L3329">
            <v>0</v>
          </cell>
          <cell r="P3329">
            <v>0</v>
          </cell>
          <cell r="Q3329">
            <v>0</v>
          </cell>
          <cell r="R3329">
            <v>0</v>
          </cell>
          <cell r="S3329">
            <v>0</v>
          </cell>
          <cell r="W3329">
            <v>0</v>
          </cell>
          <cell r="X3329">
            <v>0</v>
          </cell>
        </row>
        <row r="3330">
          <cell r="E3330" t="str">
            <v/>
          </cell>
          <cell r="G3330" t="str">
            <v/>
          </cell>
          <cell r="H3330" t="str">
            <v/>
          </cell>
          <cell r="I3330" t="str">
            <v/>
          </cell>
          <cell r="J3330">
            <v>0</v>
          </cell>
          <cell r="K3330">
            <v>0</v>
          </cell>
          <cell r="L3330">
            <v>0</v>
          </cell>
          <cell r="P3330">
            <v>0</v>
          </cell>
          <cell r="Q3330">
            <v>0</v>
          </cell>
          <cell r="R3330">
            <v>0</v>
          </cell>
          <cell r="S3330">
            <v>0</v>
          </cell>
          <cell r="W3330">
            <v>0</v>
          </cell>
          <cell r="X3330">
            <v>0</v>
          </cell>
        </row>
        <row r="3331">
          <cell r="E3331" t="str">
            <v/>
          </cell>
          <cell r="G3331" t="str">
            <v/>
          </cell>
          <cell r="H3331" t="str">
            <v/>
          </cell>
          <cell r="I3331" t="str">
            <v/>
          </cell>
          <cell r="J3331">
            <v>0</v>
          </cell>
          <cell r="K3331">
            <v>0</v>
          </cell>
          <cell r="L3331">
            <v>0</v>
          </cell>
          <cell r="P3331">
            <v>0</v>
          </cell>
          <cell r="Q3331">
            <v>0</v>
          </cell>
          <cell r="R3331">
            <v>0</v>
          </cell>
          <cell r="S3331">
            <v>0</v>
          </cell>
          <cell r="W3331">
            <v>0</v>
          </cell>
          <cell r="X3331">
            <v>0</v>
          </cell>
        </row>
        <row r="3332">
          <cell r="E3332" t="str">
            <v/>
          </cell>
          <cell r="G3332" t="str">
            <v/>
          </cell>
          <cell r="H3332" t="str">
            <v/>
          </cell>
          <cell r="I3332" t="str">
            <v/>
          </cell>
          <cell r="J3332">
            <v>0</v>
          </cell>
          <cell r="K3332">
            <v>0</v>
          </cell>
          <cell r="L3332">
            <v>0</v>
          </cell>
          <cell r="P3332">
            <v>0</v>
          </cell>
          <cell r="Q3332">
            <v>0</v>
          </cell>
          <cell r="R3332">
            <v>0</v>
          </cell>
          <cell r="S3332">
            <v>0</v>
          </cell>
          <cell r="W3332">
            <v>0</v>
          </cell>
          <cell r="X3332">
            <v>0</v>
          </cell>
        </row>
        <row r="3333">
          <cell r="E3333" t="str">
            <v/>
          </cell>
          <cell r="G3333" t="str">
            <v/>
          </cell>
          <cell r="H3333" t="str">
            <v/>
          </cell>
          <cell r="I3333" t="str">
            <v/>
          </cell>
          <cell r="J3333">
            <v>0</v>
          </cell>
          <cell r="K3333">
            <v>0</v>
          </cell>
          <cell r="L3333">
            <v>0</v>
          </cell>
          <cell r="P3333">
            <v>0</v>
          </cell>
          <cell r="Q3333">
            <v>0</v>
          </cell>
          <cell r="R3333">
            <v>0</v>
          </cell>
          <cell r="S3333">
            <v>0</v>
          </cell>
          <cell r="W3333">
            <v>0</v>
          </cell>
          <cell r="X3333">
            <v>0</v>
          </cell>
        </row>
        <row r="3334">
          <cell r="E3334" t="str">
            <v/>
          </cell>
          <cell r="G3334" t="str">
            <v/>
          </cell>
          <cell r="H3334" t="str">
            <v/>
          </cell>
          <cell r="I3334" t="str">
            <v/>
          </cell>
          <cell r="J3334">
            <v>0</v>
          </cell>
          <cell r="K3334">
            <v>0</v>
          </cell>
          <cell r="L3334">
            <v>0</v>
          </cell>
          <cell r="P3334">
            <v>0</v>
          </cell>
          <cell r="Q3334">
            <v>0</v>
          </cell>
          <cell r="R3334">
            <v>0</v>
          </cell>
          <cell r="S3334">
            <v>0</v>
          </cell>
          <cell r="W3334">
            <v>0</v>
          </cell>
          <cell r="X3334">
            <v>0</v>
          </cell>
        </row>
        <row r="3335">
          <cell r="E3335" t="str">
            <v/>
          </cell>
          <cell r="G3335" t="str">
            <v/>
          </cell>
          <cell r="H3335" t="str">
            <v/>
          </cell>
          <cell r="I3335" t="str">
            <v/>
          </cell>
          <cell r="J3335">
            <v>0</v>
          </cell>
          <cell r="K3335">
            <v>0</v>
          </cell>
          <cell r="L3335">
            <v>0</v>
          </cell>
          <cell r="P3335">
            <v>0</v>
          </cell>
          <cell r="Q3335">
            <v>0</v>
          </cell>
          <cell r="R3335">
            <v>0</v>
          </cell>
          <cell r="S3335">
            <v>0</v>
          </cell>
          <cell r="W3335">
            <v>0</v>
          </cell>
          <cell r="X3335">
            <v>0</v>
          </cell>
        </row>
        <row r="3336">
          <cell r="E3336" t="str">
            <v/>
          </cell>
          <cell r="G3336" t="str">
            <v/>
          </cell>
          <cell r="H3336" t="str">
            <v/>
          </cell>
          <cell r="I3336" t="str">
            <v/>
          </cell>
          <cell r="J3336">
            <v>0</v>
          </cell>
          <cell r="K3336">
            <v>0</v>
          </cell>
          <cell r="L3336">
            <v>0</v>
          </cell>
          <cell r="P3336">
            <v>0</v>
          </cell>
          <cell r="Q3336">
            <v>0</v>
          </cell>
          <cell r="R3336">
            <v>0</v>
          </cell>
          <cell r="S3336">
            <v>0</v>
          </cell>
          <cell r="W3336">
            <v>0</v>
          </cell>
          <cell r="X3336">
            <v>0</v>
          </cell>
        </row>
        <row r="3337">
          <cell r="E3337" t="str">
            <v/>
          </cell>
          <cell r="G3337" t="str">
            <v/>
          </cell>
          <cell r="H3337" t="str">
            <v/>
          </cell>
          <cell r="I3337" t="str">
            <v/>
          </cell>
          <cell r="J3337">
            <v>0</v>
          </cell>
          <cell r="K3337">
            <v>0</v>
          </cell>
          <cell r="L3337">
            <v>0</v>
          </cell>
          <cell r="P3337">
            <v>0</v>
          </cell>
          <cell r="Q3337">
            <v>0</v>
          </cell>
          <cell r="R3337">
            <v>0</v>
          </cell>
          <cell r="S3337">
            <v>0</v>
          </cell>
          <cell r="W3337">
            <v>0</v>
          </cell>
          <cell r="X3337">
            <v>0</v>
          </cell>
        </row>
        <row r="3338">
          <cell r="E3338" t="str">
            <v/>
          </cell>
          <cell r="G3338" t="str">
            <v/>
          </cell>
          <cell r="H3338" t="str">
            <v/>
          </cell>
          <cell r="I3338" t="str">
            <v/>
          </cell>
          <cell r="J3338">
            <v>0</v>
          </cell>
          <cell r="K3338">
            <v>0</v>
          </cell>
          <cell r="L3338">
            <v>0</v>
          </cell>
          <cell r="P3338">
            <v>0</v>
          </cell>
          <cell r="Q3338">
            <v>0</v>
          </cell>
          <cell r="R3338">
            <v>0</v>
          </cell>
          <cell r="S3338">
            <v>0</v>
          </cell>
          <cell r="W3338">
            <v>0</v>
          </cell>
          <cell r="X3338">
            <v>0</v>
          </cell>
        </row>
        <row r="3339">
          <cell r="E3339" t="str">
            <v/>
          </cell>
          <cell r="G3339" t="str">
            <v/>
          </cell>
          <cell r="H3339" t="str">
            <v/>
          </cell>
          <cell r="I3339" t="str">
            <v/>
          </cell>
          <cell r="J3339">
            <v>0</v>
          </cell>
          <cell r="K3339">
            <v>0</v>
          </cell>
          <cell r="L3339">
            <v>0</v>
          </cell>
          <cell r="P3339">
            <v>0</v>
          </cell>
          <cell r="Q3339">
            <v>0</v>
          </cell>
          <cell r="R3339">
            <v>0</v>
          </cell>
          <cell r="S3339">
            <v>0</v>
          </cell>
          <cell r="W3339">
            <v>0</v>
          </cell>
          <cell r="X3339">
            <v>0</v>
          </cell>
        </row>
        <row r="3340">
          <cell r="E3340" t="str">
            <v/>
          </cell>
          <cell r="G3340" t="str">
            <v/>
          </cell>
          <cell r="H3340" t="str">
            <v/>
          </cell>
          <cell r="I3340" t="str">
            <v/>
          </cell>
          <cell r="J3340">
            <v>0</v>
          </cell>
          <cell r="K3340">
            <v>0</v>
          </cell>
          <cell r="L3340">
            <v>0</v>
          </cell>
          <cell r="P3340">
            <v>0</v>
          </cell>
          <cell r="Q3340">
            <v>0</v>
          </cell>
          <cell r="R3340">
            <v>0</v>
          </cell>
          <cell r="S3340">
            <v>0</v>
          </cell>
          <cell r="W3340">
            <v>0</v>
          </cell>
          <cell r="X3340">
            <v>0</v>
          </cell>
        </row>
        <row r="3341">
          <cell r="E3341" t="str">
            <v/>
          </cell>
          <cell r="G3341" t="str">
            <v/>
          </cell>
          <cell r="H3341" t="str">
            <v/>
          </cell>
          <cell r="I3341" t="str">
            <v/>
          </cell>
          <cell r="J3341">
            <v>0</v>
          </cell>
          <cell r="K3341">
            <v>0</v>
          </cell>
          <cell r="L3341">
            <v>0</v>
          </cell>
          <cell r="P3341">
            <v>0</v>
          </cell>
          <cell r="Q3341">
            <v>0</v>
          </cell>
          <cell r="R3341">
            <v>0</v>
          </cell>
          <cell r="S3341">
            <v>0</v>
          </cell>
          <cell r="W3341">
            <v>0</v>
          </cell>
          <cell r="X3341">
            <v>0</v>
          </cell>
        </row>
        <row r="3342">
          <cell r="E3342" t="str">
            <v/>
          </cell>
          <cell r="G3342" t="str">
            <v/>
          </cell>
          <cell r="H3342" t="str">
            <v/>
          </cell>
          <cell r="I3342" t="str">
            <v/>
          </cell>
          <cell r="J3342">
            <v>0</v>
          </cell>
          <cell r="K3342">
            <v>0</v>
          </cell>
          <cell r="L3342">
            <v>0</v>
          </cell>
          <cell r="P3342">
            <v>0</v>
          </cell>
          <cell r="Q3342">
            <v>0</v>
          </cell>
          <cell r="R3342">
            <v>0</v>
          </cell>
          <cell r="S3342">
            <v>0</v>
          </cell>
          <cell r="W3342">
            <v>0</v>
          </cell>
          <cell r="X3342">
            <v>0</v>
          </cell>
        </row>
        <row r="3343">
          <cell r="E3343" t="str">
            <v/>
          </cell>
          <cell r="G3343" t="str">
            <v/>
          </cell>
          <cell r="H3343" t="str">
            <v/>
          </cell>
          <cell r="I3343" t="str">
            <v/>
          </cell>
          <cell r="J3343">
            <v>0</v>
          </cell>
          <cell r="K3343">
            <v>0</v>
          </cell>
          <cell r="L3343">
            <v>0</v>
          </cell>
          <cell r="P3343">
            <v>0</v>
          </cell>
          <cell r="Q3343">
            <v>0</v>
          </cell>
          <cell r="R3343">
            <v>0</v>
          </cell>
          <cell r="S3343">
            <v>0</v>
          </cell>
          <cell r="W3343">
            <v>0</v>
          </cell>
          <cell r="X3343">
            <v>0</v>
          </cell>
        </row>
        <row r="3344">
          <cell r="E3344" t="str">
            <v/>
          </cell>
          <cell r="G3344" t="str">
            <v/>
          </cell>
          <cell r="H3344" t="str">
            <v/>
          </cell>
          <cell r="I3344" t="str">
            <v/>
          </cell>
          <cell r="J3344">
            <v>0</v>
          </cell>
          <cell r="K3344">
            <v>0</v>
          </cell>
          <cell r="L3344">
            <v>0</v>
          </cell>
          <cell r="P3344">
            <v>0</v>
          </cell>
          <cell r="Q3344">
            <v>0</v>
          </cell>
          <cell r="R3344">
            <v>0</v>
          </cell>
          <cell r="S3344">
            <v>0</v>
          </cell>
          <cell r="W3344">
            <v>0</v>
          </cell>
          <cell r="X3344">
            <v>0</v>
          </cell>
        </row>
        <row r="3345">
          <cell r="E3345" t="str">
            <v/>
          </cell>
          <cell r="G3345" t="str">
            <v/>
          </cell>
          <cell r="H3345" t="str">
            <v/>
          </cell>
          <cell r="I3345" t="str">
            <v/>
          </cell>
          <cell r="J3345">
            <v>0</v>
          </cell>
          <cell r="K3345">
            <v>0</v>
          </cell>
          <cell r="L3345">
            <v>0</v>
          </cell>
          <cell r="P3345">
            <v>0</v>
          </cell>
          <cell r="Q3345">
            <v>0</v>
          </cell>
          <cell r="R3345">
            <v>0</v>
          </cell>
          <cell r="S3345">
            <v>0</v>
          </cell>
          <cell r="W3345">
            <v>0</v>
          </cell>
          <cell r="X3345">
            <v>0</v>
          </cell>
        </row>
        <row r="3346">
          <cell r="E3346" t="str">
            <v/>
          </cell>
          <cell r="G3346" t="str">
            <v/>
          </cell>
          <cell r="H3346" t="str">
            <v/>
          </cell>
          <cell r="I3346" t="str">
            <v/>
          </cell>
          <cell r="J3346">
            <v>0</v>
          </cell>
          <cell r="K3346">
            <v>0</v>
          </cell>
          <cell r="L3346">
            <v>0</v>
          </cell>
          <cell r="P3346">
            <v>0</v>
          </cell>
          <cell r="Q3346">
            <v>0</v>
          </cell>
          <cell r="R3346">
            <v>0</v>
          </cell>
          <cell r="S3346">
            <v>0</v>
          </cell>
          <cell r="W3346">
            <v>0</v>
          </cell>
          <cell r="X3346">
            <v>0</v>
          </cell>
        </row>
        <row r="3347">
          <cell r="E3347" t="str">
            <v/>
          </cell>
          <cell r="G3347" t="str">
            <v/>
          </cell>
          <cell r="H3347" t="str">
            <v/>
          </cell>
          <cell r="I3347" t="str">
            <v/>
          </cell>
          <cell r="J3347">
            <v>0</v>
          </cell>
          <cell r="K3347">
            <v>0</v>
          </cell>
          <cell r="L3347">
            <v>0</v>
          </cell>
          <cell r="P3347">
            <v>0</v>
          </cell>
          <cell r="Q3347">
            <v>0</v>
          </cell>
          <cell r="R3347">
            <v>0</v>
          </cell>
          <cell r="S3347">
            <v>0</v>
          </cell>
          <cell r="W3347">
            <v>0</v>
          </cell>
          <cell r="X3347">
            <v>0</v>
          </cell>
        </row>
        <row r="3348">
          <cell r="E3348" t="str">
            <v/>
          </cell>
          <cell r="G3348" t="str">
            <v/>
          </cell>
          <cell r="H3348" t="str">
            <v/>
          </cell>
          <cell r="I3348" t="str">
            <v/>
          </cell>
          <cell r="J3348">
            <v>0</v>
          </cell>
          <cell r="K3348">
            <v>0</v>
          </cell>
          <cell r="L3348">
            <v>0</v>
          </cell>
          <cell r="P3348">
            <v>0</v>
          </cell>
          <cell r="Q3348">
            <v>0</v>
          </cell>
          <cell r="R3348">
            <v>0</v>
          </cell>
          <cell r="S3348">
            <v>0</v>
          </cell>
          <cell r="W3348">
            <v>0</v>
          </cell>
          <cell r="X3348">
            <v>0</v>
          </cell>
        </row>
        <row r="3349">
          <cell r="E3349" t="str">
            <v/>
          </cell>
          <cell r="G3349" t="str">
            <v/>
          </cell>
          <cell r="H3349" t="str">
            <v/>
          </cell>
          <cell r="I3349" t="str">
            <v/>
          </cell>
          <cell r="J3349">
            <v>0</v>
          </cell>
          <cell r="K3349">
            <v>0</v>
          </cell>
          <cell r="L3349">
            <v>0</v>
          </cell>
          <cell r="P3349">
            <v>0</v>
          </cell>
          <cell r="Q3349">
            <v>0</v>
          </cell>
          <cell r="R3349">
            <v>0</v>
          </cell>
          <cell r="S3349">
            <v>0</v>
          </cell>
          <cell r="W3349">
            <v>0</v>
          </cell>
          <cell r="X3349">
            <v>0</v>
          </cell>
        </row>
        <row r="3350">
          <cell r="E3350" t="str">
            <v/>
          </cell>
          <cell r="G3350" t="str">
            <v/>
          </cell>
          <cell r="H3350" t="str">
            <v/>
          </cell>
          <cell r="I3350" t="str">
            <v/>
          </cell>
          <cell r="J3350">
            <v>0</v>
          </cell>
          <cell r="K3350">
            <v>0</v>
          </cell>
          <cell r="L3350">
            <v>0</v>
          </cell>
          <cell r="P3350">
            <v>0</v>
          </cell>
          <cell r="Q3350">
            <v>0</v>
          </cell>
          <cell r="R3350">
            <v>0</v>
          </cell>
          <cell r="S3350">
            <v>0</v>
          </cell>
          <cell r="W3350">
            <v>0</v>
          </cell>
          <cell r="X3350">
            <v>0</v>
          </cell>
        </row>
        <row r="3351">
          <cell r="E3351" t="str">
            <v/>
          </cell>
          <cell r="G3351" t="str">
            <v/>
          </cell>
          <cell r="H3351" t="str">
            <v/>
          </cell>
          <cell r="I3351" t="str">
            <v/>
          </cell>
          <cell r="J3351">
            <v>0</v>
          </cell>
          <cell r="K3351">
            <v>0</v>
          </cell>
          <cell r="L3351">
            <v>0</v>
          </cell>
          <cell r="P3351">
            <v>0</v>
          </cell>
          <cell r="Q3351">
            <v>0</v>
          </cell>
          <cell r="R3351">
            <v>0</v>
          </cell>
          <cell r="S3351">
            <v>0</v>
          </cell>
          <cell r="W3351">
            <v>0</v>
          </cell>
          <cell r="X3351">
            <v>0</v>
          </cell>
        </row>
        <row r="3352">
          <cell r="E3352" t="str">
            <v/>
          </cell>
          <cell r="G3352" t="str">
            <v/>
          </cell>
          <cell r="H3352" t="str">
            <v/>
          </cell>
          <cell r="I3352" t="str">
            <v/>
          </cell>
          <cell r="J3352">
            <v>0</v>
          </cell>
          <cell r="K3352">
            <v>0</v>
          </cell>
          <cell r="L3352">
            <v>0</v>
          </cell>
          <cell r="P3352">
            <v>0</v>
          </cell>
          <cell r="Q3352">
            <v>0</v>
          </cell>
          <cell r="R3352">
            <v>0</v>
          </cell>
          <cell r="S3352">
            <v>0</v>
          </cell>
          <cell r="W3352">
            <v>0</v>
          </cell>
          <cell r="X3352">
            <v>0</v>
          </cell>
        </row>
        <row r="3353">
          <cell r="E3353" t="str">
            <v/>
          </cell>
          <cell r="G3353" t="str">
            <v/>
          </cell>
          <cell r="H3353" t="str">
            <v/>
          </cell>
          <cell r="I3353" t="str">
            <v/>
          </cell>
          <cell r="J3353">
            <v>0</v>
          </cell>
          <cell r="K3353">
            <v>0</v>
          </cell>
          <cell r="L3353">
            <v>0</v>
          </cell>
          <cell r="P3353">
            <v>0</v>
          </cell>
          <cell r="Q3353">
            <v>0</v>
          </cell>
          <cell r="R3353">
            <v>0</v>
          </cell>
          <cell r="S3353">
            <v>0</v>
          </cell>
          <cell r="W3353">
            <v>0</v>
          </cell>
          <cell r="X3353">
            <v>0</v>
          </cell>
        </row>
        <row r="3354">
          <cell r="E3354" t="str">
            <v/>
          </cell>
          <cell r="G3354" t="str">
            <v/>
          </cell>
          <cell r="H3354" t="str">
            <v/>
          </cell>
          <cell r="I3354" t="str">
            <v/>
          </cell>
          <cell r="J3354">
            <v>0</v>
          </cell>
          <cell r="K3354">
            <v>0</v>
          </cell>
          <cell r="L3354">
            <v>0</v>
          </cell>
          <cell r="P3354">
            <v>0</v>
          </cell>
          <cell r="Q3354">
            <v>0</v>
          </cell>
          <cell r="R3354">
            <v>0</v>
          </cell>
          <cell r="S3354">
            <v>0</v>
          </cell>
          <cell r="W3354">
            <v>0</v>
          </cell>
          <cell r="X3354">
            <v>0</v>
          </cell>
        </row>
        <row r="3355">
          <cell r="E3355" t="str">
            <v/>
          </cell>
          <cell r="G3355" t="str">
            <v/>
          </cell>
          <cell r="H3355" t="str">
            <v/>
          </cell>
          <cell r="I3355" t="str">
            <v/>
          </cell>
          <cell r="J3355">
            <v>0</v>
          </cell>
          <cell r="K3355">
            <v>0</v>
          </cell>
          <cell r="L3355">
            <v>0</v>
          </cell>
          <cell r="P3355">
            <v>0</v>
          </cell>
          <cell r="Q3355">
            <v>0</v>
          </cell>
          <cell r="R3355">
            <v>0</v>
          </cell>
          <cell r="S3355">
            <v>0</v>
          </cell>
          <cell r="W3355">
            <v>0</v>
          </cell>
          <cell r="X3355">
            <v>0</v>
          </cell>
        </row>
        <row r="3356">
          <cell r="E3356" t="str">
            <v/>
          </cell>
          <cell r="G3356" t="str">
            <v/>
          </cell>
          <cell r="H3356" t="str">
            <v/>
          </cell>
          <cell r="I3356" t="str">
            <v/>
          </cell>
          <cell r="J3356">
            <v>0</v>
          </cell>
          <cell r="K3356">
            <v>0</v>
          </cell>
          <cell r="L3356">
            <v>0</v>
          </cell>
          <cell r="P3356">
            <v>0</v>
          </cell>
          <cell r="Q3356">
            <v>0</v>
          </cell>
          <cell r="R3356">
            <v>0</v>
          </cell>
          <cell r="S3356">
            <v>0</v>
          </cell>
          <cell r="W3356">
            <v>0</v>
          </cell>
          <cell r="X3356">
            <v>0</v>
          </cell>
        </row>
        <row r="3357">
          <cell r="E3357" t="str">
            <v/>
          </cell>
          <cell r="G3357" t="str">
            <v/>
          </cell>
          <cell r="H3357" t="str">
            <v/>
          </cell>
          <cell r="I3357" t="str">
            <v/>
          </cell>
          <cell r="J3357">
            <v>0</v>
          </cell>
          <cell r="K3357">
            <v>0</v>
          </cell>
          <cell r="L3357">
            <v>0</v>
          </cell>
          <cell r="P3357">
            <v>0</v>
          </cell>
          <cell r="Q3357">
            <v>0</v>
          </cell>
          <cell r="R3357">
            <v>0</v>
          </cell>
          <cell r="S3357">
            <v>0</v>
          </cell>
          <cell r="W3357">
            <v>0</v>
          </cell>
          <cell r="X3357">
            <v>0</v>
          </cell>
        </row>
        <row r="3358">
          <cell r="E3358" t="str">
            <v/>
          </cell>
          <cell r="G3358" t="str">
            <v/>
          </cell>
          <cell r="H3358" t="str">
            <v/>
          </cell>
          <cell r="I3358" t="str">
            <v/>
          </cell>
          <cell r="J3358">
            <v>0</v>
          </cell>
          <cell r="K3358">
            <v>0</v>
          </cell>
          <cell r="L3358">
            <v>0</v>
          </cell>
          <cell r="P3358">
            <v>0</v>
          </cell>
          <cell r="Q3358">
            <v>0</v>
          </cell>
          <cell r="R3358">
            <v>0</v>
          </cell>
          <cell r="S3358">
            <v>0</v>
          </cell>
          <cell r="W3358">
            <v>0</v>
          </cell>
          <cell r="X3358">
            <v>0</v>
          </cell>
        </row>
        <row r="3359">
          <cell r="E3359" t="str">
            <v/>
          </cell>
          <cell r="G3359" t="str">
            <v/>
          </cell>
          <cell r="H3359" t="str">
            <v/>
          </cell>
          <cell r="I3359" t="str">
            <v/>
          </cell>
          <cell r="J3359">
            <v>0</v>
          </cell>
          <cell r="K3359">
            <v>0</v>
          </cell>
          <cell r="L3359">
            <v>0</v>
          </cell>
          <cell r="P3359">
            <v>0</v>
          </cell>
          <cell r="Q3359">
            <v>0</v>
          </cell>
          <cell r="R3359">
            <v>0</v>
          </cell>
          <cell r="S3359">
            <v>0</v>
          </cell>
          <cell r="W3359">
            <v>0</v>
          </cell>
          <cell r="X3359">
            <v>0</v>
          </cell>
        </row>
        <row r="3360">
          <cell r="E3360" t="str">
            <v/>
          </cell>
          <cell r="G3360" t="str">
            <v/>
          </cell>
          <cell r="H3360" t="str">
            <v/>
          </cell>
          <cell r="I3360" t="str">
            <v/>
          </cell>
          <cell r="J3360">
            <v>0</v>
          </cell>
          <cell r="K3360">
            <v>0</v>
          </cell>
          <cell r="L3360">
            <v>0</v>
          </cell>
          <cell r="P3360">
            <v>0</v>
          </cell>
          <cell r="Q3360">
            <v>0</v>
          </cell>
          <cell r="R3360">
            <v>0</v>
          </cell>
          <cell r="S3360">
            <v>0</v>
          </cell>
          <cell r="W3360">
            <v>0</v>
          </cell>
          <cell r="X3360">
            <v>0</v>
          </cell>
        </row>
        <row r="3361">
          <cell r="E3361" t="str">
            <v/>
          </cell>
          <cell r="G3361" t="str">
            <v/>
          </cell>
          <cell r="H3361" t="str">
            <v/>
          </cell>
          <cell r="I3361" t="str">
            <v/>
          </cell>
          <cell r="J3361">
            <v>0</v>
          </cell>
          <cell r="K3361">
            <v>0</v>
          </cell>
          <cell r="L3361">
            <v>0</v>
          </cell>
          <cell r="P3361">
            <v>0</v>
          </cell>
          <cell r="Q3361">
            <v>0</v>
          </cell>
          <cell r="R3361">
            <v>0</v>
          </cell>
          <cell r="S3361">
            <v>0</v>
          </cell>
          <cell r="W3361">
            <v>0</v>
          </cell>
          <cell r="X3361">
            <v>0</v>
          </cell>
        </row>
        <row r="3362">
          <cell r="E3362" t="str">
            <v/>
          </cell>
          <cell r="G3362" t="str">
            <v/>
          </cell>
          <cell r="H3362" t="str">
            <v/>
          </cell>
          <cell r="I3362" t="str">
            <v/>
          </cell>
          <cell r="J3362">
            <v>0</v>
          </cell>
          <cell r="K3362">
            <v>0</v>
          </cell>
          <cell r="L3362">
            <v>0</v>
          </cell>
          <cell r="P3362">
            <v>0</v>
          </cell>
          <cell r="Q3362">
            <v>0</v>
          </cell>
          <cell r="R3362">
            <v>0</v>
          </cell>
          <cell r="S3362">
            <v>0</v>
          </cell>
          <cell r="W3362">
            <v>0</v>
          </cell>
          <cell r="X3362">
            <v>0</v>
          </cell>
        </row>
        <row r="3363">
          <cell r="E3363" t="str">
            <v/>
          </cell>
          <cell r="G3363" t="str">
            <v/>
          </cell>
          <cell r="H3363" t="str">
            <v/>
          </cell>
          <cell r="I3363" t="str">
            <v/>
          </cell>
          <cell r="J3363">
            <v>0</v>
          </cell>
          <cell r="K3363">
            <v>0</v>
          </cell>
          <cell r="L3363">
            <v>0</v>
          </cell>
          <cell r="P3363">
            <v>0</v>
          </cell>
          <cell r="Q3363">
            <v>0</v>
          </cell>
          <cell r="R3363">
            <v>0</v>
          </cell>
          <cell r="S3363">
            <v>0</v>
          </cell>
          <cell r="W3363">
            <v>0</v>
          </cell>
          <cell r="X3363">
            <v>0</v>
          </cell>
        </row>
        <row r="3364">
          <cell r="E3364" t="str">
            <v/>
          </cell>
          <cell r="G3364" t="str">
            <v/>
          </cell>
          <cell r="H3364" t="str">
            <v/>
          </cell>
          <cell r="I3364" t="str">
            <v/>
          </cell>
          <cell r="J3364">
            <v>0</v>
          </cell>
          <cell r="K3364">
            <v>0</v>
          </cell>
          <cell r="L3364">
            <v>0</v>
          </cell>
          <cell r="P3364">
            <v>0</v>
          </cell>
          <cell r="Q3364">
            <v>0</v>
          </cell>
          <cell r="R3364">
            <v>0</v>
          </cell>
          <cell r="S3364">
            <v>0</v>
          </cell>
          <cell r="W3364">
            <v>0</v>
          </cell>
          <cell r="X3364">
            <v>0</v>
          </cell>
        </row>
        <row r="3365">
          <cell r="E3365" t="str">
            <v/>
          </cell>
          <cell r="G3365" t="str">
            <v/>
          </cell>
          <cell r="H3365" t="str">
            <v/>
          </cell>
          <cell r="I3365" t="str">
            <v/>
          </cell>
          <cell r="J3365">
            <v>0</v>
          </cell>
          <cell r="K3365">
            <v>0</v>
          </cell>
          <cell r="L3365">
            <v>0</v>
          </cell>
          <cell r="P3365">
            <v>0</v>
          </cell>
          <cell r="Q3365">
            <v>0</v>
          </cell>
          <cell r="R3365">
            <v>0</v>
          </cell>
          <cell r="S3365">
            <v>0</v>
          </cell>
          <cell r="W3365">
            <v>0</v>
          </cell>
          <cell r="X3365">
            <v>0</v>
          </cell>
        </row>
        <row r="3366">
          <cell r="E3366" t="str">
            <v/>
          </cell>
          <cell r="G3366" t="str">
            <v/>
          </cell>
          <cell r="H3366" t="str">
            <v/>
          </cell>
          <cell r="I3366" t="str">
            <v/>
          </cell>
          <cell r="J3366">
            <v>0</v>
          </cell>
          <cell r="K3366">
            <v>0</v>
          </cell>
          <cell r="L3366">
            <v>0</v>
          </cell>
          <cell r="P3366">
            <v>0</v>
          </cell>
          <cell r="Q3366">
            <v>0</v>
          </cell>
          <cell r="R3366">
            <v>0</v>
          </cell>
          <cell r="S3366">
            <v>0</v>
          </cell>
          <cell r="W3366">
            <v>0</v>
          </cell>
          <cell r="X3366">
            <v>0</v>
          </cell>
        </row>
        <row r="3367">
          <cell r="E3367" t="str">
            <v/>
          </cell>
          <cell r="G3367" t="str">
            <v/>
          </cell>
          <cell r="H3367" t="str">
            <v/>
          </cell>
          <cell r="I3367" t="str">
            <v/>
          </cell>
          <cell r="J3367">
            <v>0</v>
          </cell>
          <cell r="K3367">
            <v>0</v>
          </cell>
          <cell r="L3367">
            <v>0</v>
          </cell>
          <cell r="P3367">
            <v>0</v>
          </cell>
          <cell r="Q3367">
            <v>0</v>
          </cell>
          <cell r="R3367">
            <v>0</v>
          </cell>
          <cell r="S3367">
            <v>0</v>
          </cell>
          <cell r="W3367">
            <v>0</v>
          </cell>
          <cell r="X3367">
            <v>0</v>
          </cell>
        </row>
        <row r="3368">
          <cell r="E3368" t="str">
            <v/>
          </cell>
          <cell r="G3368" t="str">
            <v/>
          </cell>
          <cell r="H3368" t="str">
            <v/>
          </cell>
          <cell r="I3368" t="str">
            <v/>
          </cell>
          <cell r="J3368">
            <v>0</v>
          </cell>
          <cell r="K3368">
            <v>0</v>
          </cell>
          <cell r="L3368">
            <v>0</v>
          </cell>
          <cell r="P3368">
            <v>0</v>
          </cell>
          <cell r="Q3368">
            <v>0</v>
          </cell>
          <cell r="R3368">
            <v>0</v>
          </cell>
          <cell r="S3368">
            <v>0</v>
          </cell>
          <cell r="W3368">
            <v>0</v>
          </cell>
          <cell r="X3368">
            <v>0</v>
          </cell>
        </row>
        <row r="3369">
          <cell r="E3369" t="str">
            <v/>
          </cell>
          <cell r="G3369" t="str">
            <v/>
          </cell>
          <cell r="H3369" t="str">
            <v/>
          </cell>
          <cell r="I3369" t="str">
            <v/>
          </cell>
          <cell r="J3369">
            <v>0</v>
          </cell>
          <cell r="K3369">
            <v>0</v>
          </cell>
          <cell r="L3369">
            <v>0</v>
          </cell>
          <cell r="P3369">
            <v>0</v>
          </cell>
          <cell r="Q3369">
            <v>0</v>
          </cell>
          <cell r="R3369">
            <v>0</v>
          </cell>
          <cell r="S3369">
            <v>0</v>
          </cell>
          <cell r="W3369">
            <v>0</v>
          </cell>
          <cell r="X3369">
            <v>0</v>
          </cell>
        </row>
        <row r="3370">
          <cell r="E3370" t="str">
            <v/>
          </cell>
          <cell r="G3370" t="str">
            <v/>
          </cell>
          <cell r="H3370" t="str">
            <v/>
          </cell>
          <cell r="I3370" t="str">
            <v/>
          </cell>
          <cell r="J3370">
            <v>0</v>
          </cell>
          <cell r="K3370">
            <v>0</v>
          </cell>
          <cell r="L3370">
            <v>0</v>
          </cell>
          <cell r="P3370">
            <v>0</v>
          </cell>
          <cell r="Q3370">
            <v>0</v>
          </cell>
          <cell r="R3370">
            <v>0</v>
          </cell>
          <cell r="S3370">
            <v>0</v>
          </cell>
          <cell r="W3370">
            <v>0</v>
          </cell>
          <cell r="X3370">
            <v>0</v>
          </cell>
        </row>
        <row r="3371">
          <cell r="E3371" t="str">
            <v/>
          </cell>
          <cell r="G3371" t="str">
            <v/>
          </cell>
          <cell r="H3371" t="str">
            <v/>
          </cell>
          <cell r="I3371" t="str">
            <v/>
          </cell>
          <cell r="J3371">
            <v>0</v>
          </cell>
          <cell r="K3371">
            <v>0</v>
          </cell>
          <cell r="L3371">
            <v>0</v>
          </cell>
          <cell r="P3371">
            <v>0</v>
          </cell>
          <cell r="Q3371">
            <v>0</v>
          </cell>
          <cell r="R3371">
            <v>0</v>
          </cell>
          <cell r="S3371">
            <v>0</v>
          </cell>
          <cell r="W3371">
            <v>0</v>
          </cell>
          <cell r="X3371">
            <v>0</v>
          </cell>
        </row>
        <row r="3372">
          <cell r="E3372" t="str">
            <v/>
          </cell>
          <cell r="G3372" t="str">
            <v/>
          </cell>
          <cell r="H3372" t="str">
            <v/>
          </cell>
          <cell r="I3372" t="str">
            <v/>
          </cell>
          <cell r="J3372">
            <v>0</v>
          </cell>
          <cell r="K3372">
            <v>0</v>
          </cell>
          <cell r="L3372">
            <v>0</v>
          </cell>
          <cell r="P3372">
            <v>0</v>
          </cell>
          <cell r="Q3372">
            <v>0</v>
          </cell>
          <cell r="R3372">
            <v>0</v>
          </cell>
          <cell r="S3372">
            <v>0</v>
          </cell>
          <cell r="W3372">
            <v>0</v>
          </cell>
          <cell r="X3372">
            <v>0</v>
          </cell>
        </row>
        <row r="3373">
          <cell r="E3373" t="str">
            <v/>
          </cell>
          <cell r="G3373" t="str">
            <v/>
          </cell>
          <cell r="H3373" t="str">
            <v/>
          </cell>
          <cell r="I3373" t="str">
            <v/>
          </cell>
          <cell r="J3373">
            <v>0</v>
          </cell>
          <cell r="K3373">
            <v>0</v>
          </cell>
          <cell r="L3373">
            <v>0</v>
          </cell>
          <cell r="P3373">
            <v>0</v>
          </cell>
          <cell r="Q3373">
            <v>0</v>
          </cell>
          <cell r="R3373">
            <v>0</v>
          </cell>
          <cell r="S3373">
            <v>0</v>
          </cell>
          <cell r="W3373">
            <v>0</v>
          </cell>
          <cell r="X3373">
            <v>0</v>
          </cell>
        </row>
        <row r="3374">
          <cell r="E3374" t="str">
            <v/>
          </cell>
          <cell r="G3374" t="str">
            <v/>
          </cell>
          <cell r="H3374" t="str">
            <v/>
          </cell>
          <cell r="I3374" t="str">
            <v/>
          </cell>
          <cell r="J3374">
            <v>0</v>
          </cell>
          <cell r="K3374">
            <v>0</v>
          </cell>
          <cell r="L3374">
            <v>0</v>
          </cell>
          <cell r="P3374">
            <v>0</v>
          </cell>
          <cell r="Q3374">
            <v>0</v>
          </cell>
          <cell r="R3374">
            <v>0</v>
          </cell>
          <cell r="S3374">
            <v>0</v>
          </cell>
          <cell r="W3374">
            <v>0</v>
          </cell>
          <cell r="X3374">
            <v>0</v>
          </cell>
        </row>
        <row r="3375">
          <cell r="E3375" t="str">
            <v/>
          </cell>
          <cell r="G3375" t="str">
            <v/>
          </cell>
          <cell r="H3375" t="str">
            <v/>
          </cell>
          <cell r="I3375" t="str">
            <v/>
          </cell>
          <cell r="J3375">
            <v>0</v>
          </cell>
          <cell r="K3375">
            <v>0</v>
          </cell>
          <cell r="L3375">
            <v>0</v>
          </cell>
          <cell r="P3375">
            <v>0</v>
          </cell>
          <cell r="Q3375">
            <v>0</v>
          </cell>
          <cell r="R3375">
            <v>0</v>
          </cell>
          <cell r="S3375">
            <v>0</v>
          </cell>
          <cell r="W3375">
            <v>0</v>
          </cell>
          <cell r="X3375">
            <v>0</v>
          </cell>
        </row>
        <row r="3376">
          <cell r="E3376" t="str">
            <v/>
          </cell>
          <cell r="G3376" t="str">
            <v/>
          </cell>
          <cell r="H3376" t="str">
            <v/>
          </cell>
          <cell r="I3376" t="str">
            <v/>
          </cell>
          <cell r="J3376">
            <v>0</v>
          </cell>
          <cell r="K3376">
            <v>0</v>
          </cell>
          <cell r="L3376">
            <v>0</v>
          </cell>
          <cell r="P3376">
            <v>0</v>
          </cell>
          <cell r="Q3376">
            <v>0</v>
          </cell>
          <cell r="R3376">
            <v>0</v>
          </cell>
          <cell r="S3376">
            <v>0</v>
          </cell>
          <cell r="W3376">
            <v>0</v>
          </cell>
          <cell r="X3376">
            <v>0</v>
          </cell>
        </row>
        <row r="3377">
          <cell r="E3377" t="str">
            <v/>
          </cell>
          <cell r="G3377" t="str">
            <v/>
          </cell>
          <cell r="H3377" t="str">
            <v/>
          </cell>
          <cell r="I3377" t="str">
            <v/>
          </cell>
          <cell r="J3377">
            <v>0</v>
          </cell>
          <cell r="K3377">
            <v>0</v>
          </cell>
          <cell r="L3377">
            <v>0</v>
          </cell>
          <cell r="P3377">
            <v>0</v>
          </cell>
          <cell r="Q3377">
            <v>0</v>
          </cell>
          <cell r="R3377">
            <v>0</v>
          </cell>
          <cell r="S3377">
            <v>0</v>
          </cell>
          <cell r="W3377">
            <v>0</v>
          </cell>
          <cell r="X3377">
            <v>0</v>
          </cell>
        </row>
        <row r="3378">
          <cell r="E3378" t="str">
            <v/>
          </cell>
          <cell r="G3378" t="str">
            <v/>
          </cell>
          <cell r="H3378" t="str">
            <v/>
          </cell>
          <cell r="I3378" t="str">
            <v/>
          </cell>
          <cell r="J3378">
            <v>0</v>
          </cell>
          <cell r="K3378">
            <v>0</v>
          </cell>
          <cell r="L3378">
            <v>0</v>
          </cell>
          <cell r="P3378">
            <v>0</v>
          </cell>
          <cell r="Q3378">
            <v>0</v>
          </cell>
          <cell r="R3378">
            <v>0</v>
          </cell>
          <cell r="S3378">
            <v>0</v>
          </cell>
          <cell r="W3378">
            <v>0</v>
          </cell>
          <cell r="X3378">
            <v>0</v>
          </cell>
        </row>
        <row r="3379">
          <cell r="E3379" t="str">
            <v/>
          </cell>
          <cell r="G3379" t="str">
            <v/>
          </cell>
          <cell r="H3379" t="str">
            <v/>
          </cell>
          <cell r="I3379" t="str">
            <v/>
          </cell>
          <cell r="J3379">
            <v>0</v>
          </cell>
          <cell r="K3379">
            <v>0</v>
          </cell>
          <cell r="L3379">
            <v>0</v>
          </cell>
          <cell r="P3379">
            <v>0</v>
          </cell>
          <cell r="Q3379">
            <v>0</v>
          </cell>
          <cell r="R3379">
            <v>0</v>
          </cell>
          <cell r="S3379">
            <v>0</v>
          </cell>
          <cell r="W3379">
            <v>0</v>
          </cell>
          <cell r="X3379">
            <v>0</v>
          </cell>
        </row>
        <row r="3380">
          <cell r="E3380" t="str">
            <v/>
          </cell>
          <cell r="G3380" t="str">
            <v/>
          </cell>
          <cell r="H3380" t="str">
            <v/>
          </cell>
          <cell r="I3380" t="str">
            <v/>
          </cell>
          <cell r="J3380">
            <v>0</v>
          </cell>
          <cell r="K3380">
            <v>0</v>
          </cell>
          <cell r="L3380">
            <v>0</v>
          </cell>
          <cell r="P3380">
            <v>0</v>
          </cell>
          <cell r="Q3380">
            <v>0</v>
          </cell>
          <cell r="R3380">
            <v>0</v>
          </cell>
          <cell r="S3380">
            <v>0</v>
          </cell>
          <cell r="W3380">
            <v>0</v>
          </cell>
          <cell r="X3380">
            <v>0</v>
          </cell>
        </row>
        <row r="3381">
          <cell r="E3381" t="str">
            <v/>
          </cell>
          <cell r="G3381" t="str">
            <v/>
          </cell>
          <cell r="H3381" t="str">
            <v/>
          </cell>
          <cell r="I3381" t="str">
            <v/>
          </cell>
          <cell r="J3381">
            <v>0</v>
          </cell>
          <cell r="K3381">
            <v>0</v>
          </cell>
          <cell r="L3381">
            <v>0</v>
          </cell>
          <cell r="P3381">
            <v>0</v>
          </cell>
          <cell r="Q3381">
            <v>0</v>
          </cell>
          <cell r="R3381">
            <v>0</v>
          </cell>
          <cell r="S3381">
            <v>0</v>
          </cell>
          <cell r="W3381">
            <v>0</v>
          </cell>
          <cell r="X3381">
            <v>0</v>
          </cell>
        </row>
        <row r="3382">
          <cell r="E3382" t="str">
            <v/>
          </cell>
          <cell r="G3382" t="str">
            <v/>
          </cell>
          <cell r="H3382" t="str">
            <v/>
          </cell>
          <cell r="I3382" t="str">
            <v/>
          </cell>
          <cell r="J3382">
            <v>0</v>
          </cell>
          <cell r="K3382">
            <v>0</v>
          </cell>
          <cell r="L3382">
            <v>0</v>
          </cell>
          <cell r="P3382">
            <v>0</v>
          </cell>
          <cell r="Q3382">
            <v>0</v>
          </cell>
          <cell r="R3382">
            <v>0</v>
          </cell>
          <cell r="S3382">
            <v>0</v>
          </cell>
          <cell r="W3382">
            <v>0</v>
          </cell>
          <cell r="X3382">
            <v>0</v>
          </cell>
        </row>
        <row r="3383">
          <cell r="E3383" t="str">
            <v/>
          </cell>
          <cell r="G3383" t="str">
            <v/>
          </cell>
          <cell r="H3383" t="str">
            <v/>
          </cell>
          <cell r="I3383" t="str">
            <v/>
          </cell>
          <cell r="J3383">
            <v>0</v>
          </cell>
          <cell r="K3383">
            <v>0</v>
          </cell>
          <cell r="L3383">
            <v>0</v>
          </cell>
          <cell r="P3383">
            <v>0</v>
          </cell>
          <cell r="Q3383">
            <v>0</v>
          </cell>
          <cell r="R3383">
            <v>0</v>
          </cell>
          <cell r="S3383">
            <v>0</v>
          </cell>
          <cell r="W3383">
            <v>0</v>
          </cell>
          <cell r="X3383">
            <v>0</v>
          </cell>
        </row>
        <row r="3384">
          <cell r="E3384" t="str">
            <v/>
          </cell>
          <cell r="G3384" t="str">
            <v/>
          </cell>
          <cell r="H3384" t="str">
            <v/>
          </cell>
          <cell r="I3384" t="str">
            <v/>
          </cell>
          <cell r="J3384">
            <v>0</v>
          </cell>
          <cell r="K3384">
            <v>0</v>
          </cell>
          <cell r="L3384">
            <v>0</v>
          </cell>
          <cell r="P3384">
            <v>0</v>
          </cell>
          <cell r="Q3384">
            <v>0</v>
          </cell>
          <cell r="R3384">
            <v>0</v>
          </cell>
          <cell r="S3384">
            <v>0</v>
          </cell>
          <cell r="W3384">
            <v>0</v>
          </cell>
          <cell r="X3384">
            <v>0</v>
          </cell>
        </row>
        <row r="3385">
          <cell r="E3385" t="str">
            <v/>
          </cell>
          <cell r="G3385" t="str">
            <v/>
          </cell>
          <cell r="H3385" t="str">
            <v/>
          </cell>
          <cell r="I3385" t="str">
            <v/>
          </cell>
          <cell r="J3385">
            <v>0</v>
          </cell>
          <cell r="K3385">
            <v>0</v>
          </cell>
          <cell r="L3385">
            <v>0</v>
          </cell>
          <cell r="P3385">
            <v>0</v>
          </cell>
          <cell r="Q3385">
            <v>0</v>
          </cell>
          <cell r="R3385">
            <v>0</v>
          </cell>
          <cell r="S3385">
            <v>0</v>
          </cell>
          <cell r="W3385">
            <v>0</v>
          </cell>
          <cell r="X3385">
            <v>0</v>
          </cell>
        </row>
        <row r="3386">
          <cell r="E3386" t="str">
            <v/>
          </cell>
          <cell r="G3386" t="str">
            <v/>
          </cell>
          <cell r="H3386" t="str">
            <v/>
          </cell>
          <cell r="I3386" t="str">
            <v/>
          </cell>
          <cell r="J3386">
            <v>0</v>
          </cell>
          <cell r="K3386">
            <v>0</v>
          </cell>
          <cell r="L3386">
            <v>0</v>
          </cell>
          <cell r="P3386">
            <v>0</v>
          </cell>
          <cell r="Q3386">
            <v>0</v>
          </cell>
          <cell r="R3386">
            <v>0</v>
          </cell>
          <cell r="S3386">
            <v>0</v>
          </cell>
          <cell r="W3386">
            <v>0</v>
          </cell>
          <cell r="X3386">
            <v>0</v>
          </cell>
        </row>
        <row r="3387">
          <cell r="E3387" t="str">
            <v/>
          </cell>
          <cell r="G3387" t="str">
            <v/>
          </cell>
          <cell r="H3387" t="str">
            <v/>
          </cell>
          <cell r="I3387" t="str">
            <v/>
          </cell>
          <cell r="J3387">
            <v>0</v>
          </cell>
          <cell r="K3387">
            <v>0</v>
          </cell>
          <cell r="L3387">
            <v>0</v>
          </cell>
          <cell r="P3387">
            <v>0</v>
          </cell>
          <cell r="Q3387">
            <v>0</v>
          </cell>
          <cell r="R3387">
            <v>0</v>
          </cell>
          <cell r="S3387">
            <v>0</v>
          </cell>
          <cell r="W3387">
            <v>0</v>
          </cell>
          <cell r="X3387">
            <v>0</v>
          </cell>
        </row>
        <row r="3388">
          <cell r="E3388" t="str">
            <v/>
          </cell>
          <cell r="G3388" t="str">
            <v/>
          </cell>
          <cell r="H3388" t="str">
            <v/>
          </cell>
          <cell r="I3388" t="str">
            <v/>
          </cell>
          <cell r="J3388">
            <v>0</v>
          </cell>
          <cell r="K3388">
            <v>0</v>
          </cell>
          <cell r="L3388">
            <v>0</v>
          </cell>
          <cell r="P3388">
            <v>0</v>
          </cell>
          <cell r="Q3388">
            <v>0</v>
          </cell>
          <cell r="R3388">
            <v>0</v>
          </cell>
          <cell r="S3388">
            <v>0</v>
          </cell>
          <cell r="W3388">
            <v>0</v>
          </cell>
          <cell r="X3388">
            <v>0</v>
          </cell>
        </row>
        <row r="3389">
          <cell r="E3389" t="str">
            <v/>
          </cell>
          <cell r="G3389" t="str">
            <v/>
          </cell>
          <cell r="H3389" t="str">
            <v/>
          </cell>
          <cell r="I3389" t="str">
            <v/>
          </cell>
          <cell r="J3389">
            <v>0</v>
          </cell>
          <cell r="K3389">
            <v>0</v>
          </cell>
          <cell r="L3389">
            <v>0</v>
          </cell>
          <cell r="P3389">
            <v>0</v>
          </cell>
          <cell r="Q3389">
            <v>0</v>
          </cell>
          <cell r="R3389">
            <v>0</v>
          </cell>
          <cell r="S3389">
            <v>0</v>
          </cell>
          <cell r="W3389">
            <v>0</v>
          </cell>
          <cell r="X3389">
            <v>0</v>
          </cell>
        </row>
        <row r="3390">
          <cell r="E3390" t="str">
            <v/>
          </cell>
          <cell r="G3390" t="str">
            <v/>
          </cell>
          <cell r="H3390" t="str">
            <v/>
          </cell>
          <cell r="I3390" t="str">
            <v/>
          </cell>
          <cell r="J3390">
            <v>0</v>
          </cell>
          <cell r="K3390">
            <v>0</v>
          </cell>
          <cell r="L3390">
            <v>0</v>
          </cell>
          <cell r="P3390">
            <v>0</v>
          </cell>
          <cell r="Q3390">
            <v>0</v>
          </cell>
          <cell r="R3390">
            <v>0</v>
          </cell>
          <cell r="S3390">
            <v>0</v>
          </cell>
          <cell r="W3390">
            <v>0</v>
          </cell>
          <cell r="X3390">
            <v>0</v>
          </cell>
        </row>
        <row r="3391">
          <cell r="E3391" t="str">
            <v/>
          </cell>
          <cell r="G3391" t="str">
            <v/>
          </cell>
          <cell r="H3391" t="str">
            <v/>
          </cell>
          <cell r="I3391" t="str">
            <v/>
          </cell>
          <cell r="J3391">
            <v>0</v>
          </cell>
          <cell r="K3391">
            <v>0</v>
          </cell>
          <cell r="L3391">
            <v>0</v>
          </cell>
          <cell r="P3391">
            <v>0</v>
          </cell>
          <cell r="Q3391">
            <v>0</v>
          </cell>
          <cell r="R3391">
            <v>0</v>
          </cell>
          <cell r="S3391">
            <v>0</v>
          </cell>
          <cell r="W3391">
            <v>0</v>
          </cell>
          <cell r="X3391">
            <v>0</v>
          </cell>
        </row>
        <row r="3392">
          <cell r="E3392" t="str">
            <v/>
          </cell>
          <cell r="G3392" t="str">
            <v/>
          </cell>
          <cell r="H3392" t="str">
            <v/>
          </cell>
          <cell r="I3392" t="str">
            <v/>
          </cell>
          <cell r="J3392">
            <v>0</v>
          </cell>
          <cell r="K3392">
            <v>0</v>
          </cell>
          <cell r="L3392">
            <v>0</v>
          </cell>
          <cell r="P3392">
            <v>0</v>
          </cell>
          <cell r="Q3392">
            <v>0</v>
          </cell>
          <cell r="R3392">
            <v>0</v>
          </cell>
          <cell r="S3392">
            <v>0</v>
          </cell>
          <cell r="W3392">
            <v>0</v>
          </cell>
          <cell r="X3392">
            <v>0</v>
          </cell>
        </row>
        <row r="3393">
          <cell r="E3393" t="str">
            <v/>
          </cell>
          <cell r="G3393" t="str">
            <v/>
          </cell>
          <cell r="H3393" t="str">
            <v/>
          </cell>
          <cell r="I3393" t="str">
            <v/>
          </cell>
          <cell r="J3393">
            <v>0</v>
          </cell>
          <cell r="K3393">
            <v>0</v>
          </cell>
          <cell r="L3393">
            <v>0</v>
          </cell>
          <cell r="P3393">
            <v>0</v>
          </cell>
          <cell r="Q3393">
            <v>0</v>
          </cell>
          <cell r="R3393">
            <v>0</v>
          </cell>
          <cell r="S3393">
            <v>0</v>
          </cell>
          <cell r="W3393">
            <v>0</v>
          </cell>
          <cell r="X3393">
            <v>0</v>
          </cell>
        </row>
        <row r="3394">
          <cell r="E3394" t="str">
            <v/>
          </cell>
          <cell r="G3394" t="str">
            <v/>
          </cell>
          <cell r="H3394" t="str">
            <v/>
          </cell>
          <cell r="I3394" t="str">
            <v/>
          </cell>
          <cell r="J3394">
            <v>0</v>
          </cell>
          <cell r="K3394">
            <v>0</v>
          </cell>
          <cell r="L3394">
            <v>0</v>
          </cell>
          <cell r="P3394">
            <v>0</v>
          </cell>
          <cell r="Q3394">
            <v>0</v>
          </cell>
          <cell r="R3394">
            <v>0</v>
          </cell>
          <cell r="S3394">
            <v>0</v>
          </cell>
          <cell r="W3394">
            <v>0</v>
          </cell>
          <cell r="X3394">
            <v>0</v>
          </cell>
        </row>
        <row r="3395">
          <cell r="E3395" t="str">
            <v/>
          </cell>
          <cell r="G3395" t="str">
            <v/>
          </cell>
          <cell r="H3395" t="str">
            <v/>
          </cell>
          <cell r="I3395" t="str">
            <v/>
          </cell>
          <cell r="J3395">
            <v>0</v>
          </cell>
          <cell r="K3395">
            <v>0</v>
          </cell>
          <cell r="L3395">
            <v>0</v>
          </cell>
          <cell r="P3395">
            <v>0</v>
          </cell>
          <cell r="Q3395">
            <v>0</v>
          </cell>
          <cell r="R3395">
            <v>0</v>
          </cell>
          <cell r="S3395">
            <v>0</v>
          </cell>
          <cell r="W3395">
            <v>0</v>
          </cell>
          <cell r="X3395">
            <v>0</v>
          </cell>
        </row>
        <row r="3396">
          <cell r="E3396" t="str">
            <v/>
          </cell>
          <cell r="G3396" t="str">
            <v/>
          </cell>
          <cell r="H3396" t="str">
            <v/>
          </cell>
          <cell r="I3396" t="str">
            <v/>
          </cell>
          <cell r="J3396">
            <v>0</v>
          </cell>
          <cell r="K3396">
            <v>0</v>
          </cell>
          <cell r="L3396">
            <v>0</v>
          </cell>
          <cell r="P3396">
            <v>0</v>
          </cell>
          <cell r="Q3396">
            <v>0</v>
          </cell>
          <cell r="R3396">
            <v>0</v>
          </cell>
          <cell r="S3396">
            <v>0</v>
          </cell>
          <cell r="W3396">
            <v>0</v>
          </cell>
          <cell r="X3396">
            <v>0</v>
          </cell>
        </row>
        <row r="3397">
          <cell r="E3397" t="str">
            <v/>
          </cell>
          <cell r="G3397" t="str">
            <v/>
          </cell>
          <cell r="H3397" t="str">
            <v/>
          </cell>
          <cell r="I3397" t="str">
            <v/>
          </cell>
          <cell r="J3397">
            <v>0</v>
          </cell>
          <cell r="K3397">
            <v>0</v>
          </cell>
          <cell r="L3397">
            <v>0</v>
          </cell>
          <cell r="P3397">
            <v>0</v>
          </cell>
          <cell r="Q3397">
            <v>0</v>
          </cell>
          <cell r="R3397">
            <v>0</v>
          </cell>
          <cell r="S3397">
            <v>0</v>
          </cell>
          <cell r="W3397">
            <v>0</v>
          </cell>
          <cell r="X3397">
            <v>0</v>
          </cell>
        </row>
        <row r="3398">
          <cell r="E3398" t="str">
            <v/>
          </cell>
          <cell r="G3398" t="str">
            <v/>
          </cell>
          <cell r="H3398" t="str">
            <v/>
          </cell>
          <cell r="I3398" t="str">
            <v/>
          </cell>
          <cell r="J3398">
            <v>0</v>
          </cell>
          <cell r="K3398">
            <v>0</v>
          </cell>
          <cell r="L3398">
            <v>0</v>
          </cell>
          <cell r="P3398">
            <v>0</v>
          </cell>
          <cell r="Q3398">
            <v>0</v>
          </cell>
          <cell r="R3398">
            <v>0</v>
          </cell>
          <cell r="S3398">
            <v>0</v>
          </cell>
          <cell r="W3398">
            <v>0</v>
          </cell>
          <cell r="X3398">
            <v>0</v>
          </cell>
        </row>
        <row r="3399">
          <cell r="E3399" t="str">
            <v/>
          </cell>
          <cell r="G3399" t="str">
            <v/>
          </cell>
          <cell r="H3399" t="str">
            <v/>
          </cell>
          <cell r="I3399" t="str">
            <v/>
          </cell>
          <cell r="J3399">
            <v>0</v>
          </cell>
          <cell r="K3399">
            <v>0</v>
          </cell>
          <cell r="L3399">
            <v>0</v>
          </cell>
          <cell r="P3399">
            <v>0</v>
          </cell>
          <cell r="Q3399">
            <v>0</v>
          </cell>
          <cell r="R3399">
            <v>0</v>
          </cell>
          <cell r="S3399">
            <v>0</v>
          </cell>
          <cell r="W3399">
            <v>0</v>
          </cell>
          <cell r="X3399">
            <v>0</v>
          </cell>
        </row>
        <row r="3400">
          <cell r="E3400" t="str">
            <v/>
          </cell>
          <cell r="G3400" t="str">
            <v/>
          </cell>
          <cell r="H3400" t="str">
            <v/>
          </cell>
          <cell r="I3400" t="str">
            <v/>
          </cell>
          <cell r="J3400">
            <v>0</v>
          </cell>
          <cell r="K3400">
            <v>0</v>
          </cell>
          <cell r="L3400">
            <v>0</v>
          </cell>
          <cell r="P3400">
            <v>0</v>
          </cell>
          <cell r="Q3400">
            <v>0</v>
          </cell>
          <cell r="R3400">
            <v>0</v>
          </cell>
          <cell r="S3400">
            <v>0</v>
          </cell>
          <cell r="W3400">
            <v>0</v>
          </cell>
          <cell r="X3400">
            <v>0</v>
          </cell>
        </row>
        <row r="3401">
          <cell r="E3401" t="str">
            <v/>
          </cell>
          <cell r="G3401" t="str">
            <v/>
          </cell>
          <cell r="H3401" t="str">
            <v/>
          </cell>
          <cell r="I3401" t="str">
            <v/>
          </cell>
          <cell r="J3401">
            <v>0</v>
          </cell>
          <cell r="K3401">
            <v>0</v>
          </cell>
          <cell r="L3401">
            <v>0</v>
          </cell>
          <cell r="P3401">
            <v>0</v>
          </cell>
          <cell r="Q3401">
            <v>0</v>
          </cell>
          <cell r="R3401">
            <v>0</v>
          </cell>
          <cell r="S3401">
            <v>0</v>
          </cell>
          <cell r="W3401">
            <v>0</v>
          </cell>
          <cell r="X3401">
            <v>0</v>
          </cell>
        </row>
        <row r="3402">
          <cell r="E3402" t="str">
            <v/>
          </cell>
          <cell r="G3402" t="str">
            <v/>
          </cell>
          <cell r="H3402" t="str">
            <v/>
          </cell>
          <cell r="I3402" t="str">
            <v/>
          </cell>
          <cell r="J3402">
            <v>0</v>
          </cell>
          <cell r="K3402">
            <v>0</v>
          </cell>
          <cell r="L3402">
            <v>0</v>
          </cell>
          <cell r="P3402">
            <v>0</v>
          </cell>
          <cell r="Q3402">
            <v>0</v>
          </cell>
          <cell r="R3402">
            <v>0</v>
          </cell>
          <cell r="S3402">
            <v>0</v>
          </cell>
          <cell r="W3402">
            <v>0</v>
          </cell>
          <cell r="X3402">
            <v>0</v>
          </cell>
        </row>
        <row r="3403">
          <cell r="E3403" t="str">
            <v/>
          </cell>
          <cell r="G3403" t="str">
            <v/>
          </cell>
          <cell r="H3403" t="str">
            <v/>
          </cell>
          <cell r="I3403" t="str">
            <v/>
          </cell>
          <cell r="J3403">
            <v>0</v>
          </cell>
          <cell r="K3403">
            <v>0</v>
          </cell>
          <cell r="L3403">
            <v>0</v>
          </cell>
          <cell r="P3403">
            <v>0</v>
          </cell>
          <cell r="Q3403">
            <v>0</v>
          </cell>
          <cell r="R3403">
            <v>0</v>
          </cell>
          <cell r="S3403">
            <v>0</v>
          </cell>
          <cell r="W3403">
            <v>0</v>
          </cell>
          <cell r="X3403">
            <v>0</v>
          </cell>
        </row>
        <row r="3404">
          <cell r="E3404" t="str">
            <v/>
          </cell>
          <cell r="G3404" t="str">
            <v/>
          </cell>
          <cell r="H3404" t="str">
            <v/>
          </cell>
          <cell r="I3404" t="str">
            <v/>
          </cell>
          <cell r="J3404">
            <v>0</v>
          </cell>
          <cell r="K3404">
            <v>0</v>
          </cell>
          <cell r="L3404">
            <v>0</v>
          </cell>
          <cell r="P3404">
            <v>0</v>
          </cell>
          <cell r="Q3404">
            <v>0</v>
          </cell>
          <cell r="R3404">
            <v>0</v>
          </cell>
          <cell r="S3404">
            <v>0</v>
          </cell>
          <cell r="W3404">
            <v>0</v>
          </cell>
          <cell r="X3404">
            <v>0</v>
          </cell>
        </row>
        <row r="3405">
          <cell r="E3405" t="str">
            <v/>
          </cell>
          <cell r="G3405" t="str">
            <v/>
          </cell>
          <cell r="H3405" t="str">
            <v/>
          </cell>
          <cell r="I3405" t="str">
            <v/>
          </cell>
          <cell r="J3405">
            <v>0</v>
          </cell>
          <cell r="K3405">
            <v>0</v>
          </cell>
          <cell r="L3405">
            <v>0</v>
          </cell>
          <cell r="P3405">
            <v>0</v>
          </cell>
          <cell r="Q3405">
            <v>0</v>
          </cell>
          <cell r="R3405">
            <v>0</v>
          </cell>
          <cell r="S3405">
            <v>0</v>
          </cell>
          <cell r="W3405">
            <v>0</v>
          </cell>
          <cell r="X3405">
            <v>0</v>
          </cell>
        </row>
        <row r="3406">
          <cell r="E3406" t="str">
            <v/>
          </cell>
          <cell r="G3406" t="str">
            <v/>
          </cell>
          <cell r="H3406" t="str">
            <v/>
          </cell>
          <cell r="I3406" t="str">
            <v/>
          </cell>
          <cell r="J3406">
            <v>0</v>
          </cell>
          <cell r="K3406">
            <v>0</v>
          </cell>
          <cell r="L3406">
            <v>0</v>
          </cell>
          <cell r="P3406">
            <v>0</v>
          </cell>
          <cell r="Q3406">
            <v>0</v>
          </cell>
          <cell r="R3406">
            <v>0</v>
          </cell>
          <cell r="S3406">
            <v>0</v>
          </cell>
          <cell r="W3406">
            <v>0</v>
          </cell>
          <cell r="X3406">
            <v>0</v>
          </cell>
        </row>
        <row r="3407">
          <cell r="E3407" t="str">
            <v/>
          </cell>
          <cell r="G3407" t="str">
            <v/>
          </cell>
          <cell r="H3407" t="str">
            <v/>
          </cell>
          <cell r="I3407" t="str">
            <v/>
          </cell>
          <cell r="J3407">
            <v>0</v>
          </cell>
          <cell r="K3407">
            <v>0</v>
          </cell>
          <cell r="L3407">
            <v>0</v>
          </cell>
          <cell r="P3407">
            <v>0</v>
          </cell>
          <cell r="Q3407">
            <v>0</v>
          </cell>
          <cell r="R3407">
            <v>0</v>
          </cell>
          <cell r="S3407">
            <v>0</v>
          </cell>
          <cell r="W3407">
            <v>0</v>
          </cell>
          <cell r="X3407">
            <v>0</v>
          </cell>
        </row>
        <row r="3408">
          <cell r="E3408" t="str">
            <v/>
          </cell>
          <cell r="G3408" t="str">
            <v/>
          </cell>
          <cell r="H3408" t="str">
            <v/>
          </cell>
          <cell r="I3408" t="str">
            <v/>
          </cell>
          <cell r="J3408">
            <v>0</v>
          </cell>
          <cell r="K3408">
            <v>0</v>
          </cell>
          <cell r="L3408">
            <v>0</v>
          </cell>
          <cell r="P3408">
            <v>0</v>
          </cell>
          <cell r="Q3408">
            <v>0</v>
          </cell>
          <cell r="R3408">
            <v>0</v>
          </cell>
          <cell r="S3408">
            <v>0</v>
          </cell>
          <cell r="W3408">
            <v>0</v>
          </cell>
          <cell r="X3408">
            <v>0</v>
          </cell>
        </row>
        <row r="3409">
          <cell r="E3409" t="str">
            <v/>
          </cell>
          <cell r="G3409" t="str">
            <v/>
          </cell>
          <cell r="H3409" t="str">
            <v/>
          </cell>
          <cell r="I3409" t="str">
            <v/>
          </cell>
          <cell r="J3409">
            <v>0</v>
          </cell>
          <cell r="K3409">
            <v>0</v>
          </cell>
          <cell r="L3409">
            <v>0</v>
          </cell>
          <cell r="P3409">
            <v>0</v>
          </cell>
          <cell r="Q3409">
            <v>0</v>
          </cell>
          <cell r="R3409">
            <v>0</v>
          </cell>
          <cell r="S3409">
            <v>0</v>
          </cell>
          <cell r="W3409">
            <v>0</v>
          </cell>
          <cell r="X3409">
            <v>0</v>
          </cell>
        </row>
        <row r="3410">
          <cell r="E3410" t="str">
            <v/>
          </cell>
          <cell r="G3410" t="str">
            <v/>
          </cell>
          <cell r="H3410" t="str">
            <v/>
          </cell>
          <cell r="I3410" t="str">
            <v/>
          </cell>
          <cell r="J3410">
            <v>0</v>
          </cell>
          <cell r="K3410">
            <v>0</v>
          </cell>
          <cell r="L3410">
            <v>0</v>
          </cell>
          <cell r="P3410">
            <v>0</v>
          </cell>
          <cell r="Q3410">
            <v>0</v>
          </cell>
          <cell r="R3410">
            <v>0</v>
          </cell>
          <cell r="S3410">
            <v>0</v>
          </cell>
          <cell r="W3410">
            <v>0</v>
          </cell>
          <cell r="X3410">
            <v>0</v>
          </cell>
        </row>
        <row r="3411">
          <cell r="E3411" t="str">
            <v/>
          </cell>
          <cell r="G3411" t="str">
            <v/>
          </cell>
          <cell r="H3411" t="str">
            <v/>
          </cell>
          <cell r="I3411" t="str">
            <v/>
          </cell>
          <cell r="J3411">
            <v>0</v>
          </cell>
          <cell r="K3411">
            <v>0</v>
          </cell>
          <cell r="L3411">
            <v>0</v>
          </cell>
          <cell r="P3411">
            <v>0</v>
          </cell>
          <cell r="Q3411">
            <v>0</v>
          </cell>
          <cell r="R3411">
            <v>0</v>
          </cell>
          <cell r="S3411">
            <v>0</v>
          </cell>
          <cell r="W3411">
            <v>0</v>
          </cell>
          <cell r="X3411">
            <v>0</v>
          </cell>
        </row>
        <row r="3412">
          <cell r="E3412" t="str">
            <v/>
          </cell>
          <cell r="G3412" t="str">
            <v/>
          </cell>
          <cell r="H3412" t="str">
            <v/>
          </cell>
          <cell r="I3412" t="str">
            <v/>
          </cell>
          <cell r="J3412">
            <v>0</v>
          </cell>
          <cell r="K3412">
            <v>0</v>
          </cell>
          <cell r="L3412">
            <v>0</v>
          </cell>
          <cell r="P3412">
            <v>0</v>
          </cell>
          <cell r="Q3412">
            <v>0</v>
          </cell>
          <cell r="R3412">
            <v>0</v>
          </cell>
          <cell r="S3412">
            <v>0</v>
          </cell>
          <cell r="W3412">
            <v>0</v>
          </cell>
          <cell r="X3412">
            <v>0</v>
          </cell>
        </row>
        <row r="3413">
          <cell r="E3413" t="str">
            <v/>
          </cell>
          <cell r="G3413" t="str">
            <v/>
          </cell>
          <cell r="H3413" t="str">
            <v/>
          </cell>
          <cell r="I3413" t="str">
            <v/>
          </cell>
          <cell r="J3413">
            <v>0</v>
          </cell>
          <cell r="K3413">
            <v>0</v>
          </cell>
          <cell r="L3413">
            <v>0</v>
          </cell>
          <cell r="P3413">
            <v>0</v>
          </cell>
          <cell r="Q3413">
            <v>0</v>
          </cell>
          <cell r="R3413">
            <v>0</v>
          </cell>
          <cell r="S3413">
            <v>0</v>
          </cell>
          <cell r="W3413">
            <v>0</v>
          </cell>
          <cell r="X3413">
            <v>0</v>
          </cell>
        </row>
        <row r="3414">
          <cell r="E3414" t="str">
            <v/>
          </cell>
          <cell r="G3414" t="str">
            <v/>
          </cell>
          <cell r="H3414" t="str">
            <v/>
          </cell>
          <cell r="I3414" t="str">
            <v/>
          </cell>
          <cell r="J3414">
            <v>0</v>
          </cell>
          <cell r="K3414">
            <v>0</v>
          </cell>
          <cell r="L3414">
            <v>0</v>
          </cell>
          <cell r="P3414">
            <v>0</v>
          </cell>
          <cell r="Q3414">
            <v>0</v>
          </cell>
          <cell r="R3414">
            <v>0</v>
          </cell>
          <cell r="S3414">
            <v>0</v>
          </cell>
          <cell r="W3414">
            <v>0</v>
          </cell>
          <cell r="X3414">
            <v>0</v>
          </cell>
        </row>
        <row r="3415">
          <cell r="E3415" t="str">
            <v/>
          </cell>
          <cell r="G3415" t="str">
            <v/>
          </cell>
          <cell r="H3415" t="str">
            <v/>
          </cell>
          <cell r="I3415" t="str">
            <v/>
          </cell>
          <cell r="J3415">
            <v>0</v>
          </cell>
          <cell r="K3415">
            <v>0</v>
          </cell>
          <cell r="L3415">
            <v>0</v>
          </cell>
          <cell r="P3415">
            <v>0</v>
          </cell>
          <cell r="Q3415">
            <v>0</v>
          </cell>
          <cell r="R3415">
            <v>0</v>
          </cell>
          <cell r="S3415">
            <v>0</v>
          </cell>
          <cell r="W3415">
            <v>0</v>
          </cell>
          <cell r="X3415">
            <v>0</v>
          </cell>
        </row>
        <row r="3416">
          <cell r="E3416" t="str">
            <v/>
          </cell>
          <cell r="G3416" t="str">
            <v/>
          </cell>
          <cell r="H3416" t="str">
            <v/>
          </cell>
          <cell r="I3416" t="str">
            <v/>
          </cell>
          <cell r="J3416">
            <v>0</v>
          </cell>
          <cell r="K3416">
            <v>0</v>
          </cell>
          <cell r="L3416">
            <v>0</v>
          </cell>
          <cell r="P3416">
            <v>0</v>
          </cell>
          <cell r="Q3416">
            <v>0</v>
          </cell>
          <cell r="R3416">
            <v>0</v>
          </cell>
          <cell r="S3416">
            <v>0</v>
          </cell>
          <cell r="W3416">
            <v>0</v>
          </cell>
          <cell r="X3416">
            <v>0</v>
          </cell>
        </row>
        <row r="3417">
          <cell r="E3417" t="str">
            <v/>
          </cell>
          <cell r="G3417" t="str">
            <v/>
          </cell>
          <cell r="H3417" t="str">
            <v/>
          </cell>
          <cell r="I3417" t="str">
            <v/>
          </cell>
          <cell r="J3417">
            <v>0</v>
          </cell>
          <cell r="K3417">
            <v>0</v>
          </cell>
          <cell r="L3417">
            <v>0</v>
          </cell>
          <cell r="P3417">
            <v>0</v>
          </cell>
          <cell r="Q3417">
            <v>0</v>
          </cell>
          <cell r="R3417">
            <v>0</v>
          </cell>
          <cell r="S3417">
            <v>0</v>
          </cell>
          <cell r="W3417">
            <v>0</v>
          </cell>
          <cell r="X3417">
            <v>0</v>
          </cell>
        </row>
        <row r="3418">
          <cell r="E3418" t="str">
            <v/>
          </cell>
          <cell r="G3418" t="str">
            <v/>
          </cell>
          <cell r="H3418" t="str">
            <v/>
          </cell>
          <cell r="I3418" t="str">
            <v/>
          </cell>
          <cell r="J3418">
            <v>0</v>
          </cell>
          <cell r="K3418">
            <v>0</v>
          </cell>
          <cell r="L3418">
            <v>0</v>
          </cell>
          <cell r="P3418">
            <v>0</v>
          </cell>
          <cell r="Q3418">
            <v>0</v>
          </cell>
          <cell r="R3418">
            <v>0</v>
          </cell>
          <cell r="S3418">
            <v>0</v>
          </cell>
          <cell r="W3418">
            <v>0</v>
          </cell>
          <cell r="X3418">
            <v>0</v>
          </cell>
        </row>
        <row r="3419">
          <cell r="E3419" t="str">
            <v/>
          </cell>
          <cell r="G3419" t="str">
            <v/>
          </cell>
          <cell r="H3419" t="str">
            <v/>
          </cell>
          <cell r="I3419" t="str">
            <v/>
          </cell>
          <cell r="J3419">
            <v>0</v>
          </cell>
          <cell r="K3419">
            <v>0</v>
          </cell>
          <cell r="L3419">
            <v>0</v>
          </cell>
          <cell r="P3419">
            <v>0</v>
          </cell>
          <cell r="Q3419">
            <v>0</v>
          </cell>
          <cell r="R3419">
            <v>0</v>
          </cell>
          <cell r="S3419">
            <v>0</v>
          </cell>
          <cell r="W3419">
            <v>0</v>
          </cell>
          <cell r="X3419">
            <v>0</v>
          </cell>
        </row>
        <row r="3420">
          <cell r="E3420" t="str">
            <v/>
          </cell>
          <cell r="G3420" t="str">
            <v/>
          </cell>
          <cell r="H3420" t="str">
            <v/>
          </cell>
          <cell r="I3420" t="str">
            <v/>
          </cell>
          <cell r="J3420">
            <v>0</v>
          </cell>
          <cell r="K3420">
            <v>0</v>
          </cell>
          <cell r="L3420">
            <v>0</v>
          </cell>
          <cell r="P3420">
            <v>0</v>
          </cell>
          <cell r="Q3420">
            <v>0</v>
          </cell>
          <cell r="R3420">
            <v>0</v>
          </cell>
          <cell r="S3420">
            <v>0</v>
          </cell>
          <cell r="W3420">
            <v>0</v>
          </cell>
          <cell r="X3420">
            <v>0</v>
          </cell>
        </row>
        <row r="3421">
          <cell r="E3421" t="str">
            <v/>
          </cell>
          <cell r="G3421" t="str">
            <v/>
          </cell>
          <cell r="H3421" t="str">
            <v/>
          </cell>
          <cell r="I3421" t="str">
            <v/>
          </cell>
          <cell r="J3421">
            <v>0</v>
          </cell>
          <cell r="K3421">
            <v>0</v>
          </cell>
          <cell r="L3421">
            <v>0</v>
          </cell>
          <cell r="P3421">
            <v>0</v>
          </cell>
          <cell r="Q3421">
            <v>0</v>
          </cell>
          <cell r="R3421">
            <v>0</v>
          </cell>
          <cell r="S3421">
            <v>0</v>
          </cell>
          <cell r="W3421">
            <v>0</v>
          </cell>
          <cell r="X3421">
            <v>0</v>
          </cell>
        </row>
        <row r="3422">
          <cell r="E3422" t="str">
            <v/>
          </cell>
          <cell r="G3422" t="str">
            <v/>
          </cell>
          <cell r="H3422" t="str">
            <v/>
          </cell>
          <cell r="I3422" t="str">
            <v/>
          </cell>
          <cell r="J3422">
            <v>0</v>
          </cell>
          <cell r="K3422">
            <v>0</v>
          </cell>
          <cell r="L3422">
            <v>0</v>
          </cell>
          <cell r="P3422">
            <v>0</v>
          </cell>
          <cell r="Q3422">
            <v>0</v>
          </cell>
          <cell r="R3422">
            <v>0</v>
          </cell>
          <cell r="S3422">
            <v>0</v>
          </cell>
          <cell r="W3422">
            <v>0</v>
          </cell>
          <cell r="X3422">
            <v>0</v>
          </cell>
        </row>
        <row r="3423">
          <cell r="E3423" t="str">
            <v/>
          </cell>
          <cell r="G3423" t="str">
            <v/>
          </cell>
          <cell r="H3423" t="str">
            <v/>
          </cell>
          <cell r="I3423" t="str">
            <v/>
          </cell>
          <cell r="J3423">
            <v>0</v>
          </cell>
          <cell r="K3423">
            <v>0</v>
          </cell>
          <cell r="L3423">
            <v>0</v>
          </cell>
          <cell r="P3423">
            <v>0</v>
          </cell>
          <cell r="Q3423">
            <v>0</v>
          </cell>
          <cell r="R3423">
            <v>0</v>
          </cell>
          <cell r="S3423">
            <v>0</v>
          </cell>
          <cell r="W3423">
            <v>0</v>
          </cell>
          <cell r="X3423">
            <v>0</v>
          </cell>
        </row>
        <row r="3424">
          <cell r="E3424" t="str">
            <v/>
          </cell>
          <cell r="G3424" t="str">
            <v/>
          </cell>
          <cell r="H3424" t="str">
            <v/>
          </cell>
          <cell r="I3424" t="str">
            <v/>
          </cell>
          <cell r="J3424">
            <v>0</v>
          </cell>
          <cell r="K3424">
            <v>0</v>
          </cell>
          <cell r="L3424">
            <v>0</v>
          </cell>
          <cell r="P3424">
            <v>0</v>
          </cell>
          <cell r="Q3424">
            <v>0</v>
          </cell>
          <cell r="R3424">
            <v>0</v>
          </cell>
          <cell r="S3424">
            <v>0</v>
          </cell>
          <cell r="W3424">
            <v>0</v>
          </cell>
          <cell r="X3424">
            <v>0</v>
          </cell>
        </row>
        <row r="3425">
          <cell r="E3425" t="str">
            <v/>
          </cell>
          <cell r="G3425" t="str">
            <v/>
          </cell>
          <cell r="H3425" t="str">
            <v/>
          </cell>
          <cell r="I3425" t="str">
            <v/>
          </cell>
          <cell r="J3425">
            <v>0</v>
          </cell>
          <cell r="K3425">
            <v>0</v>
          </cell>
          <cell r="L3425">
            <v>0</v>
          </cell>
          <cell r="P3425">
            <v>0</v>
          </cell>
          <cell r="Q3425">
            <v>0</v>
          </cell>
          <cell r="R3425">
            <v>0</v>
          </cell>
          <cell r="S3425">
            <v>0</v>
          </cell>
          <cell r="W3425">
            <v>0</v>
          </cell>
          <cell r="X3425">
            <v>0</v>
          </cell>
        </row>
        <row r="3426">
          <cell r="E3426" t="str">
            <v/>
          </cell>
          <cell r="G3426" t="str">
            <v/>
          </cell>
          <cell r="H3426" t="str">
            <v/>
          </cell>
          <cell r="I3426" t="str">
            <v/>
          </cell>
          <cell r="J3426">
            <v>0</v>
          </cell>
          <cell r="K3426">
            <v>0</v>
          </cell>
          <cell r="L3426">
            <v>0</v>
          </cell>
          <cell r="P3426">
            <v>0</v>
          </cell>
          <cell r="Q3426">
            <v>0</v>
          </cell>
          <cell r="R3426">
            <v>0</v>
          </cell>
          <cell r="S3426">
            <v>0</v>
          </cell>
          <cell r="W3426">
            <v>0</v>
          </cell>
          <cell r="X3426">
            <v>0</v>
          </cell>
        </row>
        <row r="3427">
          <cell r="E3427" t="str">
            <v/>
          </cell>
          <cell r="G3427" t="str">
            <v/>
          </cell>
          <cell r="H3427" t="str">
            <v/>
          </cell>
          <cell r="I3427" t="str">
            <v/>
          </cell>
          <cell r="J3427">
            <v>0</v>
          </cell>
          <cell r="K3427">
            <v>0</v>
          </cell>
          <cell r="L3427">
            <v>0</v>
          </cell>
          <cell r="P3427">
            <v>0</v>
          </cell>
          <cell r="Q3427">
            <v>0</v>
          </cell>
          <cell r="R3427">
            <v>0</v>
          </cell>
          <cell r="S3427">
            <v>0</v>
          </cell>
          <cell r="W3427">
            <v>0</v>
          </cell>
          <cell r="X3427">
            <v>0</v>
          </cell>
        </row>
        <row r="3428">
          <cell r="E3428" t="str">
            <v/>
          </cell>
          <cell r="G3428" t="str">
            <v/>
          </cell>
          <cell r="H3428" t="str">
            <v/>
          </cell>
          <cell r="I3428" t="str">
            <v/>
          </cell>
          <cell r="J3428">
            <v>0</v>
          </cell>
          <cell r="K3428">
            <v>0</v>
          </cell>
          <cell r="L3428">
            <v>0</v>
          </cell>
          <cell r="P3428">
            <v>0</v>
          </cell>
          <cell r="Q3428">
            <v>0</v>
          </cell>
          <cell r="R3428">
            <v>0</v>
          </cell>
          <cell r="S3428">
            <v>0</v>
          </cell>
          <cell r="W3428">
            <v>0</v>
          </cell>
          <cell r="X3428">
            <v>0</v>
          </cell>
        </row>
        <row r="3429">
          <cell r="E3429" t="str">
            <v/>
          </cell>
          <cell r="G3429" t="str">
            <v/>
          </cell>
          <cell r="H3429" t="str">
            <v/>
          </cell>
          <cell r="I3429" t="str">
            <v/>
          </cell>
          <cell r="J3429">
            <v>0</v>
          </cell>
          <cell r="K3429">
            <v>0</v>
          </cell>
          <cell r="L3429">
            <v>0</v>
          </cell>
          <cell r="P3429">
            <v>0</v>
          </cell>
          <cell r="Q3429">
            <v>0</v>
          </cell>
          <cell r="R3429">
            <v>0</v>
          </cell>
          <cell r="S3429">
            <v>0</v>
          </cell>
          <cell r="W3429">
            <v>0</v>
          </cell>
          <cell r="X3429">
            <v>0</v>
          </cell>
        </row>
        <row r="3430">
          <cell r="E3430" t="str">
            <v/>
          </cell>
          <cell r="G3430" t="str">
            <v/>
          </cell>
          <cell r="H3430" t="str">
            <v/>
          </cell>
          <cell r="I3430" t="str">
            <v/>
          </cell>
          <cell r="J3430">
            <v>0</v>
          </cell>
          <cell r="K3430">
            <v>0</v>
          </cell>
          <cell r="L3430">
            <v>0</v>
          </cell>
          <cell r="P3430">
            <v>0</v>
          </cell>
          <cell r="Q3430">
            <v>0</v>
          </cell>
          <cell r="R3430">
            <v>0</v>
          </cell>
          <cell r="S3430">
            <v>0</v>
          </cell>
          <cell r="W3430">
            <v>0</v>
          </cell>
          <cell r="X3430">
            <v>0</v>
          </cell>
        </row>
        <row r="3431">
          <cell r="E3431" t="str">
            <v/>
          </cell>
          <cell r="G3431" t="str">
            <v/>
          </cell>
          <cell r="H3431" t="str">
            <v/>
          </cell>
          <cell r="I3431" t="str">
            <v/>
          </cell>
          <cell r="J3431">
            <v>0</v>
          </cell>
          <cell r="K3431">
            <v>0</v>
          </cell>
          <cell r="L3431">
            <v>0</v>
          </cell>
          <cell r="P3431">
            <v>0</v>
          </cell>
          <cell r="Q3431">
            <v>0</v>
          </cell>
          <cell r="R3431">
            <v>0</v>
          </cell>
          <cell r="S3431">
            <v>0</v>
          </cell>
          <cell r="W3431">
            <v>0</v>
          </cell>
          <cell r="X3431">
            <v>0</v>
          </cell>
        </row>
        <row r="3432">
          <cell r="E3432" t="str">
            <v/>
          </cell>
          <cell r="G3432" t="str">
            <v/>
          </cell>
          <cell r="H3432" t="str">
            <v/>
          </cell>
          <cell r="I3432" t="str">
            <v/>
          </cell>
          <cell r="J3432">
            <v>0</v>
          </cell>
          <cell r="K3432">
            <v>0</v>
          </cell>
          <cell r="L3432">
            <v>0</v>
          </cell>
          <cell r="P3432">
            <v>0</v>
          </cell>
          <cell r="Q3432">
            <v>0</v>
          </cell>
          <cell r="R3432">
            <v>0</v>
          </cell>
          <cell r="S3432">
            <v>0</v>
          </cell>
          <cell r="W3432">
            <v>0</v>
          </cell>
          <cell r="X3432">
            <v>0</v>
          </cell>
        </row>
        <row r="3433">
          <cell r="E3433" t="str">
            <v/>
          </cell>
          <cell r="G3433" t="str">
            <v/>
          </cell>
          <cell r="H3433" t="str">
            <v/>
          </cell>
          <cell r="I3433" t="str">
            <v/>
          </cell>
          <cell r="J3433">
            <v>0</v>
          </cell>
          <cell r="K3433">
            <v>0</v>
          </cell>
          <cell r="L3433">
            <v>0</v>
          </cell>
          <cell r="P3433">
            <v>0</v>
          </cell>
          <cell r="Q3433">
            <v>0</v>
          </cell>
          <cell r="R3433">
            <v>0</v>
          </cell>
          <cell r="S3433">
            <v>0</v>
          </cell>
          <cell r="W3433">
            <v>0</v>
          </cell>
          <cell r="X3433">
            <v>0</v>
          </cell>
        </row>
        <row r="3434">
          <cell r="E3434" t="str">
            <v/>
          </cell>
          <cell r="G3434" t="str">
            <v/>
          </cell>
          <cell r="H3434" t="str">
            <v/>
          </cell>
          <cell r="I3434" t="str">
            <v/>
          </cell>
          <cell r="J3434">
            <v>0</v>
          </cell>
          <cell r="K3434">
            <v>0</v>
          </cell>
          <cell r="L3434">
            <v>0</v>
          </cell>
          <cell r="P3434">
            <v>0</v>
          </cell>
          <cell r="Q3434">
            <v>0</v>
          </cell>
          <cell r="R3434">
            <v>0</v>
          </cell>
          <cell r="S3434">
            <v>0</v>
          </cell>
          <cell r="W3434">
            <v>0</v>
          </cell>
          <cell r="X3434">
            <v>0</v>
          </cell>
        </row>
        <row r="3435">
          <cell r="E3435" t="str">
            <v/>
          </cell>
          <cell r="G3435" t="str">
            <v/>
          </cell>
          <cell r="H3435" t="str">
            <v/>
          </cell>
          <cell r="I3435" t="str">
            <v/>
          </cell>
          <cell r="J3435">
            <v>0</v>
          </cell>
          <cell r="K3435">
            <v>0</v>
          </cell>
          <cell r="L3435">
            <v>0</v>
          </cell>
          <cell r="P3435">
            <v>0</v>
          </cell>
          <cell r="Q3435">
            <v>0</v>
          </cell>
          <cell r="R3435">
            <v>0</v>
          </cell>
          <cell r="S3435">
            <v>0</v>
          </cell>
          <cell r="W3435">
            <v>0</v>
          </cell>
          <cell r="X3435">
            <v>0</v>
          </cell>
        </row>
        <row r="3436">
          <cell r="E3436" t="str">
            <v/>
          </cell>
          <cell r="G3436" t="str">
            <v/>
          </cell>
          <cell r="H3436" t="str">
            <v/>
          </cell>
          <cell r="I3436" t="str">
            <v/>
          </cell>
          <cell r="J3436">
            <v>0</v>
          </cell>
          <cell r="K3436">
            <v>0</v>
          </cell>
          <cell r="L3436">
            <v>0</v>
          </cell>
          <cell r="P3436">
            <v>0</v>
          </cell>
          <cell r="Q3436">
            <v>0</v>
          </cell>
          <cell r="R3436">
            <v>0</v>
          </cell>
          <cell r="S3436">
            <v>0</v>
          </cell>
          <cell r="W3436">
            <v>0</v>
          </cell>
          <cell r="X3436">
            <v>0</v>
          </cell>
        </row>
        <row r="3437">
          <cell r="E3437" t="str">
            <v/>
          </cell>
          <cell r="G3437" t="str">
            <v/>
          </cell>
          <cell r="H3437" t="str">
            <v/>
          </cell>
          <cell r="I3437" t="str">
            <v/>
          </cell>
          <cell r="J3437">
            <v>0</v>
          </cell>
          <cell r="K3437">
            <v>0</v>
          </cell>
          <cell r="L3437">
            <v>0</v>
          </cell>
          <cell r="P3437">
            <v>0</v>
          </cell>
          <cell r="Q3437">
            <v>0</v>
          </cell>
          <cell r="R3437">
            <v>0</v>
          </cell>
          <cell r="S3437">
            <v>0</v>
          </cell>
          <cell r="W3437">
            <v>0</v>
          </cell>
          <cell r="X3437">
            <v>0</v>
          </cell>
        </row>
        <row r="3438">
          <cell r="E3438" t="str">
            <v/>
          </cell>
          <cell r="G3438" t="str">
            <v/>
          </cell>
          <cell r="H3438" t="str">
            <v/>
          </cell>
          <cell r="I3438" t="str">
            <v/>
          </cell>
          <cell r="J3438">
            <v>0</v>
          </cell>
          <cell r="K3438">
            <v>0</v>
          </cell>
          <cell r="L3438">
            <v>0</v>
          </cell>
          <cell r="P3438">
            <v>0</v>
          </cell>
          <cell r="Q3438">
            <v>0</v>
          </cell>
          <cell r="R3438">
            <v>0</v>
          </cell>
          <cell r="S3438">
            <v>0</v>
          </cell>
          <cell r="W3438">
            <v>0</v>
          </cell>
          <cell r="X3438">
            <v>0</v>
          </cell>
        </row>
        <row r="3439">
          <cell r="E3439" t="str">
            <v/>
          </cell>
          <cell r="G3439" t="str">
            <v/>
          </cell>
          <cell r="H3439" t="str">
            <v/>
          </cell>
          <cell r="I3439" t="str">
            <v/>
          </cell>
          <cell r="J3439">
            <v>0</v>
          </cell>
          <cell r="K3439">
            <v>0</v>
          </cell>
          <cell r="L3439">
            <v>0</v>
          </cell>
          <cell r="P3439">
            <v>0</v>
          </cell>
          <cell r="Q3439">
            <v>0</v>
          </cell>
          <cell r="R3439">
            <v>0</v>
          </cell>
          <cell r="S3439">
            <v>0</v>
          </cell>
          <cell r="W3439">
            <v>0</v>
          </cell>
          <cell r="X3439">
            <v>0</v>
          </cell>
        </row>
        <row r="3440">
          <cell r="E3440" t="str">
            <v/>
          </cell>
          <cell r="G3440" t="str">
            <v/>
          </cell>
          <cell r="H3440" t="str">
            <v/>
          </cell>
          <cell r="I3440" t="str">
            <v/>
          </cell>
          <cell r="J3440">
            <v>0</v>
          </cell>
          <cell r="K3440">
            <v>0</v>
          </cell>
          <cell r="L3440">
            <v>0</v>
          </cell>
          <cell r="P3440">
            <v>0</v>
          </cell>
          <cell r="Q3440">
            <v>0</v>
          </cell>
          <cell r="R3440">
            <v>0</v>
          </cell>
          <cell r="S3440">
            <v>0</v>
          </cell>
          <cell r="W3440">
            <v>0</v>
          </cell>
          <cell r="X3440">
            <v>0</v>
          </cell>
        </row>
        <row r="3441">
          <cell r="E3441" t="str">
            <v/>
          </cell>
          <cell r="G3441" t="str">
            <v/>
          </cell>
          <cell r="H3441" t="str">
            <v/>
          </cell>
          <cell r="I3441" t="str">
            <v/>
          </cell>
          <cell r="J3441">
            <v>0</v>
          </cell>
          <cell r="K3441">
            <v>0</v>
          </cell>
          <cell r="L3441">
            <v>0</v>
          </cell>
          <cell r="P3441">
            <v>0</v>
          </cell>
          <cell r="Q3441">
            <v>0</v>
          </cell>
          <cell r="R3441">
            <v>0</v>
          </cell>
          <cell r="S3441">
            <v>0</v>
          </cell>
          <cell r="W3441">
            <v>0</v>
          </cell>
          <cell r="X3441">
            <v>0</v>
          </cell>
        </row>
        <row r="3442">
          <cell r="E3442" t="str">
            <v/>
          </cell>
          <cell r="G3442" t="str">
            <v/>
          </cell>
          <cell r="H3442" t="str">
            <v/>
          </cell>
          <cell r="I3442" t="str">
            <v/>
          </cell>
          <cell r="J3442">
            <v>0</v>
          </cell>
          <cell r="K3442">
            <v>0</v>
          </cell>
          <cell r="L3442">
            <v>0</v>
          </cell>
          <cell r="P3442">
            <v>0</v>
          </cell>
          <cell r="Q3442">
            <v>0</v>
          </cell>
          <cell r="R3442">
            <v>0</v>
          </cell>
          <cell r="S3442">
            <v>0</v>
          </cell>
          <cell r="W3442">
            <v>0</v>
          </cell>
          <cell r="X3442">
            <v>0</v>
          </cell>
        </row>
        <row r="3443">
          <cell r="E3443" t="str">
            <v/>
          </cell>
          <cell r="G3443" t="str">
            <v/>
          </cell>
          <cell r="H3443" t="str">
            <v/>
          </cell>
          <cell r="I3443" t="str">
            <v/>
          </cell>
          <cell r="J3443">
            <v>0</v>
          </cell>
          <cell r="K3443">
            <v>0</v>
          </cell>
          <cell r="L3443">
            <v>0</v>
          </cell>
          <cell r="P3443">
            <v>0</v>
          </cell>
          <cell r="Q3443">
            <v>0</v>
          </cell>
          <cell r="R3443">
            <v>0</v>
          </cell>
          <cell r="S3443">
            <v>0</v>
          </cell>
          <cell r="W3443">
            <v>0</v>
          </cell>
          <cell r="X3443">
            <v>0</v>
          </cell>
        </row>
        <row r="3444">
          <cell r="E3444" t="str">
            <v/>
          </cell>
          <cell r="G3444" t="str">
            <v/>
          </cell>
          <cell r="H3444" t="str">
            <v/>
          </cell>
          <cell r="I3444" t="str">
            <v/>
          </cell>
          <cell r="J3444">
            <v>0</v>
          </cell>
          <cell r="K3444">
            <v>0</v>
          </cell>
          <cell r="L3444">
            <v>0</v>
          </cell>
          <cell r="P3444">
            <v>0</v>
          </cell>
          <cell r="Q3444">
            <v>0</v>
          </cell>
          <cell r="R3444">
            <v>0</v>
          </cell>
          <cell r="S3444">
            <v>0</v>
          </cell>
          <cell r="W3444">
            <v>0</v>
          </cell>
          <cell r="X3444">
            <v>0</v>
          </cell>
        </row>
        <row r="3445">
          <cell r="E3445" t="str">
            <v/>
          </cell>
          <cell r="G3445" t="str">
            <v/>
          </cell>
          <cell r="H3445" t="str">
            <v/>
          </cell>
          <cell r="I3445" t="str">
            <v/>
          </cell>
          <cell r="J3445">
            <v>0</v>
          </cell>
          <cell r="K3445">
            <v>0</v>
          </cell>
          <cell r="L3445">
            <v>0</v>
          </cell>
          <cell r="P3445">
            <v>0</v>
          </cell>
          <cell r="Q3445">
            <v>0</v>
          </cell>
          <cell r="R3445">
            <v>0</v>
          </cell>
          <cell r="S3445">
            <v>0</v>
          </cell>
          <cell r="W3445">
            <v>0</v>
          </cell>
          <cell r="X3445">
            <v>0</v>
          </cell>
        </row>
        <row r="3446">
          <cell r="E3446" t="str">
            <v/>
          </cell>
          <cell r="G3446" t="str">
            <v/>
          </cell>
          <cell r="H3446" t="str">
            <v/>
          </cell>
          <cell r="I3446" t="str">
            <v/>
          </cell>
          <cell r="J3446">
            <v>0</v>
          </cell>
          <cell r="K3446">
            <v>0</v>
          </cell>
          <cell r="L3446">
            <v>0</v>
          </cell>
          <cell r="P3446">
            <v>0</v>
          </cell>
          <cell r="Q3446">
            <v>0</v>
          </cell>
          <cell r="R3446">
            <v>0</v>
          </cell>
          <cell r="S3446">
            <v>0</v>
          </cell>
          <cell r="W3446">
            <v>0</v>
          </cell>
          <cell r="X3446">
            <v>0</v>
          </cell>
        </row>
        <row r="3447">
          <cell r="E3447" t="str">
            <v/>
          </cell>
          <cell r="G3447" t="str">
            <v/>
          </cell>
          <cell r="H3447" t="str">
            <v/>
          </cell>
          <cell r="I3447" t="str">
            <v/>
          </cell>
          <cell r="J3447">
            <v>0</v>
          </cell>
          <cell r="K3447">
            <v>0</v>
          </cell>
          <cell r="L3447">
            <v>0</v>
          </cell>
          <cell r="P3447">
            <v>0</v>
          </cell>
          <cell r="Q3447">
            <v>0</v>
          </cell>
          <cell r="R3447">
            <v>0</v>
          </cell>
          <cell r="S3447">
            <v>0</v>
          </cell>
          <cell r="W3447">
            <v>0</v>
          </cell>
          <cell r="X3447">
            <v>0</v>
          </cell>
        </row>
        <row r="3448">
          <cell r="E3448" t="str">
            <v/>
          </cell>
          <cell r="G3448" t="str">
            <v/>
          </cell>
          <cell r="H3448" t="str">
            <v/>
          </cell>
          <cell r="I3448" t="str">
            <v/>
          </cell>
          <cell r="J3448">
            <v>0</v>
          </cell>
          <cell r="K3448">
            <v>0</v>
          </cell>
          <cell r="L3448">
            <v>0</v>
          </cell>
          <cell r="P3448">
            <v>0</v>
          </cell>
          <cell r="Q3448">
            <v>0</v>
          </cell>
          <cell r="R3448">
            <v>0</v>
          </cell>
          <cell r="S3448">
            <v>0</v>
          </cell>
          <cell r="W3448">
            <v>0</v>
          </cell>
          <cell r="X3448">
            <v>0</v>
          </cell>
        </row>
        <row r="3449">
          <cell r="E3449" t="str">
            <v/>
          </cell>
          <cell r="G3449" t="str">
            <v/>
          </cell>
          <cell r="H3449" t="str">
            <v/>
          </cell>
          <cell r="I3449" t="str">
            <v/>
          </cell>
          <cell r="J3449">
            <v>0</v>
          </cell>
          <cell r="K3449">
            <v>0</v>
          </cell>
          <cell r="L3449">
            <v>0</v>
          </cell>
          <cell r="P3449">
            <v>0</v>
          </cell>
          <cell r="Q3449">
            <v>0</v>
          </cell>
          <cell r="R3449">
            <v>0</v>
          </cell>
          <cell r="S3449">
            <v>0</v>
          </cell>
          <cell r="W3449">
            <v>0</v>
          </cell>
          <cell r="X3449">
            <v>0</v>
          </cell>
        </row>
        <row r="3450">
          <cell r="E3450" t="str">
            <v/>
          </cell>
          <cell r="G3450" t="str">
            <v/>
          </cell>
          <cell r="H3450" t="str">
            <v/>
          </cell>
          <cell r="I3450" t="str">
            <v/>
          </cell>
          <cell r="J3450">
            <v>0</v>
          </cell>
          <cell r="K3450">
            <v>0</v>
          </cell>
          <cell r="L3450">
            <v>0</v>
          </cell>
          <cell r="P3450">
            <v>0</v>
          </cell>
          <cell r="Q3450">
            <v>0</v>
          </cell>
          <cell r="R3450">
            <v>0</v>
          </cell>
          <cell r="S3450">
            <v>0</v>
          </cell>
          <cell r="W3450">
            <v>0</v>
          </cell>
          <cell r="X3450">
            <v>0</v>
          </cell>
        </row>
        <row r="3451">
          <cell r="E3451" t="str">
            <v/>
          </cell>
          <cell r="G3451" t="str">
            <v/>
          </cell>
          <cell r="H3451" t="str">
            <v/>
          </cell>
          <cell r="I3451" t="str">
            <v/>
          </cell>
          <cell r="J3451">
            <v>0</v>
          </cell>
          <cell r="K3451">
            <v>0</v>
          </cell>
          <cell r="L3451">
            <v>0</v>
          </cell>
          <cell r="P3451">
            <v>0</v>
          </cell>
          <cell r="Q3451">
            <v>0</v>
          </cell>
          <cell r="R3451">
            <v>0</v>
          </cell>
          <cell r="S3451">
            <v>0</v>
          </cell>
          <cell r="W3451">
            <v>0</v>
          </cell>
          <cell r="X3451">
            <v>0</v>
          </cell>
        </row>
        <row r="3452">
          <cell r="E3452" t="str">
            <v/>
          </cell>
          <cell r="G3452" t="str">
            <v/>
          </cell>
          <cell r="H3452" t="str">
            <v/>
          </cell>
          <cell r="I3452" t="str">
            <v/>
          </cell>
          <cell r="J3452">
            <v>0</v>
          </cell>
          <cell r="K3452">
            <v>0</v>
          </cell>
          <cell r="L3452">
            <v>0</v>
          </cell>
          <cell r="P3452">
            <v>0</v>
          </cell>
          <cell r="Q3452">
            <v>0</v>
          </cell>
          <cell r="R3452">
            <v>0</v>
          </cell>
          <cell r="S3452">
            <v>0</v>
          </cell>
          <cell r="W3452">
            <v>0</v>
          </cell>
          <cell r="X3452">
            <v>0</v>
          </cell>
        </row>
        <row r="3453">
          <cell r="E3453" t="str">
            <v/>
          </cell>
          <cell r="G3453" t="str">
            <v/>
          </cell>
          <cell r="H3453" t="str">
            <v/>
          </cell>
          <cell r="I3453" t="str">
            <v/>
          </cell>
          <cell r="J3453">
            <v>0</v>
          </cell>
          <cell r="K3453">
            <v>0</v>
          </cell>
          <cell r="L3453">
            <v>0</v>
          </cell>
          <cell r="P3453">
            <v>0</v>
          </cell>
          <cell r="Q3453">
            <v>0</v>
          </cell>
          <cell r="R3453">
            <v>0</v>
          </cell>
          <cell r="S3453">
            <v>0</v>
          </cell>
          <cell r="W3453">
            <v>0</v>
          </cell>
          <cell r="X3453">
            <v>0</v>
          </cell>
        </row>
        <row r="3454">
          <cell r="E3454" t="str">
            <v/>
          </cell>
          <cell r="G3454" t="str">
            <v/>
          </cell>
          <cell r="H3454" t="str">
            <v/>
          </cell>
          <cell r="I3454" t="str">
            <v/>
          </cell>
          <cell r="J3454">
            <v>0</v>
          </cell>
          <cell r="K3454">
            <v>0</v>
          </cell>
          <cell r="L3454">
            <v>0</v>
          </cell>
          <cell r="P3454">
            <v>0</v>
          </cell>
          <cell r="Q3454">
            <v>0</v>
          </cell>
          <cell r="R3454">
            <v>0</v>
          </cell>
          <cell r="S3454">
            <v>0</v>
          </cell>
          <cell r="W3454">
            <v>0</v>
          </cell>
          <cell r="X3454">
            <v>0</v>
          </cell>
        </row>
        <row r="3455">
          <cell r="E3455" t="str">
            <v/>
          </cell>
          <cell r="G3455" t="str">
            <v/>
          </cell>
          <cell r="H3455" t="str">
            <v/>
          </cell>
          <cell r="I3455" t="str">
            <v/>
          </cell>
          <cell r="J3455">
            <v>0</v>
          </cell>
          <cell r="K3455">
            <v>0</v>
          </cell>
          <cell r="L3455">
            <v>0</v>
          </cell>
          <cell r="P3455">
            <v>0</v>
          </cell>
          <cell r="Q3455">
            <v>0</v>
          </cell>
          <cell r="R3455">
            <v>0</v>
          </cell>
          <cell r="S3455">
            <v>0</v>
          </cell>
          <cell r="W3455">
            <v>0</v>
          </cell>
          <cell r="X3455">
            <v>0</v>
          </cell>
        </row>
        <row r="3456">
          <cell r="E3456" t="str">
            <v/>
          </cell>
          <cell r="G3456" t="str">
            <v/>
          </cell>
          <cell r="H3456" t="str">
            <v/>
          </cell>
          <cell r="I3456" t="str">
            <v/>
          </cell>
          <cell r="J3456">
            <v>0</v>
          </cell>
          <cell r="K3456">
            <v>0</v>
          </cell>
          <cell r="L3456">
            <v>0</v>
          </cell>
          <cell r="P3456">
            <v>0</v>
          </cell>
          <cell r="Q3456">
            <v>0</v>
          </cell>
          <cell r="R3456">
            <v>0</v>
          </cell>
          <cell r="S3456">
            <v>0</v>
          </cell>
          <cell r="W3456">
            <v>0</v>
          </cell>
          <cell r="X3456">
            <v>0</v>
          </cell>
        </row>
        <row r="3457">
          <cell r="E3457" t="str">
            <v/>
          </cell>
          <cell r="G3457" t="str">
            <v/>
          </cell>
          <cell r="H3457" t="str">
            <v/>
          </cell>
          <cell r="I3457" t="str">
            <v/>
          </cell>
          <cell r="J3457">
            <v>0</v>
          </cell>
          <cell r="K3457">
            <v>0</v>
          </cell>
          <cell r="L3457">
            <v>0</v>
          </cell>
          <cell r="P3457">
            <v>0</v>
          </cell>
          <cell r="Q3457">
            <v>0</v>
          </cell>
          <cell r="R3457">
            <v>0</v>
          </cell>
          <cell r="S3457">
            <v>0</v>
          </cell>
          <cell r="W3457">
            <v>0</v>
          </cell>
          <cell r="X3457">
            <v>0</v>
          </cell>
        </row>
        <row r="3458">
          <cell r="E3458" t="str">
            <v/>
          </cell>
          <cell r="G3458" t="str">
            <v/>
          </cell>
          <cell r="H3458" t="str">
            <v/>
          </cell>
          <cell r="I3458" t="str">
            <v/>
          </cell>
          <cell r="J3458">
            <v>0</v>
          </cell>
          <cell r="K3458">
            <v>0</v>
          </cell>
          <cell r="L3458">
            <v>0</v>
          </cell>
          <cell r="P3458">
            <v>0</v>
          </cell>
          <cell r="Q3458">
            <v>0</v>
          </cell>
          <cell r="R3458">
            <v>0</v>
          </cell>
          <cell r="S3458">
            <v>0</v>
          </cell>
          <cell r="W3458">
            <v>0</v>
          </cell>
          <cell r="X3458">
            <v>0</v>
          </cell>
        </row>
        <row r="3459">
          <cell r="E3459" t="str">
            <v/>
          </cell>
          <cell r="G3459" t="str">
            <v/>
          </cell>
          <cell r="H3459" t="str">
            <v/>
          </cell>
          <cell r="I3459" t="str">
            <v/>
          </cell>
          <cell r="J3459">
            <v>0</v>
          </cell>
          <cell r="K3459">
            <v>0</v>
          </cell>
          <cell r="L3459">
            <v>0</v>
          </cell>
          <cell r="P3459">
            <v>0</v>
          </cell>
          <cell r="Q3459">
            <v>0</v>
          </cell>
          <cell r="R3459">
            <v>0</v>
          </cell>
          <cell r="S3459">
            <v>0</v>
          </cell>
          <cell r="W3459">
            <v>0</v>
          </cell>
          <cell r="X3459">
            <v>0</v>
          </cell>
        </row>
        <row r="3460">
          <cell r="E3460" t="str">
            <v/>
          </cell>
          <cell r="G3460" t="str">
            <v/>
          </cell>
          <cell r="H3460" t="str">
            <v/>
          </cell>
          <cell r="I3460" t="str">
            <v/>
          </cell>
          <cell r="J3460">
            <v>0</v>
          </cell>
          <cell r="K3460">
            <v>0</v>
          </cell>
          <cell r="L3460">
            <v>0</v>
          </cell>
          <cell r="P3460">
            <v>0</v>
          </cell>
          <cell r="Q3460">
            <v>0</v>
          </cell>
          <cell r="R3460">
            <v>0</v>
          </cell>
          <cell r="S3460">
            <v>0</v>
          </cell>
          <cell r="W3460">
            <v>0</v>
          </cell>
          <cell r="X3460">
            <v>0</v>
          </cell>
        </row>
        <row r="3461">
          <cell r="E3461" t="str">
            <v/>
          </cell>
          <cell r="G3461" t="str">
            <v/>
          </cell>
          <cell r="H3461" t="str">
            <v/>
          </cell>
          <cell r="I3461" t="str">
            <v/>
          </cell>
          <cell r="J3461">
            <v>0</v>
          </cell>
          <cell r="K3461">
            <v>0</v>
          </cell>
          <cell r="L3461">
            <v>0</v>
          </cell>
          <cell r="P3461">
            <v>0</v>
          </cell>
          <cell r="Q3461">
            <v>0</v>
          </cell>
          <cell r="R3461">
            <v>0</v>
          </cell>
          <cell r="S3461">
            <v>0</v>
          </cell>
          <cell r="W3461">
            <v>0</v>
          </cell>
          <cell r="X3461">
            <v>0</v>
          </cell>
        </row>
        <row r="3462">
          <cell r="E3462" t="str">
            <v/>
          </cell>
          <cell r="G3462" t="str">
            <v/>
          </cell>
          <cell r="H3462" t="str">
            <v/>
          </cell>
          <cell r="I3462" t="str">
            <v/>
          </cell>
          <cell r="J3462">
            <v>0</v>
          </cell>
          <cell r="K3462">
            <v>0</v>
          </cell>
          <cell r="L3462">
            <v>0</v>
          </cell>
          <cell r="P3462">
            <v>0</v>
          </cell>
          <cell r="Q3462">
            <v>0</v>
          </cell>
          <cell r="R3462">
            <v>0</v>
          </cell>
          <cell r="S3462">
            <v>0</v>
          </cell>
          <cell r="W3462">
            <v>0</v>
          </cell>
          <cell r="X3462">
            <v>0</v>
          </cell>
        </row>
        <row r="3463">
          <cell r="E3463" t="str">
            <v/>
          </cell>
          <cell r="G3463" t="str">
            <v/>
          </cell>
          <cell r="H3463" t="str">
            <v/>
          </cell>
          <cell r="I3463" t="str">
            <v/>
          </cell>
          <cell r="J3463">
            <v>0</v>
          </cell>
          <cell r="K3463">
            <v>0</v>
          </cell>
          <cell r="L3463">
            <v>0</v>
          </cell>
          <cell r="P3463">
            <v>0</v>
          </cell>
          <cell r="Q3463">
            <v>0</v>
          </cell>
          <cell r="R3463">
            <v>0</v>
          </cell>
          <cell r="S3463">
            <v>0</v>
          </cell>
          <cell r="W3463">
            <v>0</v>
          </cell>
          <cell r="X3463">
            <v>0</v>
          </cell>
        </row>
        <row r="3464">
          <cell r="E3464" t="str">
            <v/>
          </cell>
          <cell r="G3464" t="str">
            <v/>
          </cell>
          <cell r="H3464" t="str">
            <v/>
          </cell>
          <cell r="I3464" t="str">
            <v/>
          </cell>
          <cell r="J3464">
            <v>0</v>
          </cell>
          <cell r="K3464">
            <v>0</v>
          </cell>
          <cell r="L3464">
            <v>0</v>
          </cell>
          <cell r="P3464">
            <v>0</v>
          </cell>
          <cell r="Q3464">
            <v>0</v>
          </cell>
          <cell r="R3464">
            <v>0</v>
          </cell>
          <cell r="S3464">
            <v>0</v>
          </cell>
          <cell r="W3464">
            <v>0</v>
          </cell>
          <cell r="X3464">
            <v>0</v>
          </cell>
        </row>
        <row r="3465">
          <cell r="E3465" t="str">
            <v/>
          </cell>
          <cell r="G3465" t="str">
            <v/>
          </cell>
          <cell r="H3465" t="str">
            <v/>
          </cell>
          <cell r="I3465" t="str">
            <v/>
          </cell>
          <cell r="J3465">
            <v>0</v>
          </cell>
          <cell r="K3465">
            <v>0</v>
          </cell>
          <cell r="L3465">
            <v>0</v>
          </cell>
          <cell r="P3465">
            <v>0</v>
          </cell>
          <cell r="Q3465">
            <v>0</v>
          </cell>
          <cell r="R3465">
            <v>0</v>
          </cell>
          <cell r="S3465">
            <v>0</v>
          </cell>
          <cell r="W3465">
            <v>0</v>
          </cell>
          <cell r="X3465">
            <v>0</v>
          </cell>
        </row>
        <row r="3466">
          <cell r="E3466" t="str">
            <v/>
          </cell>
          <cell r="G3466" t="str">
            <v/>
          </cell>
          <cell r="H3466" t="str">
            <v/>
          </cell>
          <cell r="I3466" t="str">
            <v/>
          </cell>
          <cell r="J3466">
            <v>0</v>
          </cell>
          <cell r="K3466">
            <v>0</v>
          </cell>
          <cell r="L3466">
            <v>0</v>
          </cell>
          <cell r="P3466">
            <v>0</v>
          </cell>
          <cell r="Q3466">
            <v>0</v>
          </cell>
          <cell r="R3466">
            <v>0</v>
          </cell>
          <cell r="S3466">
            <v>0</v>
          </cell>
          <cell r="W3466">
            <v>0</v>
          </cell>
          <cell r="X3466">
            <v>0</v>
          </cell>
        </row>
        <row r="3467">
          <cell r="E3467" t="str">
            <v/>
          </cell>
          <cell r="G3467" t="str">
            <v/>
          </cell>
          <cell r="H3467" t="str">
            <v/>
          </cell>
          <cell r="I3467" t="str">
            <v/>
          </cell>
          <cell r="J3467">
            <v>0</v>
          </cell>
          <cell r="K3467">
            <v>0</v>
          </cell>
          <cell r="L3467">
            <v>0</v>
          </cell>
          <cell r="P3467">
            <v>0</v>
          </cell>
          <cell r="Q3467">
            <v>0</v>
          </cell>
          <cell r="R3467">
            <v>0</v>
          </cell>
          <cell r="S3467">
            <v>0</v>
          </cell>
          <cell r="W3467">
            <v>0</v>
          </cell>
          <cell r="X3467">
            <v>0</v>
          </cell>
        </row>
        <row r="3468">
          <cell r="E3468" t="str">
            <v/>
          </cell>
          <cell r="G3468" t="str">
            <v/>
          </cell>
          <cell r="H3468" t="str">
            <v/>
          </cell>
          <cell r="I3468" t="str">
            <v/>
          </cell>
          <cell r="J3468">
            <v>0</v>
          </cell>
          <cell r="K3468">
            <v>0</v>
          </cell>
          <cell r="L3468">
            <v>0</v>
          </cell>
          <cell r="P3468">
            <v>0</v>
          </cell>
          <cell r="Q3468">
            <v>0</v>
          </cell>
          <cell r="R3468">
            <v>0</v>
          </cell>
          <cell r="S3468">
            <v>0</v>
          </cell>
          <cell r="W3468">
            <v>0</v>
          </cell>
          <cell r="X3468">
            <v>0</v>
          </cell>
        </row>
        <row r="3469">
          <cell r="E3469" t="str">
            <v/>
          </cell>
          <cell r="G3469" t="str">
            <v/>
          </cell>
          <cell r="H3469" t="str">
            <v/>
          </cell>
          <cell r="I3469" t="str">
            <v/>
          </cell>
          <cell r="J3469">
            <v>0</v>
          </cell>
          <cell r="K3469">
            <v>0</v>
          </cell>
          <cell r="L3469">
            <v>0</v>
          </cell>
          <cell r="P3469">
            <v>0</v>
          </cell>
          <cell r="Q3469">
            <v>0</v>
          </cell>
          <cell r="R3469">
            <v>0</v>
          </cell>
          <cell r="S3469">
            <v>0</v>
          </cell>
          <cell r="W3469">
            <v>0</v>
          </cell>
          <cell r="X3469">
            <v>0</v>
          </cell>
        </row>
        <row r="3470">
          <cell r="E3470" t="str">
            <v/>
          </cell>
          <cell r="G3470" t="str">
            <v/>
          </cell>
          <cell r="H3470" t="str">
            <v/>
          </cell>
          <cell r="I3470" t="str">
            <v/>
          </cell>
          <cell r="J3470">
            <v>0</v>
          </cell>
          <cell r="K3470">
            <v>0</v>
          </cell>
          <cell r="L3470">
            <v>0</v>
          </cell>
          <cell r="P3470">
            <v>0</v>
          </cell>
          <cell r="Q3470">
            <v>0</v>
          </cell>
          <cell r="R3470">
            <v>0</v>
          </cell>
          <cell r="S3470">
            <v>0</v>
          </cell>
          <cell r="W3470">
            <v>0</v>
          </cell>
          <cell r="X3470">
            <v>0</v>
          </cell>
        </row>
        <row r="3471">
          <cell r="E3471" t="str">
            <v/>
          </cell>
          <cell r="G3471" t="str">
            <v/>
          </cell>
          <cell r="H3471" t="str">
            <v/>
          </cell>
          <cell r="I3471" t="str">
            <v/>
          </cell>
          <cell r="J3471">
            <v>0</v>
          </cell>
          <cell r="K3471">
            <v>0</v>
          </cell>
          <cell r="L3471">
            <v>0</v>
          </cell>
          <cell r="P3471">
            <v>0</v>
          </cell>
          <cell r="Q3471">
            <v>0</v>
          </cell>
          <cell r="R3471">
            <v>0</v>
          </cell>
          <cell r="S3471">
            <v>0</v>
          </cell>
          <cell r="W3471">
            <v>0</v>
          </cell>
          <cell r="X3471">
            <v>0</v>
          </cell>
        </row>
        <row r="3472">
          <cell r="E3472" t="str">
            <v/>
          </cell>
          <cell r="G3472" t="str">
            <v/>
          </cell>
          <cell r="H3472" t="str">
            <v/>
          </cell>
          <cell r="I3472" t="str">
            <v/>
          </cell>
          <cell r="J3472">
            <v>0</v>
          </cell>
          <cell r="K3472">
            <v>0</v>
          </cell>
          <cell r="L3472">
            <v>0</v>
          </cell>
          <cell r="P3472">
            <v>0</v>
          </cell>
          <cell r="Q3472">
            <v>0</v>
          </cell>
          <cell r="R3472">
            <v>0</v>
          </cell>
          <cell r="S3472">
            <v>0</v>
          </cell>
          <cell r="W3472">
            <v>0</v>
          </cell>
          <cell r="X3472">
            <v>0</v>
          </cell>
        </row>
        <row r="3473">
          <cell r="E3473" t="str">
            <v/>
          </cell>
          <cell r="G3473" t="str">
            <v/>
          </cell>
          <cell r="H3473" t="str">
            <v/>
          </cell>
          <cell r="I3473" t="str">
            <v/>
          </cell>
          <cell r="J3473">
            <v>0</v>
          </cell>
          <cell r="K3473">
            <v>0</v>
          </cell>
          <cell r="L3473">
            <v>0</v>
          </cell>
          <cell r="P3473">
            <v>0</v>
          </cell>
          <cell r="Q3473">
            <v>0</v>
          </cell>
          <cell r="R3473">
            <v>0</v>
          </cell>
          <cell r="S3473">
            <v>0</v>
          </cell>
          <cell r="W3473">
            <v>0</v>
          </cell>
          <cell r="X3473">
            <v>0</v>
          </cell>
        </row>
        <row r="3474">
          <cell r="E3474" t="str">
            <v/>
          </cell>
          <cell r="G3474" t="str">
            <v/>
          </cell>
          <cell r="H3474" t="str">
            <v/>
          </cell>
          <cell r="I3474" t="str">
            <v/>
          </cell>
          <cell r="J3474">
            <v>0</v>
          </cell>
          <cell r="K3474">
            <v>0</v>
          </cell>
          <cell r="L3474">
            <v>0</v>
          </cell>
          <cell r="P3474">
            <v>0</v>
          </cell>
          <cell r="Q3474">
            <v>0</v>
          </cell>
          <cell r="R3474">
            <v>0</v>
          </cell>
          <cell r="S3474">
            <v>0</v>
          </cell>
          <cell r="W3474">
            <v>0</v>
          </cell>
          <cell r="X3474">
            <v>0</v>
          </cell>
        </row>
        <row r="3475">
          <cell r="E3475" t="str">
            <v/>
          </cell>
          <cell r="G3475" t="str">
            <v/>
          </cell>
          <cell r="H3475" t="str">
            <v/>
          </cell>
          <cell r="I3475" t="str">
            <v/>
          </cell>
          <cell r="J3475">
            <v>0</v>
          </cell>
          <cell r="K3475">
            <v>0</v>
          </cell>
          <cell r="L3475">
            <v>0</v>
          </cell>
          <cell r="P3475">
            <v>0</v>
          </cell>
          <cell r="Q3475">
            <v>0</v>
          </cell>
          <cell r="R3475">
            <v>0</v>
          </cell>
          <cell r="S3475">
            <v>0</v>
          </cell>
          <cell r="W3475">
            <v>0</v>
          </cell>
          <cell r="X3475">
            <v>0</v>
          </cell>
        </row>
        <row r="3476">
          <cell r="E3476" t="str">
            <v/>
          </cell>
          <cell r="G3476" t="str">
            <v/>
          </cell>
          <cell r="H3476" t="str">
            <v/>
          </cell>
          <cell r="I3476" t="str">
            <v/>
          </cell>
          <cell r="J3476">
            <v>0</v>
          </cell>
          <cell r="K3476">
            <v>0</v>
          </cell>
          <cell r="L3476">
            <v>0</v>
          </cell>
          <cell r="P3476">
            <v>0</v>
          </cell>
          <cell r="Q3476">
            <v>0</v>
          </cell>
          <cell r="R3476">
            <v>0</v>
          </cell>
          <cell r="S3476">
            <v>0</v>
          </cell>
          <cell r="W3476">
            <v>0</v>
          </cell>
          <cell r="X3476">
            <v>0</v>
          </cell>
        </row>
        <row r="3477">
          <cell r="E3477" t="str">
            <v/>
          </cell>
          <cell r="G3477" t="str">
            <v/>
          </cell>
          <cell r="H3477" t="str">
            <v/>
          </cell>
          <cell r="I3477" t="str">
            <v/>
          </cell>
          <cell r="J3477">
            <v>0</v>
          </cell>
          <cell r="K3477">
            <v>0</v>
          </cell>
          <cell r="L3477">
            <v>0</v>
          </cell>
          <cell r="P3477">
            <v>0</v>
          </cell>
          <cell r="Q3477">
            <v>0</v>
          </cell>
          <cell r="R3477">
            <v>0</v>
          </cell>
          <cell r="S3477">
            <v>0</v>
          </cell>
          <cell r="W3477">
            <v>0</v>
          </cell>
          <cell r="X3477">
            <v>0</v>
          </cell>
        </row>
        <row r="3478">
          <cell r="E3478" t="str">
            <v/>
          </cell>
          <cell r="G3478" t="str">
            <v/>
          </cell>
          <cell r="H3478" t="str">
            <v/>
          </cell>
          <cell r="I3478" t="str">
            <v/>
          </cell>
          <cell r="J3478">
            <v>0</v>
          </cell>
          <cell r="K3478">
            <v>0</v>
          </cell>
          <cell r="L3478">
            <v>0</v>
          </cell>
          <cell r="P3478">
            <v>0</v>
          </cell>
          <cell r="Q3478">
            <v>0</v>
          </cell>
          <cell r="R3478">
            <v>0</v>
          </cell>
          <cell r="S3478">
            <v>0</v>
          </cell>
          <cell r="W3478">
            <v>0</v>
          </cell>
          <cell r="X3478">
            <v>0</v>
          </cell>
        </row>
        <row r="3479">
          <cell r="E3479" t="str">
            <v/>
          </cell>
          <cell r="G3479" t="str">
            <v/>
          </cell>
          <cell r="H3479" t="str">
            <v/>
          </cell>
          <cell r="I3479" t="str">
            <v/>
          </cell>
          <cell r="J3479">
            <v>0</v>
          </cell>
          <cell r="K3479">
            <v>0</v>
          </cell>
          <cell r="L3479">
            <v>0</v>
          </cell>
          <cell r="P3479">
            <v>0</v>
          </cell>
          <cell r="Q3479">
            <v>0</v>
          </cell>
          <cell r="R3479">
            <v>0</v>
          </cell>
          <cell r="S3479">
            <v>0</v>
          </cell>
          <cell r="W3479">
            <v>0</v>
          </cell>
          <cell r="X3479">
            <v>0</v>
          </cell>
        </row>
        <row r="3480">
          <cell r="E3480" t="str">
            <v/>
          </cell>
          <cell r="G3480" t="str">
            <v/>
          </cell>
          <cell r="H3480" t="str">
            <v/>
          </cell>
          <cell r="I3480" t="str">
            <v/>
          </cell>
          <cell r="J3480">
            <v>0</v>
          </cell>
          <cell r="K3480">
            <v>0</v>
          </cell>
          <cell r="L3480">
            <v>0</v>
          </cell>
          <cell r="P3480">
            <v>0</v>
          </cell>
          <cell r="Q3480">
            <v>0</v>
          </cell>
          <cell r="R3480">
            <v>0</v>
          </cell>
          <cell r="S3480">
            <v>0</v>
          </cell>
          <cell r="W3480">
            <v>0</v>
          </cell>
          <cell r="X3480">
            <v>0</v>
          </cell>
        </row>
        <row r="3481">
          <cell r="E3481" t="str">
            <v/>
          </cell>
          <cell r="G3481" t="str">
            <v/>
          </cell>
          <cell r="H3481" t="str">
            <v/>
          </cell>
          <cell r="I3481" t="str">
            <v/>
          </cell>
          <cell r="J3481">
            <v>0</v>
          </cell>
          <cell r="K3481">
            <v>0</v>
          </cell>
          <cell r="L3481">
            <v>0</v>
          </cell>
          <cell r="P3481">
            <v>0</v>
          </cell>
          <cell r="Q3481">
            <v>0</v>
          </cell>
          <cell r="R3481">
            <v>0</v>
          </cell>
          <cell r="S3481">
            <v>0</v>
          </cell>
          <cell r="W3481">
            <v>0</v>
          </cell>
          <cell r="X3481">
            <v>0</v>
          </cell>
        </row>
        <row r="3482">
          <cell r="E3482" t="str">
            <v/>
          </cell>
          <cell r="G3482" t="str">
            <v/>
          </cell>
          <cell r="H3482" t="str">
            <v/>
          </cell>
          <cell r="I3482" t="str">
            <v/>
          </cell>
          <cell r="J3482">
            <v>0</v>
          </cell>
          <cell r="K3482">
            <v>0</v>
          </cell>
          <cell r="L3482">
            <v>0</v>
          </cell>
          <cell r="P3482">
            <v>0</v>
          </cell>
          <cell r="Q3482">
            <v>0</v>
          </cell>
          <cell r="R3482">
            <v>0</v>
          </cell>
          <cell r="S3482">
            <v>0</v>
          </cell>
          <cell r="W3482">
            <v>0</v>
          </cell>
          <cell r="X3482">
            <v>0</v>
          </cell>
        </row>
        <row r="3483">
          <cell r="E3483" t="str">
            <v/>
          </cell>
          <cell r="G3483" t="str">
            <v/>
          </cell>
          <cell r="H3483" t="str">
            <v/>
          </cell>
          <cell r="I3483" t="str">
            <v/>
          </cell>
          <cell r="J3483">
            <v>0</v>
          </cell>
          <cell r="K3483">
            <v>0</v>
          </cell>
          <cell r="L3483">
            <v>0</v>
          </cell>
          <cell r="P3483">
            <v>0</v>
          </cell>
          <cell r="Q3483">
            <v>0</v>
          </cell>
          <cell r="R3483">
            <v>0</v>
          </cell>
          <cell r="S3483">
            <v>0</v>
          </cell>
          <cell r="W3483">
            <v>0</v>
          </cell>
          <cell r="X3483">
            <v>0</v>
          </cell>
        </row>
        <row r="3484">
          <cell r="E3484" t="str">
            <v/>
          </cell>
          <cell r="G3484" t="str">
            <v/>
          </cell>
          <cell r="H3484" t="str">
            <v/>
          </cell>
          <cell r="I3484" t="str">
            <v/>
          </cell>
          <cell r="J3484">
            <v>0</v>
          </cell>
          <cell r="K3484">
            <v>0</v>
          </cell>
          <cell r="L3484">
            <v>0</v>
          </cell>
          <cell r="P3484">
            <v>0</v>
          </cell>
          <cell r="Q3484">
            <v>0</v>
          </cell>
          <cell r="R3484">
            <v>0</v>
          </cell>
          <cell r="S3484">
            <v>0</v>
          </cell>
          <cell r="W3484">
            <v>0</v>
          </cell>
          <cell r="X3484">
            <v>0</v>
          </cell>
        </row>
        <row r="3485">
          <cell r="E3485" t="str">
            <v/>
          </cell>
          <cell r="G3485" t="str">
            <v/>
          </cell>
          <cell r="H3485" t="str">
            <v/>
          </cell>
          <cell r="I3485" t="str">
            <v/>
          </cell>
          <cell r="J3485">
            <v>0</v>
          </cell>
          <cell r="K3485">
            <v>0</v>
          </cell>
          <cell r="L3485">
            <v>0</v>
          </cell>
          <cell r="P3485">
            <v>0</v>
          </cell>
          <cell r="Q3485">
            <v>0</v>
          </cell>
          <cell r="R3485">
            <v>0</v>
          </cell>
          <cell r="S3485">
            <v>0</v>
          </cell>
          <cell r="W3485">
            <v>0</v>
          </cell>
          <cell r="X3485">
            <v>0</v>
          </cell>
        </row>
        <row r="3486">
          <cell r="E3486" t="str">
            <v/>
          </cell>
          <cell r="G3486" t="str">
            <v/>
          </cell>
          <cell r="H3486" t="str">
            <v/>
          </cell>
          <cell r="I3486" t="str">
            <v/>
          </cell>
          <cell r="J3486">
            <v>0</v>
          </cell>
          <cell r="K3486">
            <v>0</v>
          </cell>
          <cell r="L3486">
            <v>0</v>
          </cell>
          <cell r="P3486">
            <v>0</v>
          </cell>
          <cell r="Q3486">
            <v>0</v>
          </cell>
          <cell r="R3486">
            <v>0</v>
          </cell>
          <cell r="S3486">
            <v>0</v>
          </cell>
          <cell r="W3486">
            <v>0</v>
          </cell>
          <cell r="X3486">
            <v>0</v>
          </cell>
        </row>
        <row r="3487">
          <cell r="E3487" t="str">
            <v/>
          </cell>
          <cell r="G3487" t="str">
            <v/>
          </cell>
          <cell r="H3487" t="str">
            <v/>
          </cell>
          <cell r="I3487" t="str">
            <v/>
          </cell>
          <cell r="J3487">
            <v>0</v>
          </cell>
          <cell r="K3487">
            <v>0</v>
          </cell>
          <cell r="L3487">
            <v>0</v>
          </cell>
          <cell r="P3487">
            <v>0</v>
          </cell>
          <cell r="Q3487">
            <v>0</v>
          </cell>
          <cell r="R3487">
            <v>0</v>
          </cell>
          <cell r="S3487">
            <v>0</v>
          </cell>
          <cell r="W3487">
            <v>0</v>
          </cell>
          <cell r="X3487">
            <v>0</v>
          </cell>
        </row>
        <row r="3488">
          <cell r="E3488" t="str">
            <v/>
          </cell>
          <cell r="G3488" t="str">
            <v/>
          </cell>
          <cell r="H3488" t="str">
            <v/>
          </cell>
          <cell r="I3488" t="str">
            <v/>
          </cell>
          <cell r="J3488">
            <v>0</v>
          </cell>
          <cell r="K3488">
            <v>0</v>
          </cell>
          <cell r="L3488">
            <v>0</v>
          </cell>
          <cell r="P3488">
            <v>0</v>
          </cell>
          <cell r="Q3488">
            <v>0</v>
          </cell>
          <cell r="R3488">
            <v>0</v>
          </cell>
          <cell r="S3488">
            <v>0</v>
          </cell>
          <cell r="W3488">
            <v>0</v>
          </cell>
          <cell r="X3488">
            <v>0</v>
          </cell>
        </row>
        <row r="3489">
          <cell r="E3489" t="str">
            <v/>
          </cell>
          <cell r="G3489" t="str">
            <v/>
          </cell>
          <cell r="H3489" t="str">
            <v/>
          </cell>
          <cell r="I3489" t="str">
            <v/>
          </cell>
          <cell r="J3489">
            <v>0</v>
          </cell>
          <cell r="K3489">
            <v>0</v>
          </cell>
          <cell r="L3489">
            <v>0</v>
          </cell>
          <cell r="P3489">
            <v>0</v>
          </cell>
          <cell r="Q3489">
            <v>0</v>
          </cell>
          <cell r="R3489">
            <v>0</v>
          </cell>
          <cell r="S3489">
            <v>0</v>
          </cell>
          <cell r="W3489">
            <v>0</v>
          </cell>
          <cell r="X3489">
            <v>0</v>
          </cell>
        </row>
        <row r="3490">
          <cell r="E3490" t="str">
            <v/>
          </cell>
          <cell r="G3490" t="str">
            <v/>
          </cell>
          <cell r="H3490" t="str">
            <v/>
          </cell>
          <cell r="I3490" t="str">
            <v/>
          </cell>
          <cell r="J3490">
            <v>0</v>
          </cell>
          <cell r="K3490">
            <v>0</v>
          </cell>
          <cell r="L3490">
            <v>0</v>
          </cell>
          <cell r="P3490">
            <v>0</v>
          </cell>
          <cell r="Q3490">
            <v>0</v>
          </cell>
          <cell r="R3490">
            <v>0</v>
          </cell>
          <cell r="S3490">
            <v>0</v>
          </cell>
          <cell r="W3490">
            <v>0</v>
          </cell>
          <cell r="X3490">
            <v>0</v>
          </cell>
        </row>
        <row r="3491">
          <cell r="E3491" t="str">
            <v/>
          </cell>
          <cell r="G3491" t="str">
            <v/>
          </cell>
          <cell r="H3491" t="str">
            <v/>
          </cell>
          <cell r="I3491" t="str">
            <v/>
          </cell>
          <cell r="J3491">
            <v>0</v>
          </cell>
          <cell r="K3491">
            <v>0</v>
          </cell>
          <cell r="L3491">
            <v>0</v>
          </cell>
          <cell r="P3491">
            <v>0</v>
          </cell>
          <cell r="Q3491">
            <v>0</v>
          </cell>
          <cell r="R3491">
            <v>0</v>
          </cell>
          <cell r="S3491">
            <v>0</v>
          </cell>
          <cell r="W3491">
            <v>0</v>
          </cell>
          <cell r="X3491">
            <v>0</v>
          </cell>
        </row>
        <row r="3492">
          <cell r="E3492" t="str">
            <v/>
          </cell>
          <cell r="G3492" t="str">
            <v/>
          </cell>
          <cell r="H3492" t="str">
            <v/>
          </cell>
          <cell r="I3492" t="str">
            <v/>
          </cell>
          <cell r="J3492">
            <v>0</v>
          </cell>
          <cell r="K3492">
            <v>0</v>
          </cell>
          <cell r="L3492">
            <v>0</v>
          </cell>
          <cell r="P3492">
            <v>0</v>
          </cell>
          <cell r="Q3492">
            <v>0</v>
          </cell>
          <cell r="R3492">
            <v>0</v>
          </cell>
          <cell r="S3492">
            <v>0</v>
          </cell>
          <cell r="W3492">
            <v>0</v>
          </cell>
          <cell r="X3492">
            <v>0</v>
          </cell>
        </row>
        <row r="3493">
          <cell r="E3493" t="str">
            <v/>
          </cell>
          <cell r="G3493" t="str">
            <v/>
          </cell>
          <cell r="H3493" t="str">
            <v/>
          </cell>
          <cell r="I3493" t="str">
            <v/>
          </cell>
          <cell r="J3493">
            <v>0</v>
          </cell>
          <cell r="K3493">
            <v>0</v>
          </cell>
          <cell r="L3493">
            <v>0</v>
          </cell>
          <cell r="P3493">
            <v>0</v>
          </cell>
          <cell r="Q3493">
            <v>0</v>
          </cell>
          <cell r="R3493">
            <v>0</v>
          </cell>
          <cell r="S3493">
            <v>0</v>
          </cell>
          <cell r="W3493">
            <v>0</v>
          </cell>
          <cell r="X3493">
            <v>0</v>
          </cell>
        </row>
        <row r="3494">
          <cell r="E3494" t="str">
            <v/>
          </cell>
          <cell r="G3494" t="str">
            <v/>
          </cell>
          <cell r="H3494" t="str">
            <v/>
          </cell>
          <cell r="I3494" t="str">
            <v/>
          </cell>
          <cell r="J3494">
            <v>0</v>
          </cell>
          <cell r="K3494">
            <v>0</v>
          </cell>
          <cell r="L3494">
            <v>0</v>
          </cell>
          <cell r="P3494">
            <v>0</v>
          </cell>
          <cell r="Q3494">
            <v>0</v>
          </cell>
          <cell r="R3494">
            <v>0</v>
          </cell>
          <cell r="S3494">
            <v>0</v>
          </cell>
          <cell r="W3494">
            <v>0</v>
          </cell>
          <cell r="X3494">
            <v>0</v>
          </cell>
        </row>
        <row r="3495">
          <cell r="E3495" t="str">
            <v/>
          </cell>
          <cell r="G3495" t="str">
            <v/>
          </cell>
          <cell r="H3495" t="str">
            <v/>
          </cell>
          <cell r="I3495" t="str">
            <v/>
          </cell>
          <cell r="J3495">
            <v>0</v>
          </cell>
          <cell r="K3495">
            <v>0</v>
          </cell>
          <cell r="L3495">
            <v>0</v>
          </cell>
          <cell r="P3495">
            <v>0</v>
          </cell>
          <cell r="Q3495">
            <v>0</v>
          </cell>
          <cell r="R3495">
            <v>0</v>
          </cell>
          <cell r="S3495">
            <v>0</v>
          </cell>
          <cell r="W3495">
            <v>0</v>
          </cell>
          <cell r="X3495">
            <v>0</v>
          </cell>
        </row>
        <row r="3496">
          <cell r="E3496" t="str">
            <v/>
          </cell>
          <cell r="G3496" t="str">
            <v/>
          </cell>
          <cell r="H3496" t="str">
            <v/>
          </cell>
          <cell r="I3496" t="str">
            <v/>
          </cell>
          <cell r="J3496">
            <v>0</v>
          </cell>
          <cell r="K3496">
            <v>0</v>
          </cell>
          <cell r="L3496">
            <v>0</v>
          </cell>
          <cell r="P3496">
            <v>0</v>
          </cell>
          <cell r="Q3496">
            <v>0</v>
          </cell>
          <cell r="R3496">
            <v>0</v>
          </cell>
          <cell r="S3496">
            <v>0</v>
          </cell>
          <cell r="W3496">
            <v>0</v>
          </cell>
          <cell r="X3496">
            <v>0</v>
          </cell>
        </row>
        <row r="3497">
          <cell r="E3497" t="str">
            <v/>
          </cell>
          <cell r="G3497" t="str">
            <v/>
          </cell>
          <cell r="H3497" t="str">
            <v/>
          </cell>
          <cell r="I3497" t="str">
            <v/>
          </cell>
          <cell r="J3497">
            <v>0</v>
          </cell>
          <cell r="K3497">
            <v>0</v>
          </cell>
          <cell r="L3497">
            <v>0</v>
          </cell>
          <cell r="P3497">
            <v>0</v>
          </cell>
          <cell r="Q3497">
            <v>0</v>
          </cell>
          <cell r="R3497">
            <v>0</v>
          </cell>
          <cell r="S3497">
            <v>0</v>
          </cell>
          <cell r="W3497">
            <v>0</v>
          </cell>
          <cell r="X3497">
            <v>0</v>
          </cell>
        </row>
        <row r="3498">
          <cell r="E3498" t="str">
            <v/>
          </cell>
          <cell r="G3498" t="str">
            <v/>
          </cell>
          <cell r="H3498" t="str">
            <v/>
          </cell>
          <cell r="I3498" t="str">
            <v/>
          </cell>
          <cell r="J3498">
            <v>0</v>
          </cell>
          <cell r="K3498">
            <v>0</v>
          </cell>
          <cell r="L3498">
            <v>0</v>
          </cell>
          <cell r="P3498">
            <v>0</v>
          </cell>
          <cell r="Q3498">
            <v>0</v>
          </cell>
          <cell r="R3498">
            <v>0</v>
          </cell>
          <cell r="S3498">
            <v>0</v>
          </cell>
          <cell r="W3498">
            <v>0</v>
          </cell>
          <cell r="X3498">
            <v>0</v>
          </cell>
        </row>
        <row r="3499">
          <cell r="E3499" t="str">
            <v/>
          </cell>
          <cell r="G3499" t="str">
            <v/>
          </cell>
          <cell r="H3499" t="str">
            <v/>
          </cell>
          <cell r="I3499" t="str">
            <v/>
          </cell>
          <cell r="J3499">
            <v>0</v>
          </cell>
          <cell r="K3499">
            <v>0</v>
          </cell>
          <cell r="L3499">
            <v>0</v>
          </cell>
          <cell r="P3499">
            <v>0</v>
          </cell>
          <cell r="Q3499">
            <v>0</v>
          </cell>
          <cell r="R3499">
            <v>0</v>
          </cell>
          <cell r="S3499">
            <v>0</v>
          </cell>
          <cell r="W3499">
            <v>0</v>
          </cell>
          <cell r="X3499">
            <v>0</v>
          </cell>
        </row>
        <row r="3500">
          <cell r="E3500" t="str">
            <v/>
          </cell>
          <cell r="G3500" t="str">
            <v/>
          </cell>
          <cell r="H3500" t="str">
            <v/>
          </cell>
          <cell r="I3500" t="str">
            <v/>
          </cell>
          <cell r="J3500">
            <v>0</v>
          </cell>
          <cell r="K3500">
            <v>0</v>
          </cell>
          <cell r="L3500">
            <v>0</v>
          </cell>
          <cell r="P3500">
            <v>0</v>
          </cell>
          <cell r="Q3500">
            <v>0</v>
          </cell>
          <cell r="R3500">
            <v>0</v>
          </cell>
          <cell r="S3500">
            <v>0</v>
          </cell>
          <cell r="W3500">
            <v>0</v>
          </cell>
          <cell r="X3500">
            <v>0</v>
          </cell>
        </row>
        <row r="3501">
          <cell r="E3501" t="str">
            <v/>
          </cell>
          <cell r="G3501" t="str">
            <v/>
          </cell>
          <cell r="H3501" t="str">
            <v/>
          </cell>
          <cell r="I3501" t="str">
            <v/>
          </cell>
          <cell r="J3501">
            <v>0</v>
          </cell>
          <cell r="K3501">
            <v>0</v>
          </cell>
          <cell r="L3501">
            <v>0</v>
          </cell>
          <cell r="P3501">
            <v>0</v>
          </cell>
          <cell r="Q3501">
            <v>0</v>
          </cell>
          <cell r="R3501">
            <v>0</v>
          </cell>
          <cell r="S3501">
            <v>0</v>
          </cell>
          <cell r="W3501">
            <v>0</v>
          </cell>
          <cell r="X3501">
            <v>0</v>
          </cell>
        </row>
        <row r="3502">
          <cell r="E3502" t="str">
            <v/>
          </cell>
          <cell r="G3502" t="str">
            <v/>
          </cell>
          <cell r="H3502" t="str">
            <v/>
          </cell>
          <cell r="I3502" t="str">
            <v/>
          </cell>
          <cell r="J3502">
            <v>0</v>
          </cell>
          <cell r="K3502">
            <v>0</v>
          </cell>
          <cell r="L3502">
            <v>0</v>
          </cell>
          <cell r="P3502">
            <v>0</v>
          </cell>
          <cell r="Q3502">
            <v>0</v>
          </cell>
          <cell r="R3502">
            <v>0</v>
          </cell>
          <cell r="S3502">
            <v>0</v>
          </cell>
          <cell r="W3502">
            <v>0</v>
          </cell>
          <cell r="X3502">
            <v>0</v>
          </cell>
        </row>
        <row r="3503">
          <cell r="E3503" t="str">
            <v/>
          </cell>
          <cell r="G3503" t="str">
            <v/>
          </cell>
          <cell r="H3503" t="str">
            <v/>
          </cell>
          <cell r="I3503" t="str">
            <v/>
          </cell>
          <cell r="J3503">
            <v>0</v>
          </cell>
          <cell r="K3503">
            <v>0</v>
          </cell>
          <cell r="L3503">
            <v>0</v>
          </cell>
          <cell r="P3503">
            <v>0</v>
          </cell>
          <cell r="Q3503">
            <v>0</v>
          </cell>
          <cell r="R3503">
            <v>0</v>
          </cell>
          <cell r="S3503">
            <v>0</v>
          </cell>
          <cell r="W3503">
            <v>0</v>
          </cell>
          <cell r="X3503">
            <v>0</v>
          </cell>
        </row>
        <row r="3504">
          <cell r="E3504" t="str">
            <v/>
          </cell>
          <cell r="G3504" t="str">
            <v/>
          </cell>
          <cell r="H3504" t="str">
            <v/>
          </cell>
          <cell r="I3504" t="str">
            <v/>
          </cell>
          <cell r="J3504">
            <v>0</v>
          </cell>
          <cell r="K3504">
            <v>0</v>
          </cell>
          <cell r="L3504">
            <v>0</v>
          </cell>
          <cell r="P3504">
            <v>0</v>
          </cell>
          <cell r="Q3504">
            <v>0</v>
          </cell>
          <cell r="R3504">
            <v>0</v>
          </cell>
          <cell r="S3504">
            <v>0</v>
          </cell>
          <cell r="W3504">
            <v>0</v>
          </cell>
          <cell r="X3504">
            <v>0</v>
          </cell>
        </row>
        <row r="3505">
          <cell r="E3505" t="str">
            <v/>
          </cell>
          <cell r="G3505" t="str">
            <v/>
          </cell>
          <cell r="H3505" t="str">
            <v/>
          </cell>
          <cell r="I3505" t="str">
            <v/>
          </cell>
          <cell r="J3505">
            <v>0</v>
          </cell>
          <cell r="K3505">
            <v>0</v>
          </cell>
          <cell r="L3505">
            <v>0</v>
          </cell>
          <cell r="P3505">
            <v>0</v>
          </cell>
          <cell r="Q3505">
            <v>0</v>
          </cell>
          <cell r="R3505">
            <v>0</v>
          </cell>
          <cell r="S3505">
            <v>0</v>
          </cell>
          <cell r="W3505">
            <v>0</v>
          </cell>
          <cell r="X3505">
            <v>0</v>
          </cell>
        </row>
        <row r="3506">
          <cell r="E3506" t="str">
            <v/>
          </cell>
          <cell r="G3506" t="str">
            <v/>
          </cell>
          <cell r="H3506" t="str">
            <v/>
          </cell>
          <cell r="I3506" t="str">
            <v/>
          </cell>
          <cell r="J3506">
            <v>0</v>
          </cell>
          <cell r="K3506">
            <v>0</v>
          </cell>
          <cell r="L3506">
            <v>0</v>
          </cell>
          <cell r="P3506">
            <v>0</v>
          </cell>
          <cell r="Q3506">
            <v>0</v>
          </cell>
          <cell r="R3506">
            <v>0</v>
          </cell>
          <cell r="S3506">
            <v>0</v>
          </cell>
          <cell r="W3506">
            <v>0</v>
          </cell>
          <cell r="X3506">
            <v>0</v>
          </cell>
        </row>
        <row r="3507">
          <cell r="E3507" t="str">
            <v/>
          </cell>
          <cell r="G3507" t="str">
            <v/>
          </cell>
          <cell r="H3507" t="str">
            <v/>
          </cell>
          <cell r="I3507" t="str">
            <v/>
          </cell>
          <cell r="J3507">
            <v>0</v>
          </cell>
          <cell r="K3507">
            <v>0</v>
          </cell>
          <cell r="L3507">
            <v>0</v>
          </cell>
          <cell r="P3507">
            <v>0</v>
          </cell>
          <cell r="Q3507">
            <v>0</v>
          </cell>
          <cell r="R3507">
            <v>0</v>
          </cell>
          <cell r="S3507">
            <v>0</v>
          </cell>
          <cell r="W3507">
            <v>0</v>
          </cell>
          <cell r="X3507">
            <v>0</v>
          </cell>
        </row>
        <row r="3508">
          <cell r="E3508" t="str">
            <v/>
          </cell>
          <cell r="G3508" t="str">
            <v/>
          </cell>
          <cell r="H3508" t="str">
            <v/>
          </cell>
          <cell r="I3508" t="str">
            <v/>
          </cell>
          <cell r="J3508">
            <v>0</v>
          </cell>
          <cell r="K3508">
            <v>0</v>
          </cell>
          <cell r="L3508">
            <v>0</v>
          </cell>
          <cell r="P3508">
            <v>0</v>
          </cell>
          <cell r="Q3508">
            <v>0</v>
          </cell>
          <cell r="R3508">
            <v>0</v>
          </cell>
          <cell r="S3508">
            <v>0</v>
          </cell>
          <cell r="W3508">
            <v>0</v>
          </cell>
          <cell r="X3508">
            <v>0</v>
          </cell>
        </row>
        <row r="3509">
          <cell r="E3509" t="str">
            <v/>
          </cell>
          <cell r="G3509" t="str">
            <v/>
          </cell>
          <cell r="H3509" t="str">
            <v/>
          </cell>
          <cell r="I3509" t="str">
            <v/>
          </cell>
          <cell r="J3509">
            <v>0</v>
          </cell>
          <cell r="K3509">
            <v>0</v>
          </cell>
          <cell r="L3509">
            <v>0</v>
          </cell>
          <cell r="P3509">
            <v>0</v>
          </cell>
          <cell r="Q3509">
            <v>0</v>
          </cell>
          <cell r="R3509">
            <v>0</v>
          </cell>
          <cell r="S3509">
            <v>0</v>
          </cell>
          <cell r="W3509">
            <v>0</v>
          </cell>
          <cell r="X3509">
            <v>0</v>
          </cell>
        </row>
        <row r="3510">
          <cell r="E3510" t="str">
            <v/>
          </cell>
          <cell r="G3510" t="str">
            <v/>
          </cell>
          <cell r="H3510" t="str">
            <v/>
          </cell>
          <cell r="I3510" t="str">
            <v/>
          </cell>
          <cell r="J3510">
            <v>0</v>
          </cell>
          <cell r="K3510">
            <v>0</v>
          </cell>
          <cell r="L3510">
            <v>0</v>
          </cell>
          <cell r="P3510">
            <v>0</v>
          </cell>
          <cell r="Q3510">
            <v>0</v>
          </cell>
          <cell r="R3510">
            <v>0</v>
          </cell>
          <cell r="S3510">
            <v>0</v>
          </cell>
          <cell r="W3510">
            <v>0</v>
          </cell>
          <cell r="X3510">
            <v>0</v>
          </cell>
        </row>
        <row r="3511">
          <cell r="E3511" t="str">
            <v/>
          </cell>
          <cell r="G3511" t="str">
            <v/>
          </cell>
          <cell r="H3511" t="str">
            <v/>
          </cell>
          <cell r="I3511" t="str">
            <v/>
          </cell>
          <cell r="J3511">
            <v>0</v>
          </cell>
          <cell r="K3511">
            <v>0</v>
          </cell>
          <cell r="L3511">
            <v>0</v>
          </cell>
          <cell r="P3511">
            <v>0</v>
          </cell>
          <cell r="Q3511">
            <v>0</v>
          </cell>
          <cell r="R3511">
            <v>0</v>
          </cell>
          <cell r="S3511">
            <v>0</v>
          </cell>
          <cell r="W3511">
            <v>0</v>
          </cell>
          <cell r="X3511">
            <v>0</v>
          </cell>
        </row>
        <row r="3512">
          <cell r="E3512" t="str">
            <v/>
          </cell>
          <cell r="G3512" t="str">
            <v/>
          </cell>
          <cell r="H3512" t="str">
            <v/>
          </cell>
          <cell r="I3512" t="str">
            <v/>
          </cell>
          <cell r="J3512">
            <v>0</v>
          </cell>
          <cell r="K3512">
            <v>0</v>
          </cell>
          <cell r="L3512">
            <v>0</v>
          </cell>
          <cell r="P3512">
            <v>0</v>
          </cell>
          <cell r="Q3512">
            <v>0</v>
          </cell>
          <cell r="R3512">
            <v>0</v>
          </cell>
          <cell r="S3512">
            <v>0</v>
          </cell>
          <cell r="W3512">
            <v>0</v>
          </cell>
          <cell r="X3512">
            <v>0</v>
          </cell>
        </row>
        <row r="3513">
          <cell r="E3513" t="str">
            <v/>
          </cell>
          <cell r="G3513" t="str">
            <v/>
          </cell>
          <cell r="H3513" t="str">
            <v/>
          </cell>
          <cell r="I3513" t="str">
            <v/>
          </cell>
          <cell r="J3513">
            <v>0</v>
          </cell>
          <cell r="K3513">
            <v>0</v>
          </cell>
          <cell r="L3513">
            <v>0</v>
          </cell>
          <cell r="P3513">
            <v>0</v>
          </cell>
          <cell r="Q3513">
            <v>0</v>
          </cell>
          <cell r="R3513">
            <v>0</v>
          </cell>
          <cell r="S3513">
            <v>0</v>
          </cell>
          <cell r="W3513">
            <v>0</v>
          </cell>
          <cell r="X3513">
            <v>0</v>
          </cell>
        </row>
        <row r="3514">
          <cell r="E3514" t="str">
            <v/>
          </cell>
          <cell r="G3514" t="str">
            <v/>
          </cell>
          <cell r="H3514" t="str">
            <v/>
          </cell>
          <cell r="I3514" t="str">
            <v/>
          </cell>
          <cell r="J3514">
            <v>0</v>
          </cell>
          <cell r="K3514">
            <v>0</v>
          </cell>
          <cell r="L3514">
            <v>0</v>
          </cell>
          <cell r="P3514">
            <v>0</v>
          </cell>
          <cell r="Q3514">
            <v>0</v>
          </cell>
          <cell r="R3514">
            <v>0</v>
          </cell>
          <cell r="S3514">
            <v>0</v>
          </cell>
          <cell r="W3514">
            <v>0</v>
          </cell>
          <cell r="X3514">
            <v>0</v>
          </cell>
        </row>
        <row r="3515">
          <cell r="E3515" t="str">
            <v/>
          </cell>
          <cell r="G3515" t="str">
            <v/>
          </cell>
          <cell r="H3515" t="str">
            <v/>
          </cell>
          <cell r="I3515" t="str">
            <v/>
          </cell>
          <cell r="J3515">
            <v>0</v>
          </cell>
          <cell r="K3515">
            <v>0</v>
          </cell>
          <cell r="L3515">
            <v>0</v>
          </cell>
          <cell r="P3515">
            <v>0</v>
          </cell>
          <cell r="Q3515">
            <v>0</v>
          </cell>
          <cell r="R3515">
            <v>0</v>
          </cell>
          <cell r="S3515">
            <v>0</v>
          </cell>
          <cell r="W3515">
            <v>0</v>
          </cell>
          <cell r="X3515">
            <v>0</v>
          </cell>
        </row>
        <row r="3516">
          <cell r="E3516" t="str">
            <v/>
          </cell>
          <cell r="G3516" t="str">
            <v/>
          </cell>
          <cell r="H3516" t="str">
            <v/>
          </cell>
          <cell r="I3516" t="str">
            <v/>
          </cell>
          <cell r="J3516">
            <v>0</v>
          </cell>
          <cell r="K3516">
            <v>0</v>
          </cell>
          <cell r="L3516">
            <v>0</v>
          </cell>
          <cell r="P3516">
            <v>0</v>
          </cell>
          <cell r="Q3516">
            <v>0</v>
          </cell>
          <cell r="R3516">
            <v>0</v>
          </cell>
          <cell r="S3516">
            <v>0</v>
          </cell>
          <cell r="W3516">
            <v>0</v>
          </cell>
          <cell r="X3516">
            <v>0</v>
          </cell>
        </row>
        <row r="3517">
          <cell r="E3517" t="str">
            <v/>
          </cell>
          <cell r="G3517" t="str">
            <v/>
          </cell>
          <cell r="H3517" t="str">
            <v/>
          </cell>
          <cell r="I3517" t="str">
            <v/>
          </cell>
          <cell r="J3517">
            <v>0</v>
          </cell>
          <cell r="K3517">
            <v>0</v>
          </cell>
          <cell r="L3517">
            <v>0</v>
          </cell>
          <cell r="P3517">
            <v>0</v>
          </cell>
          <cell r="Q3517">
            <v>0</v>
          </cell>
          <cell r="R3517">
            <v>0</v>
          </cell>
          <cell r="S3517">
            <v>0</v>
          </cell>
          <cell r="W3517">
            <v>0</v>
          </cell>
          <cell r="X3517">
            <v>0</v>
          </cell>
        </row>
        <row r="3518">
          <cell r="E3518" t="str">
            <v/>
          </cell>
          <cell r="G3518" t="str">
            <v/>
          </cell>
          <cell r="H3518" t="str">
            <v/>
          </cell>
          <cell r="I3518" t="str">
            <v/>
          </cell>
          <cell r="J3518">
            <v>0</v>
          </cell>
          <cell r="K3518">
            <v>0</v>
          </cell>
          <cell r="L3518">
            <v>0</v>
          </cell>
          <cell r="P3518">
            <v>0</v>
          </cell>
          <cell r="Q3518">
            <v>0</v>
          </cell>
          <cell r="R3518">
            <v>0</v>
          </cell>
          <cell r="S3518">
            <v>0</v>
          </cell>
          <cell r="W3518">
            <v>0</v>
          </cell>
          <cell r="X3518">
            <v>0</v>
          </cell>
        </row>
        <row r="3519">
          <cell r="E3519" t="str">
            <v/>
          </cell>
          <cell r="G3519" t="str">
            <v/>
          </cell>
          <cell r="H3519" t="str">
            <v/>
          </cell>
          <cell r="I3519" t="str">
            <v/>
          </cell>
          <cell r="J3519">
            <v>0</v>
          </cell>
          <cell r="K3519">
            <v>0</v>
          </cell>
          <cell r="L3519">
            <v>0</v>
          </cell>
          <cell r="P3519">
            <v>0</v>
          </cell>
          <cell r="Q3519">
            <v>0</v>
          </cell>
          <cell r="R3519">
            <v>0</v>
          </cell>
          <cell r="S3519">
            <v>0</v>
          </cell>
          <cell r="W3519">
            <v>0</v>
          </cell>
          <cell r="X3519">
            <v>0</v>
          </cell>
        </row>
        <row r="3520">
          <cell r="E3520" t="str">
            <v/>
          </cell>
          <cell r="G3520" t="str">
            <v/>
          </cell>
          <cell r="H3520" t="str">
            <v/>
          </cell>
          <cell r="I3520" t="str">
            <v/>
          </cell>
          <cell r="J3520">
            <v>0</v>
          </cell>
          <cell r="K3520">
            <v>0</v>
          </cell>
          <cell r="L3520">
            <v>0</v>
          </cell>
          <cell r="P3520">
            <v>0</v>
          </cell>
          <cell r="Q3520">
            <v>0</v>
          </cell>
          <cell r="R3520">
            <v>0</v>
          </cell>
          <cell r="S3520">
            <v>0</v>
          </cell>
          <cell r="W3520">
            <v>0</v>
          </cell>
          <cell r="X3520">
            <v>0</v>
          </cell>
        </row>
        <row r="3521">
          <cell r="E3521" t="str">
            <v/>
          </cell>
          <cell r="G3521" t="str">
            <v/>
          </cell>
          <cell r="H3521" t="str">
            <v/>
          </cell>
          <cell r="I3521" t="str">
            <v/>
          </cell>
          <cell r="J3521">
            <v>0</v>
          </cell>
          <cell r="K3521">
            <v>0</v>
          </cell>
          <cell r="L3521">
            <v>0</v>
          </cell>
          <cell r="P3521">
            <v>0</v>
          </cell>
          <cell r="Q3521">
            <v>0</v>
          </cell>
          <cell r="R3521">
            <v>0</v>
          </cell>
          <cell r="S3521">
            <v>0</v>
          </cell>
          <cell r="W3521">
            <v>0</v>
          </cell>
          <cell r="X3521">
            <v>0</v>
          </cell>
        </row>
        <row r="3522">
          <cell r="E3522" t="str">
            <v/>
          </cell>
          <cell r="G3522" t="str">
            <v/>
          </cell>
          <cell r="H3522" t="str">
            <v/>
          </cell>
          <cell r="I3522" t="str">
            <v/>
          </cell>
          <cell r="J3522">
            <v>0</v>
          </cell>
          <cell r="K3522">
            <v>0</v>
          </cell>
          <cell r="L3522">
            <v>0</v>
          </cell>
          <cell r="P3522">
            <v>0</v>
          </cell>
          <cell r="Q3522">
            <v>0</v>
          </cell>
          <cell r="R3522">
            <v>0</v>
          </cell>
          <cell r="S3522">
            <v>0</v>
          </cell>
          <cell r="W3522">
            <v>0</v>
          </cell>
          <cell r="X3522">
            <v>0</v>
          </cell>
        </row>
        <row r="3523">
          <cell r="E3523" t="str">
            <v/>
          </cell>
          <cell r="G3523" t="str">
            <v/>
          </cell>
          <cell r="H3523" t="str">
            <v/>
          </cell>
          <cell r="I3523" t="str">
            <v/>
          </cell>
          <cell r="J3523">
            <v>0</v>
          </cell>
          <cell r="K3523">
            <v>0</v>
          </cell>
          <cell r="L3523">
            <v>0</v>
          </cell>
          <cell r="P3523">
            <v>0</v>
          </cell>
          <cell r="Q3523">
            <v>0</v>
          </cell>
          <cell r="R3523">
            <v>0</v>
          </cell>
          <cell r="S3523">
            <v>0</v>
          </cell>
          <cell r="W3523">
            <v>0</v>
          </cell>
          <cell r="X3523">
            <v>0</v>
          </cell>
        </row>
        <row r="3524">
          <cell r="E3524" t="str">
            <v/>
          </cell>
          <cell r="G3524" t="str">
            <v/>
          </cell>
          <cell r="H3524" t="str">
            <v/>
          </cell>
          <cell r="I3524" t="str">
            <v/>
          </cell>
          <cell r="J3524">
            <v>0</v>
          </cell>
          <cell r="K3524">
            <v>0</v>
          </cell>
          <cell r="L3524">
            <v>0</v>
          </cell>
          <cell r="P3524">
            <v>0</v>
          </cell>
          <cell r="Q3524">
            <v>0</v>
          </cell>
          <cell r="R3524">
            <v>0</v>
          </cell>
          <cell r="S3524">
            <v>0</v>
          </cell>
          <cell r="W3524">
            <v>0</v>
          </cell>
          <cell r="X3524">
            <v>0</v>
          </cell>
        </row>
        <row r="3525">
          <cell r="E3525" t="str">
            <v/>
          </cell>
          <cell r="G3525" t="str">
            <v/>
          </cell>
          <cell r="H3525" t="str">
            <v/>
          </cell>
          <cell r="I3525" t="str">
            <v/>
          </cell>
          <cell r="J3525">
            <v>0</v>
          </cell>
          <cell r="K3525">
            <v>0</v>
          </cell>
          <cell r="L3525">
            <v>0</v>
          </cell>
          <cell r="P3525">
            <v>0</v>
          </cell>
          <cell r="Q3525">
            <v>0</v>
          </cell>
          <cell r="R3525">
            <v>0</v>
          </cell>
          <cell r="S3525">
            <v>0</v>
          </cell>
          <cell r="W3525">
            <v>0</v>
          </cell>
          <cell r="X3525">
            <v>0</v>
          </cell>
        </row>
        <row r="3526">
          <cell r="E3526" t="str">
            <v/>
          </cell>
          <cell r="G3526" t="str">
            <v/>
          </cell>
          <cell r="H3526" t="str">
            <v/>
          </cell>
          <cell r="I3526" t="str">
            <v/>
          </cell>
          <cell r="J3526">
            <v>0</v>
          </cell>
          <cell r="K3526">
            <v>0</v>
          </cell>
          <cell r="L3526">
            <v>0</v>
          </cell>
          <cell r="P3526">
            <v>0</v>
          </cell>
          <cell r="Q3526">
            <v>0</v>
          </cell>
          <cell r="R3526">
            <v>0</v>
          </cell>
          <cell r="S3526">
            <v>0</v>
          </cell>
          <cell r="W3526">
            <v>0</v>
          </cell>
          <cell r="X3526">
            <v>0</v>
          </cell>
        </row>
        <row r="3527">
          <cell r="E3527" t="str">
            <v/>
          </cell>
          <cell r="G3527" t="str">
            <v/>
          </cell>
          <cell r="H3527" t="str">
            <v/>
          </cell>
          <cell r="I3527" t="str">
            <v/>
          </cell>
          <cell r="J3527">
            <v>0</v>
          </cell>
          <cell r="K3527">
            <v>0</v>
          </cell>
          <cell r="L3527">
            <v>0</v>
          </cell>
          <cell r="P3527">
            <v>0</v>
          </cell>
          <cell r="Q3527">
            <v>0</v>
          </cell>
          <cell r="R3527">
            <v>0</v>
          </cell>
          <cell r="S3527">
            <v>0</v>
          </cell>
          <cell r="W3527">
            <v>0</v>
          </cell>
          <cell r="X3527">
            <v>0</v>
          </cell>
        </row>
        <row r="3528">
          <cell r="E3528" t="str">
            <v/>
          </cell>
          <cell r="G3528" t="str">
            <v/>
          </cell>
          <cell r="H3528" t="str">
            <v/>
          </cell>
          <cell r="I3528" t="str">
            <v/>
          </cell>
          <cell r="J3528">
            <v>0</v>
          </cell>
          <cell r="K3528">
            <v>0</v>
          </cell>
          <cell r="L3528">
            <v>0</v>
          </cell>
          <cell r="P3528">
            <v>0</v>
          </cell>
          <cell r="Q3528">
            <v>0</v>
          </cell>
          <cell r="R3528">
            <v>0</v>
          </cell>
          <cell r="S3528">
            <v>0</v>
          </cell>
          <cell r="W3528">
            <v>0</v>
          </cell>
          <cell r="X3528">
            <v>0</v>
          </cell>
        </row>
        <row r="3529">
          <cell r="E3529" t="str">
            <v/>
          </cell>
          <cell r="G3529" t="str">
            <v/>
          </cell>
          <cell r="H3529" t="str">
            <v/>
          </cell>
          <cell r="I3529" t="str">
            <v/>
          </cell>
          <cell r="J3529">
            <v>0</v>
          </cell>
          <cell r="K3529">
            <v>0</v>
          </cell>
          <cell r="L3529">
            <v>0</v>
          </cell>
          <cell r="P3529">
            <v>0</v>
          </cell>
          <cell r="Q3529">
            <v>0</v>
          </cell>
          <cell r="R3529">
            <v>0</v>
          </cell>
          <cell r="S3529">
            <v>0</v>
          </cell>
          <cell r="W3529">
            <v>0</v>
          </cell>
          <cell r="X3529">
            <v>0</v>
          </cell>
        </row>
        <row r="3530">
          <cell r="E3530" t="str">
            <v/>
          </cell>
          <cell r="G3530" t="str">
            <v/>
          </cell>
          <cell r="H3530" t="str">
            <v/>
          </cell>
          <cell r="I3530" t="str">
            <v/>
          </cell>
          <cell r="J3530">
            <v>0</v>
          </cell>
          <cell r="K3530">
            <v>0</v>
          </cell>
          <cell r="L3530">
            <v>0</v>
          </cell>
          <cell r="P3530">
            <v>0</v>
          </cell>
          <cell r="Q3530">
            <v>0</v>
          </cell>
          <cell r="R3530">
            <v>0</v>
          </cell>
          <cell r="S3530">
            <v>0</v>
          </cell>
          <cell r="W3530">
            <v>0</v>
          </cell>
          <cell r="X3530">
            <v>0</v>
          </cell>
        </row>
        <row r="3531">
          <cell r="E3531" t="str">
            <v/>
          </cell>
          <cell r="G3531" t="str">
            <v/>
          </cell>
          <cell r="H3531" t="str">
            <v/>
          </cell>
          <cell r="I3531" t="str">
            <v/>
          </cell>
          <cell r="J3531">
            <v>0</v>
          </cell>
          <cell r="K3531">
            <v>0</v>
          </cell>
          <cell r="L3531">
            <v>0</v>
          </cell>
          <cell r="P3531">
            <v>0</v>
          </cell>
          <cell r="Q3531">
            <v>0</v>
          </cell>
          <cell r="R3531">
            <v>0</v>
          </cell>
          <cell r="S3531">
            <v>0</v>
          </cell>
          <cell r="W3531">
            <v>0</v>
          </cell>
          <cell r="X3531">
            <v>0</v>
          </cell>
        </row>
        <row r="3532">
          <cell r="E3532" t="str">
            <v/>
          </cell>
          <cell r="G3532" t="str">
            <v/>
          </cell>
          <cell r="H3532" t="str">
            <v/>
          </cell>
          <cell r="I3532" t="str">
            <v/>
          </cell>
          <cell r="J3532">
            <v>0</v>
          </cell>
          <cell r="K3532">
            <v>0</v>
          </cell>
          <cell r="L3532">
            <v>0</v>
          </cell>
          <cell r="P3532">
            <v>0</v>
          </cell>
          <cell r="Q3532">
            <v>0</v>
          </cell>
          <cell r="R3532">
            <v>0</v>
          </cell>
          <cell r="S3532">
            <v>0</v>
          </cell>
          <cell r="W3532">
            <v>0</v>
          </cell>
          <cell r="X3532">
            <v>0</v>
          </cell>
        </row>
        <row r="3533">
          <cell r="E3533" t="str">
            <v/>
          </cell>
          <cell r="G3533" t="str">
            <v/>
          </cell>
          <cell r="H3533" t="str">
            <v/>
          </cell>
          <cell r="I3533" t="str">
            <v/>
          </cell>
          <cell r="J3533">
            <v>0</v>
          </cell>
          <cell r="K3533">
            <v>0</v>
          </cell>
          <cell r="L3533">
            <v>0</v>
          </cell>
          <cell r="P3533">
            <v>0</v>
          </cell>
          <cell r="Q3533">
            <v>0</v>
          </cell>
          <cell r="R3533">
            <v>0</v>
          </cell>
          <cell r="S3533">
            <v>0</v>
          </cell>
          <cell r="W3533">
            <v>0</v>
          </cell>
          <cell r="X3533">
            <v>0</v>
          </cell>
        </row>
        <row r="3534">
          <cell r="E3534" t="str">
            <v/>
          </cell>
          <cell r="G3534" t="str">
            <v/>
          </cell>
          <cell r="H3534" t="str">
            <v/>
          </cell>
          <cell r="I3534" t="str">
            <v/>
          </cell>
          <cell r="J3534">
            <v>0</v>
          </cell>
          <cell r="K3534">
            <v>0</v>
          </cell>
          <cell r="L3534">
            <v>0</v>
          </cell>
          <cell r="P3534">
            <v>0</v>
          </cell>
          <cell r="Q3534">
            <v>0</v>
          </cell>
          <cell r="R3534">
            <v>0</v>
          </cell>
          <cell r="S3534">
            <v>0</v>
          </cell>
          <cell r="W3534">
            <v>0</v>
          </cell>
          <cell r="X3534">
            <v>0</v>
          </cell>
        </row>
        <row r="3535">
          <cell r="E3535" t="str">
            <v/>
          </cell>
          <cell r="G3535" t="str">
            <v/>
          </cell>
          <cell r="H3535" t="str">
            <v/>
          </cell>
          <cell r="I3535" t="str">
            <v/>
          </cell>
          <cell r="J3535">
            <v>0</v>
          </cell>
          <cell r="K3535">
            <v>0</v>
          </cell>
          <cell r="L3535">
            <v>0</v>
          </cell>
          <cell r="P3535">
            <v>0</v>
          </cell>
          <cell r="Q3535">
            <v>0</v>
          </cell>
          <cell r="R3535">
            <v>0</v>
          </cell>
          <cell r="S3535">
            <v>0</v>
          </cell>
          <cell r="W3535">
            <v>0</v>
          </cell>
          <cell r="X3535">
            <v>0</v>
          </cell>
        </row>
        <row r="3536">
          <cell r="E3536" t="str">
            <v/>
          </cell>
          <cell r="G3536" t="str">
            <v/>
          </cell>
          <cell r="H3536" t="str">
            <v/>
          </cell>
          <cell r="I3536" t="str">
            <v/>
          </cell>
          <cell r="J3536">
            <v>0</v>
          </cell>
          <cell r="K3536">
            <v>0</v>
          </cell>
          <cell r="L3536">
            <v>0</v>
          </cell>
          <cell r="P3536">
            <v>0</v>
          </cell>
          <cell r="Q3536">
            <v>0</v>
          </cell>
          <cell r="R3536">
            <v>0</v>
          </cell>
          <cell r="S3536">
            <v>0</v>
          </cell>
          <cell r="W3536">
            <v>0</v>
          </cell>
          <cell r="X3536">
            <v>0</v>
          </cell>
        </row>
        <row r="3537">
          <cell r="E3537" t="str">
            <v/>
          </cell>
          <cell r="G3537" t="str">
            <v/>
          </cell>
          <cell r="H3537" t="str">
            <v/>
          </cell>
          <cell r="I3537" t="str">
            <v/>
          </cell>
          <cell r="J3537">
            <v>0</v>
          </cell>
          <cell r="K3537">
            <v>0</v>
          </cell>
          <cell r="L3537">
            <v>0</v>
          </cell>
          <cell r="P3537">
            <v>0</v>
          </cell>
          <cell r="Q3537">
            <v>0</v>
          </cell>
          <cell r="R3537">
            <v>0</v>
          </cell>
          <cell r="S3537">
            <v>0</v>
          </cell>
          <cell r="W3537">
            <v>0</v>
          </cell>
          <cell r="X3537">
            <v>0</v>
          </cell>
        </row>
        <row r="3538">
          <cell r="E3538" t="str">
            <v/>
          </cell>
          <cell r="G3538" t="str">
            <v/>
          </cell>
          <cell r="H3538" t="str">
            <v/>
          </cell>
          <cell r="I3538" t="str">
            <v/>
          </cell>
          <cell r="J3538">
            <v>0</v>
          </cell>
          <cell r="K3538">
            <v>0</v>
          </cell>
          <cell r="L3538">
            <v>0</v>
          </cell>
          <cell r="P3538">
            <v>0</v>
          </cell>
          <cell r="Q3538">
            <v>0</v>
          </cell>
          <cell r="R3538">
            <v>0</v>
          </cell>
          <cell r="S3538">
            <v>0</v>
          </cell>
          <cell r="W3538">
            <v>0</v>
          </cell>
          <cell r="X3538">
            <v>0</v>
          </cell>
        </row>
        <row r="3539">
          <cell r="E3539" t="str">
            <v/>
          </cell>
          <cell r="G3539" t="str">
            <v/>
          </cell>
          <cell r="H3539" t="str">
            <v/>
          </cell>
          <cell r="I3539" t="str">
            <v/>
          </cell>
          <cell r="J3539">
            <v>0</v>
          </cell>
          <cell r="K3539">
            <v>0</v>
          </cell>
          <cell r="L3539">
            <v>0</v>
          </cell>
          <cell r="P3539">
            <v>0</v>
          </cell>
          <cell r="Q3539">
            <v>0</v>
          </cell>
          <cell r="R3539">
            <v>0</v>
          </cell>
          <cell r="S3539">
            <v>0</v>
          </cell>
          <cell r="W3539">
            <v>0</v>
          </cell>
          <cell r="X3539">
            <v>0</v>
          </cell>
        </row>
        <row r="3540">
          <cell r="E3540" t="str">
            <v/>
          </cell>
          <cell r="G3540" t="str">
            <v/>
          </cell>
          <cell r="H3540" t="str">
            <v/>
          </cell>
          <cell r="I3540" t="str">
            <v/>
          </cell>
          <cell r="J3540">
            <v>0</v>
          </cell>
          <cell r="K3540">
            <v>0</v>
          </cell>
          <cell r="L3540">
            <v>0</v>
          </cell>
          <cell r="P3540">
            <v>0</v>
          </cell>
          <cell r="Q3540">
            <v>0</v>
          </cell>
          <cell r="R3540">
            <v>0</v>
          </cell>
          <cell r="S3540">
            <v>0</v>
          </cell>
          <cell r="W3540">
            <v>0</v>
          </cell>
          <cell r="X3540">
            <v>0</v>
          </cell>
        </row>
        <row r="3541">
          <cell r="E3541" t="str">
            <v/>
          </cell>
          <cell r="G3541" t="str">
            <v/>
          </cell>
          <cell r="H3541" t="str">
            <v/>
          </cell>
          <cell r="I3541" t="str">
            <v/>
          </cell>
          <cell r="J3541">
            <v>0</v>
          </cell>
          <cell r="K3541">
            <v>0</v>
          </cell>
          <cell r="L3541">
            <v>0</v>
          </cell>
          <cell r="P3541">
            <v>0</v>
          </cell>
          <cell r="Q3541">
            <v>0</v>
          </cell>
          <cell r="R3541">
            <v>0</v>
          </cell>
          <cell r="S3541">
            <v>0</v>
          </cell>
          <cell r="W3541">
            <v>0</v>
          </cell>
          <cell r="X3541">
            <v>0</v>
          </cell>
        </row>
        <row r="3542">
          <cell r="E3542" t="str">
            <v/>
          </cell>
          <cell r="G3542" t="str">
            <v/>
          </cell>
          <cell r="H3542" t="str">
            <v/>
          </cell>
          <cell r="I3542" t="str">
            <v/>
          </cell>
          <cell r="J3542">
            <v>0</v>
          </cell>
          <cell r="K3542">
            <v>0</v>
          </cell>
          <cell r="L3542">
            <v>0</v>
          </cell>
          <cell r="P3542">
            <v>0</v>
          </cell>
          <cell r="Q3542">
            <v>0</v>
          </cell>
          <cell r="R3542">
            <v>0</v>
          </cell>
          <cell r="S3542">
            <v>0</v>
          </cell>
          <cell r="W3542">
            <v>0</v>
          </cell>
          <cell r="X3542">
            <v>0</v>
          </cell>
        </row>
        <row r="3543">
          <cell r="E3543" t="str">
            <v/>
          </cell>
          <cell r="G3543" t="str">
            <v/>
          </cell>
          <cell r="H3543" t="str">
            <v/>
          </cell>
          <cell r="I3543" t="str">
            <v/>
          </cell>
          <cell r="J3543">
            <v>0</v>
          </cell>
          <cell r="K3543">
            <v>0</v>
          </cell>
          <cell r="L3543">
            <v>0</v>
          </cell>
          <cell r="P3543">
            <v>0</v>
          </cell>
          <cell r="Q3543">
            <v>0</v>
          </cell>
          <cell r="R3543">
            <v>0</v>
          </cell>
          <cell r="S3543">
            <v>0</v>
          </cell>
          <cell r="W3543">
            <v>0</v>
          </cell>
          <cell r="X3543">
            <v>0</v>
          </cell>
        </row>
        <row r="3544">
          <cell r="E3544" t="str">
            <v/>
          </cell>
          <cell r="G3544" t="str">
            <v/>
          </cell>
          <cell r="H3544" t="str">
            <v/>
          </cell>
          <cell r="I3544" t="str">
            <v/>
          </cell>
          <cell r="J3544">
            <v>0</v>
          </cell>
          <cell r="K3544">
            <v>0</v>
          </cell>
          <cell r="L3544">
            <v>0</v>
          </cell>
          <cell r="P3544">
            <v>0</v>
          </cell>
          <cell r="Q3544">
            <v>0</v>
          </cell>
          <cell r="R3544">
            <v>0</v>
          </cell>
          <cell r="S3544">
            <v>0</v>
          </cell>
          <cell r="W3544">
            <v>0</v>
          </cell>
          <cell r="X3544">
            <v>0</v>
          </cell>
        </row>
        <row r="3545">
          <cell r="E3545" t="str">
            <v/>
          </cell>
          <cell r="G3545" t="str">
            <v/>
          </cell>
          <cell r="H3545" t="str">
            <v/>
          </cell>
          <cell r="I3545" t="str">
            <v/>
          </cell>
          <cell r="J3545">
            <v>0</v>
          </cell>
          <cell r="K3545">
            <v>0</v>
          </cell>
          <cell r="L3545">
            <v>0</v>
          </cell>
          <cell r="P3545">
            <v>0</v>
          </cell>
          <cell r="Q3545">
            <v>0</v>
          </cell>
          <cell r="R3545">
            <v>0</v>
          </cell>
          <cell r="S3545">
            <v>0</v>
          </cell>
          <cell r="W3545">
            <v>0</v>
          </cell>
          <cell r="X3545">
            <v>0</v>
          </cell>
        </row>
        <row r="3546">
          <cell r="E3546" t="str">
            <v/>
          </cell>
          <cell r="G3546" t="str">
            <v/>
          </cell>
          <cell r="H3546" t="str">
            <v/>
          </cell>
          <cell r="I3546" t="str">
            <v/>
          </cell>
          <cell r="J3546">
            <v>0</v>
          </cell>
          <cell r="K3546">
            <v>0</v>
          </cell>
          <cell r="L3546">
            <v>0</v>
          </cell>
          <cell r="P3546">
            <v>0</v>
          </cell>
          <cell r="Q3546">
            <v>0</v>
          </cell>
          <cell r="R3546">
            <v>0</v>
          </cell>
          <cell r="S3546">
            <v>0</v>
          </cell>
          <cell r="W3546">
            <v>0</v>
          </cell>
          <cell r="X3546">
            <v>0</v>
          </cell>
        </row>
        <row r="3547">
          <cell r="E3547" t="str">
            <v/>
          </cell>
          <cell r="G3547" t="str">
            <v/>
          </cell>
          <cell r="H3547" t="str">
            <v/>
          </cell>
          <cell r="I3547" t="str">
            <v/>
          </cell>
          <cell r="J3547">
            <v>0</v>
          </cell>
          <cell r="K3547">
            <v>0</v>
          </cell>
          <cell r="L3547">
            <v>0</v>
          </cell>
          <cell r="P3547">
            <v>0</v>
          </cell>
          <cell r="Q3547">
            <v>0</v>
          </cell>
          <cell r="R3547">
            <v>0</v>
          </cell>
          <cell r="S3547">
            <v>0</v>
          </cell>
          <cell r="W3547">
            <v>0</v>
          </cell>
          <cell r="X3547">
            <v>0</v>
          </cell>
        </row>
        <row r="3548">
          <cell r="E3548" t="str">
            <v/>
          </cell>
          <cell r="G3548" t="str">
            <v/>
          </cell>
          <cell r="H3548" t="str">
            <v/>
          </cell>
          <cell r="I3548" t="str">
            <v/>
          </cell>
          <cell r="J3548">
            <v>0</v>
          </cell>
          <cell r="K3548">
            <v>0</v>
          </cell>
          <cell r="L3548">
            <v>0</v>
          </cell>
          <cell r="P3548">
            <v>0</v>
          </cell>
          <cell r="Q3548">
            <v>0</v>
          </cell>
          <cell r="R3548">
            <v>0</v>
          </cell>
          <cell r="S3548">
            <v>0</v>
          </cell>
          <cell r="W3548">
            <v>0</v>
          </cell>
          <cell r="X3548">
            <v>0</v>
          </cell>
        </row>
        <row r="3549">
          <cell r="E3549" t="str">
            <v/>
          </cell>
          <cell r="G3549" t="str">
            <v/>
          </cell>
          <cell r="H3549" t="str">
            <v/>
          </cell>
          <cell r="I3549" t="str">
            <v/>
          </cell>
          <cell r="J3549">
            <v>0</v>
          </cell>
          <cell r="K3549">
            <v>0</v>
          </cell>
          <cell r="L3549">
            <v>0</v>
          </cell>
          <cell r="P3549">
            <v>0</v>
          </cell>
          <cell r="Q3549">
            <v>0</v>
          </cell>
          <cell r="R3549">
            <v>0</v>
          </cell>
          <cell r="S3549">
            <v>0</v>
          </cell>
          <cell r="W3549">
            <v>0</v>
          </cell>
          <cell r="X3549">
            <v>0</v>
          </cell>
        </row>
        <row r="3550">
          <cell r="E3550" t="str">
            <v/>
          </cell>
          <cell r="G3550" t="str">
            <v/>
          </cell>
          <cell r="H3550" t="str">
            <v/>
          </cell>
          <cell r="I3550" t="str">
            <v/>
          </cell>
          <cell r="J3550">
            <v>0</v>
          </cell>
          <cell r="K3550">
            <v>0</v>
          </cell>
          <cell r="L3550">
            <v>0</v>
          </cell>
          <cell r="P3550">
            <v>0</v>
          </cell>
          <cell r="Q3550">
            <v>0</v>
          </cell>
          <cell r="R3550">
            <v>0</v>
          </cell>
          <cell r="S3550">
            <v>0</v>
          </cell>
          <cell r="W3550">
            <v>0</v>
          </cell>
          <cell r="X3550">
            <v>0</v>
          </cell>
        </row>
        <row r="3551">
          <cell r="E3551" t="str">
            <v/>
          </cell>
          <cell r="G3551" t="str">
            <v/>
          </cell>
          <cell r="H3551" t="str">
            <v/>
          </cell>
          <cell r="I3551" t="str">
            <v/>
          </cell>
          <cell r="J3551">
            <v>0</v>
          </cell>
          <cell r="K3551">
            <v>0</v>
          </cell>
          <cell r="L3551">
            <v>0</v>
          </cell>
          <cell r="P3551">
            <v>0</v>
          </cell>
          <cell r="Q3551">
            <v>0</v>
          </cell>
          <cell r="R3551">
            <v>0</v>
          </cell>
          <cell r="S3551">
            <v>0</v>
          </cell>
          <cell r="W3551">
            <v>0</v>
          </cell>
          <cell r="X3551">
            <v>0</v>
          </cell>
        </row>
        <row r="3552">
          <cell r="E3552" t="str">
            <v/>
          </cell>
          <cell r="G3552" t="str">
            <v/>
          </cell>
          <cell r="H3552" t="str">
            <v/>
          </cell>
          <cell r="I3552" t="str">
            <v/>
          </cell>
          <cell r="J3552">
            <v>0</v>
          </cell>
          <cell r="K3552">
            <v>0</v>
          </cell>
          <cell r="L3552">
            <v>0</v>
          </cell>
          <cell r="P3552">
            <v>0</v>
          </cell>
          <cell r="Q3552">
            <v>0</v>
          </cell>
          <cell r="R3552">
            <v>0</v>
          </cell>
          <cell r="S3552">
            <v>0</v>
          </cell>
          <cell r="W3552">
            <v>0</v>
          </cell>
          <cell r="X3552">
            <v>0</v>
          </cell>
        </row>
        <row r="3553">
          <cell r="E3553" t="str">
            <v/>
          </cell>
          <cell r="G3553" t="str">
            <v/>
          </cell>
          <cell r="H3553" t="str">
            <v/>
          </cell>
          <cell r="I3553" t="str">
            <v/>
          </cell>
          <cell r="J3553">
            <v>0</v>
          </cell>
          <cell r="K3553">
            <v>0</v>
          </cell>
          <cell r="L3553">
            <v>0</v>
          </cell>
          <cell r="P3553">
            <v>0</v>
          </cell>
          <cell r="Q3553">
            <v>0</v>
          </cell>
          <cell r="R3553">
            <v>0</v>
          </cell>
          <cell r="S3553">
            <v>0</v>
          </cell>
          <cell r="W3553">
            <v>0</v>
          </cell>
          <cell r="X3553">
            <v>0</v>
          </cell>
        </row>
        <row r="3554">
          <cell r="E3554" t="str">
            <v/>
          </cell>
          <cell r="G3554" t="str">
            <v/>
          </cell>
          <cell r="H3554" t="str">
            <v/>
          </cell>
          <cell r="I3554" t="str">
            <v/>
          </cell>
          <cell r="J3554">
            <v>0</v>
          </cell>
          <cell r="K3554">
            <v>0</v>
          </cell>
          <cell r="L3554">
            <v>0</v>
          </cell>
          <cell r="P3554">
            <v>0</v>
          </cell>
          <cell r="Q3554">
            <v>0</v>
          </cell>
          <cell r="R3554">
            <v>0</v>
          </cell>
          <cell r="S3554">
            <v>0</v>
          </cell>
          <cell r="W3554">
            <v>0</v>
          </cell>
          <cell r="X3554">
            <v>0</v>
          </cell>
        </row>
        <row r="3555">
          <cell r="E3555" t="str">
            <v/>
          </cell>
          <cell r="G3555" t="str">
            <v/>
          </cell>
          <cell r="H3555" t="str">
            <v/>
          </cell>
          <cell r="I3555" t="str">
            <v/>
          </cell>
          <cell r="J3555">
            <v>0</v>
          </cell>
          <cell r="K3555">
            <v>0</v>
          </cell>
          <cell r="L3555">
            <v>0</v>
          </cell>
          <cell r="P3555">
            <v>0</v>
          </cell>
          <cell r="Q3555">
            <v>0</v>
          </cell>
          <cell r="R3555">
            <v>0</v>
          </cell>
          <cell r="S3555">
            <v>0</v>
          </cell>
          <cell r="W3555">
            <v>0</v>
          </cell>
          <cell r="X3555">
            <v>0</v>
          </cell>
        </row>
        <row r="3556">
          <cell r="E3556" t="str">
            <v/>
          </cell>
          <cell r="G3556" t="str">
            <v/>
          </cell>
          <cell r="H3556" t="str">
            <v/>
          </cell>
          <cell r="I3556" t="str">
            <v/>
          </cell>
          <cell r="J3556">
            <v>0</v>
          </cell>
          <cell r="K3556">
            <v>0</v>
          </cell>
          <cell r="L3556">
            <v>0</v>
          </cell>
          <cell r="P3556">
            <v>0</v>
          </cell>
          <cell r="Q3556">
            <v>0</v>
          </cell>
          <cell r="R3556">
            <v>0</v>
          </cell>
          <cell r="S3556">
            <v>0</v>
          </cell>
          <cell r="W3556">
            <v>0</v>
          </cell>
          <cell r="X3556">
            <v>0</v>
          </cell>
        </row>
        <row r="3557">
          <cell r="E3557" t="str">
            <v/>
          </cell>
          <cell r="G3557" t="str">
            <v/>
          </cell>
          <cell r="H3557" t="str">
            <v/>
          </cell>
          <cell r="I3557" t="str">
            <v/>
          </cell>
          <cell r="J3557">
            <v>0</v>
          </cell>
          <cell r="K3557">
            <v>0</v>
          </cell>
          <cell r="L3557">
            <v>0</v>
          </cell>
          <cell r="P3557">
            <v>0</v>
          </cell>
          <cell r="Q3557">
            <v>0</v>
          </cell>
          <cell r="R3557">
            <v>0</v>
          </cell>
          <cell r="S3557">
            <v>0</v>
          </cell>
          <cell r="W3557">
            <v>0</v>
          </cell>
          <cell r="X3557">
            <v>0</v>
          </cell>
        </row>
        <row r="3558">
          <cell r="E3558" t="str">
            <v/>
          </cell>
          <cell r="G3558" t="str">
            <v/>
          </cell>
          <cell r="H3558" t="str">
            <v/>
          </cell>
          <cell r="I3558" t="str">
            <v/>
          </cell>
          <cell r="J3558">
            <v>0</v>
          </cell>
          <cell r="K3558">
            <v>0</v>
          </cell>
          <cell r="L3558">
            <v>0</v>
          </cell>
          <cell r="P3558">
            <v>0</v>
          </cell>
          <cell r="Q3558">
            <v>0</v>
          </cell>
          <cell r="R3558">
            <v>0</v>
          </cell>
          <cell r="S3558">
            <v>0</v>
          </cell>
          <cell r="W3558">
            <v>0</v>
          </cell>
          <cell r="X3558">
            <v>0</v>
          </cell>
        </row>
        <row r="3559">
          <cell r="E3559" t="str">
            <v/>
          </cell>
          <cell r="G3559" t="str">
            <v/>
          </cell>
          <cell r="H3559" t="str">
            <v/>
          </cell>
          <cell r="I3559" t="str">
            <v/>
          </cell>
          <cell r="J3559">
            <v>0</v>
          </cell>
          <cell r="K3559">
            <v>0</v>
          </cell>
          <cell r="L3559">
            <v>0</v>
          </cell>
          <cell r="P3559">
            <v>0</v>
          </cell>
          <cell r="Q3559">
            <v>0</v>
          </cell>
          <cell r="R3559">
            <v>0</v>
          </cell>
          <cell r="S3559">
            <v>0</v>
          </cell>
          <cell r="W3559">
            <v>0</v>
          </cell>
          <cell r="X3559">
            <v>0</v>
          </cell>
        </row>
        <row r="3560">
          <cell r="E3560" t="str">
            <v/>
          </cell>
          <cell r="G3560" t="str">
            <v/>
          </cell>
          <cell r="H3560" t="str">
            <v/>
          </cell>
          <cell r="I3560" t="str">
            <v/>
          </cell>
          <cell r="J3560">
            <v>0</v>
          </cell>
          <cell r="K3560">
            <v>0</v>
          </cell>
          <cell r="L3560">
            <v>0</v>
          </cell>
          <cell r="P3560">
            <v>0</v>
          </cell>
          <cell r="Q3560">
            <v>0</v>
          </cell>
          <cell r="R3560">
            <v>0</v>
          </cell>
          <cell r="S3560">
            <v>0</v>
          </cell>
          <cell r="W3560">
            <v>0</v>
          </cell>
          <cell r="X3560">
            <v>0</v>
          </cell>
        </row>
        <row r="3561">
          <cell r="E3561" t="str">
            <v/>
          </cell>
          <cell r="G3561" t="str">
            <v/>
          </cell>
          <cell r="H3561" t="str">
            <v/>
          </cell>
          <cell r="I3561" t="str">
            <v/>
          </cell>
          <cell r="J3561">
            <v>0</v>
          </cell>
          <cell r="K3561">
            <v>0</v>
          </cell>
          <cell r="L3561">
            <v>0</v>
          </cell>
          <cell r="P3561">
            <v>0</v>
          </cell>
          <cell r="Q3561">
            <v>0</v>
          </cell>
          <cell r="R3561">
            <v>0</v>
          </cell>
          <cell r="S3561">
            <v>0</v>
          </cell>
          <cell r="W3561">
            <v>0</v>
          </cell>
          <cell r="X3561">
            <v>0</v>
          </cell>
        </row>
        <row r="3562">
          <cell r="E3562" t="str">
            <v/>
          </cell>
          <cell r="G3562" t="str">
            <v/>
          </cell>
          <cell r="H3562" t="str">
            <v/>
          </cell>
          <cell r="I3562" t="str">
            <v/>
          </cell>
          <cell r="J3562">
            <v>0</v>
          </cell>
          <cell r="K3562">
            <v>0</v>
          </cell>
          <cell r="L3562">
            <v>0</v>
          </cell>
          <cell r="P3562">
            <v>0</v>
          </cell>
          <cell r="Q3562">
            <v>0</v>
          </cell>
          <cell r="R3562">
            <v>0</v>
          </cell>
          <cell r="S3562">
            <v>0</v>
          </cell>
          <cell r="W3562">
            <v>0</v>
          </cell>
          <cell r="X3562">
            <v>0</v>
          </cell>
        </row>
        <row r="3563">
          <cell r="E3563" t="str">
            <v/>
          </cell>
          <cell r="G3563" t="str">
            <v/>
          </cell>
          <cell r="H3563" t="str">
            <v/>
          </cell>
          <cell r="I3563" t="str">
            <v/>
          </cell>
          <cell r="J3563">
            <v>0</v>
          </cell>
          <cell r="K3563">
            <v>0</v>
          </cell>
          <cell r="L3563">
            <v>0</v>
          </cell>
          <cell r="P3563">
            <v>0</v>
          </cell>
          <cell r="Q3563">
            <v>0</v>
          </cell>
          <cell r="R3563">
            <v>0</v>
          </cell>
          <cell r="S3563">
            <v>0</v>
          </cell>
          <cell r="W3563">
            <v>0</v>
          </cell>
          <cell r="X3563">
            <v>0</v>
          </cell>
        </row>
        <row r="3564">
          <cell r="E3564" t="str">
            <v/>
          </cell>
          <cell r="G3564" t="str">
            <v/>
          </cell>
          <cell r="H3564" t="str">
            <v/>
          </cell>
          <cell r="I3564" t="str">
            <v/>
          </cell>
          <cell r="J3564">
            <v>0</v>
          </cell>
          <cell r="K3564">
            <v>0</v>
          </cell>
          <cell r="L3564">
            <v>0</v>
          </cell>
          <cell r="P3564">
            <v>0</v>
          </cell>
          <cell r="Q3564">
            <v>0</v>
          </cell>
          <cell r="R3564">
            <v>0</v>
          </cell>
          <cell r="S3564">
            <v>0</v>
          </cell>
          <cell r="W3564">
            <v>0</v>
          </cell>
          <cell r="X3564">
            <v>0</v>
          </cell>
        </row>
        <row r="3565">
          <cell r="E3565" t="str">
            <v/>
          </cell>
          <cell r="G3565" t="str">
            <v/>
          </cell>
          <cell r="H3565" t="str">
            <v/>
          </cell>
          <cell r="I3565" t="str">
            <v/>
          </cell>
          <cell r="J3565">
            <v>0</v>
          </cell>
          <cell r="K3565">
            <v>0</v>
          </cell>
          <cell r="L3565">
            <v>0</v>
          </cell>
          <cell r="P3565">
            <v>0</v>
          </cell>
          <cell r="Q3565">
            <v>0</v>
          </cell>
          <cell r="R3565">
            <v>0</v>
          </cell>
          <cell r="S3565">
            <v>0</v>
          </cell>
          <cell r="W3565">
            <v>0</v>
          </cell>
          <cell r="X3565">
            <v>0</v>
          </cell>
        </row>
        <row r="3566">
          <cell r="E3566" t="str">
            <v/>
          </cell>
          <cell r="G3566" t="str">
            <v/>
          </cell>
          <cell r="H3566" t="str">
            <v/>
          </cell>
          <cell r="I3566" t="str">
            <v/>
          </cell>
          <cell r="J3566">
            <v>0</v>
          </cell>
          <cell r="K3566">
            <v>0</v>
          </cell>
          <cell r="L3566">
            <v>0</v>
          </cell>
          <cell r="P3566">
            <v>0</v>
          </cell>
          <cell r="Q3566">
            <v>0</v>
          </cell>
          <cell r="R3566">
            <v>0</v>
          </cell>
          <cell r="S3566">
            <v>0</v>
          </cell>
          <cell r="W3566">
            <v>0</v>
          </cell>
          <cell r="X3566">
            <v>0</v>
          </cell>
        </row>
        <row r="3567">
          <cell r="E3567" t="str">
            <v/>
          </cell>
          <cell r="G3567" t="str">
            <v/>
          </cell>
          <cell r="H3567" t="str">
            <v/>
          </cell>
          <cell r="I3567" t="str">
            <v/>
          </cell>
          <cell r="J3567">
            <v>0</v>
          </cell>
          <cell r="K3567">
            <v>0</v>
          </cell>
          <cell r="L3567">
            <v>0</v>
          </cell>
          <cell r="P3567">
            <v>0</v>
          </cell>
          <cell r="Q3567">
            <v>0</v>
          </cell>
          <cell r="R3567">
            <v>0</v>
          </cell>
          <cell r="S3567">
            <v>0</v>
          </cell>
          <cell r="W3567">
            <v>0</v>
          </cell>
          <cell r="X3567">
            <v>0</v>
          </cell>
        </row>
        <row r="3568">
          <cell r="E3568" t="str">
            <v/>
          </cell>
          <cell r="G3568" t="str">
            <v/>
          </cell>
          <cell r="H3568" t="str">
            <v/>
          </cell>
          <cell r="I3568" t="str">
            <v/>
          </cell>
          <cell r="J3568">
            <v>0</v>
          </cell>
          <cell r="K3568">
            <v>0</v>
          </cell>
          <cell r="L3568">
            <v>0</v>
          </cell>
          <cell r="P3568">
            <v>0</v>
          </cell>
          <cell r="Q3568">
            <v>0</v>
          </cell>
          <cell r="R3568">
            <v>0</v>
          </cell>
          <cell r="S3568">
            <v>0</v>
          </cell>
          <cell r="W3568">
            <v>0</v>
          </cell>
          <cell r="X3568">
            <v>0</v>
          </cell>
        </row>
        <row r="3569">
          <cell r="E3569" t="str">
            <v/>
          </cell>
          <cell r="G3569" t="str">
            <v/>
          </cell>
          <cell r="H3569" t="str">
            <v/>
          </cell>
          <cell r="I3569" t="str">
            <v/>
          </cell>
          <cell r="J3569">
            <v>0</v>
          </cell>
          <cell r="K3569">
            <v>0</v>
          </cell>
          <cell r="L3569">
            <v>0</v>
          </cell>
          <cell r="P3569">
            <v>0</v>
          </cell>
          <cell r="Q3569">
            <v>0</v>
          </cell>
          <cell r="R3569">
            <v>0</v>
          </cell>
          <cell r="S3569">
            <v>0</v>
          </cell>
          <cell r="W3569">
            <v>0</v>
          </cell>
          <cell r="X3569">
            <v>0</v>
          </cell>
        </row>
        <row r="3570">
          <cell r="E3570" t="str">
            <v/>
          </cell>
          <cell r="G3570" t="str">
            <v/>
          </cell>
          <cell r="H3570" t="str">
            <v/>
          </cell>
          <cell r="I3570" t="str">
            <v/>
          </cell>
          <cell r="J3570">
            <v>0</v>
          </cell>
          <cell r="K3570">
            <v>0</v>
          </cell>
          <cell r="L3570">
            <v>0</v>
          </cell>
          <cell r="P3570">
            <v>0</v>
          </cell>
          <cell r="Q3570">
            <v>0</v>
          </cell>
          <cell r="R3570">
            <v>0</v>
          </cell>
          <cell r="S3570">
            <v>0</v>
          </cell>
          <cell r="W3570">
            <v>0</v>
          </cell>
          <cell r="X3570">
            <v>0</v>
          </cell>
        </row>
        <row r="3571">
          <cell r="E3571" t="str">
            <v/>
          </cell>
          <cell r="G3571" t="str">
            <v/>
          </cell>
          <cell r="H3571" t="str">
            <v/>
          </cell>
          <cell r="I3571" t="str">
            <v/>
          </cell>
          <cell r="J3571">
            <v>0</v>
          </cell>
          <cell r="K3571">
            <v>0</v>
          </cell>
          <cell r="L3571">
            <v>0</v>
          </cell>
          <cell r="P3571">
            <v>0</v>
          </cell>
          <cell r="Q3571">
            <v>0</v>
          </cell>
          <cell r="R3571">
            <v>0</v>
          </cell>
          <cell r="S3571">
            <v>0</v>
          </cell>
          <cell r="W3571">
            <v>0</v>
          </cell>
          <cell r="X3571">
            <v>0</v>
          </cell>
        </row>
        <row r="3572">
          <cell r="E3572" t="str">
            <v/>
          </cell>
          <cell r="G3572" t="str">
            <v/>
          </cell>
          <cell r="H3572" t="str">
            <v/>
          </cell>
          <cell r="I3572" t="str">
            <v/>
          </cell>
          <cell r="J3572">
            <v>0</v>
          </cell>
          <cell r="K3572">
            <v>0</v>
          </cell>
          <cell r="L3572">
            <v>0</v>
          </cell>
          <cell r="P3572">
            <v>0</v>
          </cell>
          <cell r="Q3572">
            <v>0</v>
          </cell>
          <cell r="R3572">
            <v>0</v>
          </cell>
          <cell r="S3572">
            <v>0</v>
          </cell>
          <cell r="W3572">
            <v>0</v>
          </cell>
          <cell r="X3572">
            <v>0</v>
          </cell>
        </row>
        <row r="3573">
          <cell r="E3573" t="str">
            <v/>
          </cell>
          <cell r="G3573" t="str">
            <v/>
          </cell>
          <cell r="H3573" t="str">
            <v/>
          </cell>
          <cell r="I3573" t="str">
            <v/>
          </cell>
          <cell r="J3573">
            <v>0</v>
          </cell>
          <cell r="K3573">
            <v>0</v>
          </cell>
          <cell r="L3573">
            <v>0</v>
          </cell>
          <cell r="P3573">
            <v>0</v>
          </cell>
          <cell r="Q3573">
            <v>0</v>
          </cell>
          <cell r="R3573">
            <v>0</v>
          </cell>
          <cell r="S3573">
            <v>0</v>
          </cell>
          <cell r="W3573">
            <v>0</v>
          </cell>
          <cell r="X3573">
            <v>0</v>
          </cell>
        </row>
        <row r="3574">
          <cell r="E3574" t="str">
            <v/>
          </cell>
          <cell r="G3574" t="str">
            <v/>
          </cell>
          <cell r="H3574" t="str">
            <v/>
          </cell>
          <cell r="I3574" t="str">
            <v/>
          </cell>
          <cell r="J3574">
            <v>0</v>
          </cell>
          <cell r="K3574">
            <v>0</v>
          </cell>
          <cell r="L3574">
            <v>0</v>
          </cell>
          <cell r="P3574">
            <v>0</v>
          </cell>
          <cell r="Q3574">
            <v>0</v>
          </cell>
          <cell r="R3574">
            <v>0</v>
          </cell>
          <cell r="S3574">
            <v>0</v>
          </cell>
          <cell r="W3574">
            <v>0</v>
          </cell>
          <cell r="X3574">
            <v>0</v>
          </cell>
        </row>
        <row r="3575">
          <cell r="E3575" t="str">
            <v/>
          </cell>
          <cell r="G3575" t="str">
            <v/>
          </cell>
          <cell r="H3575" t="str">
            <v/>
          </cell>
          <cell r="I3575" t="str">
            <v/>
          </cell>
          <cell r="J3575">
            <v>0</v>
          </cell>
          <cell r="K3575">
            <v>0</v>
          </cell>
          <cell r="L3575">
            <v>0</v>
          </cell>
          <cell r="P3575">
            <v>0</v>
          </cell>
          <cell r="Q3575">
            <v>0</v>
          </cell>
          <cell r="R3575">
            <v>0</v>
          </cell>
          <cell r="S3575">
            <v>0</v>
          </cell>
          <cell r="W3575">
            <v>0</v>
          </cell>
          <cell r="X3575">
            <v>0</v>
          </cell>
        </row>
        <row r="3576">
          <cell r="E3576" t="str">
            <v/>
          </cell>
          <cell r="G3576" t="str">
            <v/>
          </cell>
          <cell r="H3576" t="str">
            <v/>
          </cell>
          <cell r="I3576" t="str">
            <v/>
          </cell>
          <cell r="J3576">
            <v>0</v>
          </cell>
          <cell r="K3576">
            <v>0</v>
          </cell>
          <cell r="L3576">
            <v>0</v>
          </cell>
          <cell r="P3576">
            <v>0</v>
          </cell>
          <cell r="Q3576">
            <v>0</v>
          </cell>
          <cell r="R3576">
            <v>0</v>
          </cell>
          <cell r="S3576">
            <v>0</v>
          </cell>
          <cell r="W3576">
            <v>0</v>
          </cell>
          <cell r="X3576">
            <v>0</v>
          </cell>
        </row>
        <row r="3577">
          <cell r="E3577" t="str">
            <v/>
          </cell>
          <cell r="G3577" t="str">
            <v/>
          </cell>
          <cell r="H3577" t="str">
            <v/>
          </cell>
          <cell r="I3577" t="str">
            <v/>
          </cell>
          <cell r="J3577">
            <v>0</v>
          </cell>
          <cell r="K3577">
            <v>0</v>
          </cell>
          <cell r="L3577">
            <v>0</v>
          </cell>
          <cell r="P3577">
            <v>0</v>
          </cell>
          <cell r="Q3577">
            <v>0</v>
          </cell>
          <cell r="R3577">
            <v>0</v>
          </cell>
          <cell r="S3577">
            <v>0</v>
          </cell>
          <cell r="W3577">
            <v>0</v>
          </cell>
          <cell r="X3577">
            <v>0</v>
          </cell>
        </row>
        <row r="3578">
          <cell r="E3578" t="str">
            <v/>
          </cell>
          <cell r="G3578" t="str">
            <v/>
          </cell>
          <cell r="H3578" t="str">
            <v/>
          </cell>
          <cell r="I3578" t="str">
            <v/>
          </cell>
          <cell r="J3578">
            <v>0</v>
          </cell>
          <cell r="K3578">
            <v>0</v>
          </cell>
          <cell r="L3578">
            <v>0</v>
          </cell>
          <cell r="P3578">
            <v>0</v>
          </cell>
          <cell r="Q3578">
            <v>0</v>
          </cell>
          <cell r="R3578">
            <v>0</v>
          </cell>
          <cell r="S3578">
            <v>0</v>
          </cell>
          <cell r="W3578">
            <v>0</v>
          </cell>
          <cell r="X3578">
            <v>0</v>
          </cell>
        </row>
        <row r="3579">
          <cell r="E3579" t="str">
            <v/>
          </cell>
          <cell r="G3579" t="str">
            <v/>
          </cell>
          <cell r="H3579" t="str">
            <v/>
          </cell>
          <cell r="I3579" t="str">
            <v/>
          </cell>
          <cell r="J3579">
            <v>0</v>
          </cell>
          <cell r="K3579">
            <v>0</v>
          </cell>
          <cell r="L3579">
            <v>0</v>
          </cell>
          <cell r="P3579">
            <v>0</v>
          </cell>
          <cell r="Q3579">
            <v>0</v>
          </cell>
          <cell r="R3579">
            <v>0</v>
          </cell>
          <cell r="S3579">
            <v>0</v>
          </cell>
          <cell r="W3579">
            <v>0</v>
          </cell>
          <cell r="X3579">
            <v>0</v>
          </cell>
        </row>
        <row r="3580">
          <cell r="E3580" t="str">
            <v/>
          </cell>
          <cell r="G3580" t="str">
            <v/>
          </cell>
          <cell r="H3580" t="str">
            <v/>
          </cell>
          <cell r="I3580" t="str">
            <v/>
          </cell>
          <cell r="J3580">
            <v>0</v>
          </cell>
          <cell r="K3580">
            <v>0</v>
          </cell>
          <cell r="L3580">
            <v>0</v>
          </cell>
          <cell r="P3580">
            <v>0</v>
          </cell>
          <cell r="Q3580">
            <v>0</v>
          </cell>
          <cell r="R3580">
            <v>0</v>
          </cell>
          <cell r="S3580">
            <v>0</v>
          </cell>
          <cell r="W3580">
            <v>0</v>
          </cell>
          <cell r="X3580">
            <v>0</v>
          </cell>
        </row>
        <row r="3581">
          <cell r="E3581" t="str">
            <v/>
          </cell>
          <cell r="G3581" t="str">
            <v/>
          </cell>
          <cell r="H3581" t="str">
            <v/>
          </cell>
          <cell r="I3581" t="str">
            <v/>
          </cell>
          <cell r="J3581">
            <v>0</v>
          </cell>
          <cell r="K3581">
            <v>0</v>
          </cell>
          <cell r="L3581">
            <v>0</v>
          </cell>
          <cell r="P3581">
            <v>0</v>
          </cell>
          <cell r="Q3581">
            <v>0</v>
          </cell>
          <cell r="R3581">
            <v>0</v>
          </cell>
          <cell r="S3581">
            <v>0</v>
          </cell>
          <cell r="W3581">
            <v>0</v>
          </cell>
          <cell r="X3581">
            <v>0</v>
          </cell>
        </row>
        <row r="3582">
          <cell r="E3582" t="str">
            <v/>
          </cell>
          <cell r="G3582" t="str">
            <v/>
          </cell>
          <cell r="H3582" t="str">
            <v/>
          </cell>
          <cell r="I3582" t="str">
            <v/>
          </cell>
          <cell r="J3582">
            <v>0</v>
          </cell>
          <cell r="K3582">
            <v>0</v>
          </cell>
          <cell r="L3582">
            <v>0</v>
          </cell>
          <cell r="P3582">
            <v>0</v>
          </cell>
          <cell r="Q3582">
            <v>0</v>
          </cell>
          <cell r="R3582">
            <v>0</v>
          </cell>
          <cell r="S3582">
            <v>0</v>
          </cell>
          <cell r="W3582">
            <v>0</v>
          </cell>
          <cell r="X3582">
            <v>0</v>
          </cell>
        </row>
        <row r="3583">
          <cell r="E3583" t="str">
            <v/>
          </cell>
          <cell r="G3583" t="str">
            <v/>
          </cell>
          <cell r="H3583" t="str">
            <v/>
          </cell>
          <cell r="I3583" t="str">
            <v/>
          </cell>
          <cell r="J3583">
            <v>0</v>
          </cell>
          <cell r="K3583">
            <v>0</v>
          </cell>
          <cell r="L3583">
            <v>0</v>
          </cell>
          <cell r="P3583">
            <v>0</v>
          </cell>
          <cell r="Q3583">
            <v>0</v>
          </cell>
          <cell r="R3583">
            <v>0</v>
          </cell>
          <cell r="S3583">
            <v>0</v>
          </cell>
          <cell r="W3583">
            <v>0</v>
          </cell>
          <cell r="X3583">
            <v>0</v>
          </cell>
        </row>
        <row r="3584">
          <cell r="E3584" t="str">
            <v/>
          </cell>
          <cell r="G3584" t="str">
            <v/>
          </cell>
          <cell r="H3584" t="str">
            <v/>
          </cell>
          <cell r="I3584" t="str">
            <v/>
          </cell>
          <cell r="J3584">
            <v>0</v>
          </cell>
          <cell r="K3584">
            <v>0</v>
          </cell>
          <cell r="L3584">
            <v>0</v>
          </cell>
          <cell r="P3584">
            <v>0</v>
          </cell>
          <cell r="Q3584">
            <v>0</v>
          </cell>
          <cell r="R3584">
            <v>0</v>
          </cell>
          <cell r="S3584">
            <v>0</v>
          </cell>
          <cell r="W3584">
            <v>0</v>
          </cell>
          <cell r="X3584">
            <v>0</v>
          </cell>
        </row>
        <row r="3585">
          <cell r="E3585" t="str">
            <v/>
          </cell>
          <cell r="G3585" t="str">
            <v/>
          </cell>
          <cell r="H3585" t="str">
            <v/>
          </cell>
          <cell r="I3585" t="str">
            <v/>
          </cell>
          <cell r="J3585">
            <v>0</v>
          </cell>
          <cell r="K3585">
            <v>0</v>
          </cell>
          <cell r="L3585">
            <v>0</v>
          </cell>
          <cell r="P3585">
            <v>0</v>
          </cell>
          <cell r="Q3585">
            <v>0</v>
          </cell>
          <cell r="R3585">
            <v>0</v>
          </cell>
          <cell r="S3585">
            <v>0</v>
          </cell>
          <cell r="W3585">
            <v>0</v>
          </cell>
          <cell r="X3585">
            <v>0</v>
          </cell>
        </row>
        <row r="3586">
          <cell r="E3586" t="str">
            <v/>
          </cell>
          <cell r="G3586" t="str">
            <v/>
          </cell>
          <cell r="H3586" t="str">
            <v/>
          </cell>
          <cell r="I3586" t="str">
            <v/>
          </cell>
          <cell r="J3586">
            <v>0</v>
          </cell>
          <cell r="K3586">
            <v>0</v>
          </cell>
          <cell r="L3586">
            <v>0</v>
          </cell>
          <cell r="P3586">
            <v>0</v>
          </cell>
          <cell r="Q3586">
            <v>0</v>
          </cell>
          <cell r="R3586">
            <v>0</v>
          </cell>
          <cell r="S3586">
            <v>0</v>
          </cell>
          <cell r="W3586">
            <v>0</v>
          </cell>
          <cell r="X3586">
            <v>0</v>
          </cell>
        </row>
        <row r="3587">
          <cell r="E3587" t="str">
            <v/>
          </cell>
          <cell r="G3587" t="str">
            <v/>
          </cell>
          <cell r="H3587" t="str">
            <v/>
          </cell>
          <cell r="I3587" t="str">
            <v/>
          </cell>
          <cell r="J3587">
            <v>0</v>
          </cell>
          <cell r="K3587">
            <v>0</v>
          </cell>
          <cell r="L3587">
            <v>0</v>
          </cell>
          <cell r="P3587">
            <v>0</v>
          </cell>
          <cell r="Q3587">
            <v>0</v>
          </cell>
          <cell r="R3587">
            <v>0</v>
          </cell>
          <cell r="S3587">
            <v>0</v>
          </cell>
          <cell r="W3587">
            <v>0</v>
          </cell>
          <cell r="X3587">
            <v>0</v>
          </cell>
        </row>
        <row r="3588">
          <cell r="E3588" t="str">
            <v/>
          </cell>
          <cell r="G3588" t="str">
            <v/>
          </cell>
          <cell r="H3588" t="str">
            <v/>
          </cell>
          <cell r="I3588" t="str">
            <v/>
          </cell>
          <cell r="J3588">
            <v>0</v>
          </cell>
          <cell r="K3588">
            <v>0</v>
          </cell>
          <cell r="L3588">
            <v>0</v>
          </cell>
          <cell r="P3588">
            <v>0</v>
          </cell>
          <cell r="Q3588">
            <v>0</v>
          </cell>
          <cell r="R3588">
            <v>0</v>
          </cell>
          <cell r="S3588">
            <v>0</v>
          </cell>
          <cell r="W3588">
            <v>0</v>
          </cell>
          <cell r="X3588">
            <v>0</v>
          </cell>
        </row>
        <row r="3589">
          <cell r="E3589" t="str">
            <v/>
          </cell>
          <cell r="G3589" t="str">
            <v/>
          </cell>
          <cell r="H3589" t="str">
            <v/>
          </cell>
          <cell r="I3589" t="str">
            <v/>
          </cell>
          <cell r="J3589">
            <v>0</v>
          </cell>
          <cell r="K3589">
            <v>0</v>
          </cell>
          <cell r="L3589">
            <v>0</v>
          </cell>
          <cell r="P3589">
            <v>0</v>
          </cell>
          <cell r="Q3589">
            <v>0</v>
          </cell>
          <cell r="R3589">
            <v>0</v>
          </cell>
          <cell r="S3589">
            <v>0</v>
          </cell>
          <cell r="W3589">
            <v>0</v>
          </cell>
          <cell r="X3589">
            <v>0</v>
          </cell>
        </row>
        <row r="3590">
          <cell r="E3590" t="str">
            <v/>
          </cell>
          <cell r="G3590" t="str">
            <v/>
          </cell>
          <cell r="H3590" t="str">
            <v/>
          </cell>
          <cell r="I3590" t="str">
            <v/>
          </cell>
          <cell r="J3590">
            <v>0</v>
          </cell>
          <cell r="K3590">
            <v>0</v>
          </cell>
          <cell r="L3590">
            <v>0</v>
          </cell>
          <cell r="P3590">
            <v>0</v>
          </cell>
          <cell r="Q3590">
            <v>0</v>
          </cell>
          <cell r="R3590">
            <v>0</v>
          </cell>
          <cell r="S3590">
            <v>0</v>
          </cell>
          <cell r="W3590">
            <v>0</v>
          </cell>
          <cell r="X3590">
            <v>0</v>
          </cell>
        </row>
        <row r="3591">
          <cell r="E3591" t="str">
            <v/>
          </cell>
          <cell r="G3591" t="str">
            <v/>
          </cell>
          <cell r="H3591" t="str">
            <v/>
          </cell>
          <cell r="I3591" t="str">
            <v/>
          </cell>
          <cell r="J3591">
            <v>0</v>
          </cell>
          <cell r="K3591">
            <v>0</v>
          </cell>
          <cell r="L3591">
            <v>0</v>
          </cell>
          <cell r="P3591">
            <v>0</v>
          </cell>
          <cell r="Q3591">
            <v>0</v>
          </cell>
          <cell r="R3591">
            <v>0</v>
          </cell>
          <cell r="S3591">
            <v>0</v>
          </cell>
          <cell r="W3591">
            <v>0</v>
          </cell>
          <cell r="X3591">
            <v>0</v>
          </cell>
        </row>
        <row r="3592">
          <cell r="E3592" t="str">
            <v/>
          </cell>
          <cell r="G3592" t="str">
            <v/>
          </cell>
          <cell r="H3592" t="str">
            <v/>
          </cell>
          <cell r="I3592" t="str">
            <v/>
          </cell>
          <cell r="J3592">
            <v>0</v>
          </cell>
          <cell r="K3592">
            <v>0</v>
          </cell>
          <cell r="L3592">
            <v>0</v>
          </cell>
          <cell r="P3592">
            <v>0</v>
          </cell>
          <cell r="Q3592">
            <v>0</v>
          </cell>
          <cell r="R3592">
            <v>0</v>
          </cell>
          <cell r="S3592">
            <v>0</v>
          </cell>
          <cell r="W3592">
            <v>0</v>
          </cell>
          <cell r="X3592">
            <v>0</v>
          </cell>
        </row>
        <row r="3593">
          <cell r="E3593" t="str">
            <v/>
          </cell>
          <cell r="G3593" t="str">
            <v/>
          </cell>
          <cell r="H3593" t="str">
            <v/>
          </cell>
          <cell r="I3593" t="str">
            <v/>
          </cell>
          <cell r="J3593">
            <v>0</v>
          </cell>
          <cell r="K3593">
            <v>0</v>
          </cell>
          <cell r="L3593">
            <v>0</v>
          </cell>
          <cell r="P3593">
            <v>0</v>
          </cell>
          <cell r="Q3593">
            <v>0</v>
          </cell>
          <cell r="R3593">
            <v>0</v>
          </cell>
          <cell r="S3593">
            <v>0</v>
          </cell>
          <cell r="W3593">
            <v>0</v>
          </cell>
          <cell r="X3593">
            <v>0</v>
          </cell>
        </row>
        <row r="3594">
          <cell r="E3594" t="str">
            <v/>
          </cell>
          <cell r="G3594" t="str">
            <v/>
          </cell>
          <cell r="H3594" t="str">
            <v/>
          </cell>
          <cell r="I3594" t="str">
            <v/>
          </cell>
          <cell r="J3594">
            <v>0</v>
          </cell>
          <cell r="K3594">
            <v>0</v>
          </cell>
          <cell r="L3594">
            <v>0</v>
          </cell>
          <cell r="P3594">
            <v>0</v>
          </cell>
          <cell r="Q3594">
            <v>0</v>
          </cell>
          <cell r="R3594">
            <v>0</v>
          </cell>
          <cell r="S3594">
            <v>0</v>
          </cell>
          <cell r="W3594">
            <v>0</v>
          </cell>
          <cell r="X3594">
            <v>0</v>
          </cell>
        </row>
        <row r="3595">
          <cell r="E3595" t="str">
            <v/>
          </cell>
          <cell r="G3595" t="str">
            <v/>
          </cell>
          <cell r="H3595" t="str">
            <v/>
          </cell>
          <cell r="I3595" t="str">
            <v/>
          </cell>
          <cell r="J3595">
            <v>0</v>
          </cell>
          <cell r="K3595">
            <v>0</v>
          </cell>
          <cell r="L3595">
            <v>0</v>
          </cell>
          <cell r="P3595">
            <v>0</v>
          </cell>
          <cell r="Q3595">
            <v>0</v>
          </cell>
          <cell r="R3595">
            <v>0</v>
          </cell>
          <cell r="S3595">
            <v>0</v>
          </cell>
          <cell r="W3595">
            <v>0</v>
          </cell>
          <cell r="X3595">
            <v>0</v>
          </cell>
        </row>
        <row r="3596">
          <cell r="E3596" t="str">
            <v/>
          </cell>
          <cell r="G3596" t="str">
            <v/>
          </cell>
          <cell r="H3596" t="str">
            <v/>
          </cell>
          <cell r="I3596" t="str">
            <v/>
          </cell>
          <cell r="J3596">
            <v>0</v>
          </cell>
          <cell r="K3596">
            <v>0</v>
          </cell>
          <cell r="L3596">
            <v>0</v>
          </cell>
          <cell r="P3596">
            <v>0</v>
          </cell>
          <cell r="Q3596">
            <v>0</v>
          </cell>
          <cell r="R3596">
            <v>0</v>
          </cell>
          <cell r="S3596">
            <v>0</v>
          </cell>
          <cell r="W3596">
            <v>0</v>
          </cell>
          <cell r="X3596">
            <v>0</v>
          </cell>
        </row>
        <row r="3597">
          <cell r="E3597" t="str">
            <v/>
          </cell>
          <cell r="G3597" t="str">
            <v/>
          </cell>
          <cell r="H3597" t="str">
            <v/>
          </cell>
          <cell r="I3597" t="str">
            <v/>
          </cell>
          <cell r="J3597">
            <v>0</v>
          </cell>
          <cell r="K3597">
            <v>0</v>
          </cell>
          <cell r="L3597">
            <v>0</v>
          </cell>
          <cell r="P3597">
            <v>0</v>
          </cell>
          <cell r="Q3597">
            <v>0</v>
          </cell>
          <cell r="R3597">
            <v>0</v>
          </cell>
          <cell r="S3597">
            <v>0</v>
          </cell>
          <cell r="W3597">
            <v>0</v>
          </cell>
          <cell r="X3597">
            <v>0</v>
          </cell>
        </row>
        <row r="3598">
          <cell r="E3598" t="str">
            <v/>
          </cell>
          <cell r="G3598" t="str">
            <v/>
          </cell>
          <cell r="H3598" t="str">
            <v/>
          </cell>
          <cell r="I3598" t="str">
            <v/>
          </cell>
          <cell r="J3598">
            <v>0</v>
          </cell>
          <cell r="K3598">
            <v>0</v>
          </cell>
          <cell r="L3598">
            <v>0</v>
          </cell>
          <cell r="P3598">
            <v>0</v>
          </cell>
          <cell r="Q3598">
            <v>0</v>
          </cell>
          <cell r="R3598">
            <v>0</v>
          </cell>
          <cell r="S3598">
            <v>0</v>
          </cell>
          <cell r="W3598">
            <v>0</v>
          </cell>
          <cell r="X3598">
            <v>0</v>
          </cell>
        </row>
        <row r="3599">
          <cell r="E3599" t="str">
            <v/>
          </cell>
          <cell r="G3599" t="str">
            <v/>
          </cell>
          <cell r="H3599" t="str">
            <v/>
          </cell>
          <cell r="I3599" t="str">
            <v/>
          </cell>
          <cell r="J3599">
            <v>0</v>
          </cell>
          <cell r="K3599">
            <v>0</v>
          </cell>
          <cell r="L3599">
            <v>0</v>
          </cell>
          <cell r="P3599">
            <v>0</v>
          </cell>
          <cell r="Q3599">
            <v>0</v>
          </cell>
          <cell r="R3599">
            <v>0</v>
          </cell>
          <cell r="S3599">
            <v>0</v>
          </cell>
          <cell r="W3599">
            <v>0</v>
          </cell>
          <cell r="X3599">
            <v>0</v>
          </cell>
        </row>
        <row r="3600">
          <cell r="E3600" t="str">
            <v/>
          </cell>
          <cell r="G3600" t="str">
            <v/>
          </cell>
          <cell r="H3600" t="str">
            <v/>
          </cell>
          <cell r="I3600" t="str">
            <v/>
          </cell>
          <cell r="J3600">
            <v>0</v>
          </cell>
          <cell r="K3600">
            <v>0</v>
          </cell>
          <cell r="L3600">
            <v>0</v>
          </cell>
          <cell r="P3600">
            <v>0</v>
          </cell>
          <cell r="Q3600">
            <v>0</v>
          </cell>
          <cell r="R3600">
            <v>0</v>
          </cell>
          <cell r="S3600">
            <v>0</v>
          </cell>
          <cell r="W3600">
            <v>0</v>
          </cell>
          <cell r="X3600">
            <v>0</v>
          </cell>
        </row>
        <row r="3601">
          <cell r="E3601" t="str">
            <v/>
          </cell>
          <cell r="G3601" t="str">
            <v/>
          </cell>
          <cell r="H3601" t="str">
            <v/>
          </cell>
          <cell r="I3601" t="str">
            <v/>
          </cell>
          <cell r="J3601">
            <v>0</v>
          </cell>
          <cell r="K3601">
            <v>0</v>
          </cell>
          <cell r="L3601">
            <v>0</v>
          </cell>
          <cell r="P3601">
            <v>0</v>
          </cell>
          <cell r="Q3601">
            <v>0</v>
          </cell>
          <cell r="R3601">
            <v>0</v>
          </cell>
          <cell r="S3601">
            <v>0</v>
          </cell>
          <cell r="W3601">
            <v>0</v>
          </cell>
          <cell r="X3601">
            <v>0</v>
          </cell>
        </row>
        <row r="3602">
          <cell r="E3602" t="str">
            <v/>
          </cell>
          <cell r="G3602" t="str">
            <v/>
          </cell>
          <cell r="H3602" t="str">
            <v/>
          </cell>
          <cell r="I3602" t="str">
            <v/>
          </cell>
          <cell r="J3602">
            <v>0</v>
          </cell>
          <cell r="K3602">
            <v>0</v>
          </cell>
          <cell r="L3602">
            <v>0</v>
          </cell>
          <cell r="P3602">
            <v>0</v>
          </cell>
          <cell r="Q3602">
            <v>0</v>
          </cell>
          <cell r="R3602">
            <v>0</v>
          </cell>
          <cell r="S3602">
            <v>0</v>
          </cell>
          <cell r="W3602">
            <v>0</v>
          </cell>
          <cell r="X3602">
            <v>0</v>
          </cell>
        </row>
        <row r="3603">
          <cell r="E3603" t="str">
            <v/>
          </cell>
          <cell r="G3603" t="str">
            <v/>
          </cell>
          <cell r="H3603" t="str">
            <v/>
          </cell>
          <cell r="I3603" t="str">
            <v/>
          </cell>
          <cell r="J3603">
            <v>0</v>
          </cell>
          <cell r="K3603">
            <v>0</v>
          </cell>
          <cell r="L3603">
            <v>0</v>
          </cell>
          <cell r="P3603">
            <v>0</v>
          </cell>
          <cell r="Q3603">
            <v>0</v>
          </cell>
          <cell r="R3603">
            <v>0</v>
          </cell>
          <cell r="S3603">
            <v>0</v>
          </cell>
          <cell r="W3603">
            <v>0</v>
          </cell>
          <cell r="X3603">
            <v>0</v>
          </cell>
        </row>
        <row r="3604">
          <cell r="E3604" t="str">
            <v/>
          </cell>
          <cell r="G3604" t="str">
            <v/>
          </cell>
          <cell r="H3604" t="str">
            <v/>
          </cell>
          <cell r="I3604" t="str">
            <v/>
          </cell>
          <cell r="J3604">
            <v>0</v>
          </cell>
          <cell r="K3604">
            <v>0</v>
          </cell>
          <cell r="L3604">
            <v>0</v>
          </cell>
          <cell r="P3604">
            <v>0</v>
          </cell>
          <cell r="Q3604">
            <v>0</v>
          </cell>
          <cell r="R3604">
            <v>0</v>
          </cell>
          <cell r="S3604">
            <v>0</v>
          </cell>
          <cell r="W3604">
            <v>0</v>
          </cell>
          <cell r="X3604">
            <v>0</v>
          </cell>
        </row>
        <row r="3605">
          <cell r="E3605" t="str">
            <v/>
          </cell>
          <cell r="G3605" t="str">
            <v/>
          </cell>
          <cell r="H3605" t="str">
            <v/>
          </cell>
          <cell r="I3605" t="str">
            <v/>
          </cell>
          <cell r="J3605">
            <v>0</v>
          </cell>
          <cell r="K3605">
            <v>0</v>
          </cell>
          <cell r="L3605">
            <v>0</v>
          </cell>
          <cell r="P3605">
            <v>0</v>
          </cell>
          <cell r="Q3605">
            <v>0</v>
          </cell>
          <cell r="R3605">
            <v>0</v>
          </cell>
          <cell r="S3605">
            <v>0</v>
          </cell>
          <cell r="W3605">
            <v>0</v>
          </cell>
          <cell r="X3605">
            <v>0</v>
          </cell>
        </row>
        <row r="3606">
          <cell r="E3606" t="str">
            <v/>
          </cell>
          <cell r="G3606" t="str">
            <v/>
          </cell>
          <cell r="H3606" t="str">
            <v/>
          </cell>
          <cell r="I3606" t="str">
            <v/>
          </cell>
          <cell r="J3606">
            <v>0</v>
          </cell>
          <cell r="K3606">
            <v>0</v>
          </cell>
          <cell r="L3606">
            <v>0</v>
          </cell>
          <cell r="P3606">
            <v>0</v>
          </cell>
          <cell r="Q3606">
            <v>0</v>
          </cell>
          <cell r="R3606">
            <v>0</v>
          </cell>
          <cell r="S3606">
            <v>0</v>
          </cell>
          <cell r="W3606">
            <v>0</v>
          </cell>
          <cell r="X3606">
            <v>0</v>
          </cell>
        </row>
        <row r="3607">
          <cell r="E3607" t="str">
            <v/>
          </cell>
          <cell r="G3607" t="str">
            <v/>
          </cell>
          <cell r="H3607" t="str">
            <v/>
          </cell>
          <cell r="I3607" t="str">
            <v/>
          </cell>
          <cell r="J3607">
            <v>0</v>
          </cell>
          <cell r="K3607">
            <v>0</v>
          </cell>
          <cell r="L3607">
            <v>0</v>
          </cell>
          <cell r="P3607">
            <v>0</v>
          </cell>
          <cell r="Q3607">
            <v>0</v>
          </cell>
          <cell r="R3607">
            <v>0</v>
          </cell>
          <cell r="S3607">
            <v>0</v>
          </cell>
          <cell r="W3607">
            <v>0</v>
          </cell>
          <cell r="X3607">
            <v>0</v>
          </cell>
        </row>
        <row r="3608">
          <cell r="E3608" t="str">
            <v/>
          </cell>
          <cell r="G3608" t="str">
            <v/>
          </cell>
          <cell r="H3608" t="str">
            <v/>
          </cell>
          <cell r="I3608" t="str">
            <v/>
          </cell>
          <cell r="J3608">
            <v>0</v>
          </cell>
          <cell r="K3608">
            <v>0</v>
          </cell>
          <cell r="L3608">
            <v>0</v>
          </cell>
          <cell r="P3608">
            <v>0</v>
          </cell>
          <cell r="Q3608">
            <v>0</v>
          </cell>
          <cell r="R3608">
            <v>0</v>
          </cell>
          <cell r="S3608">
            <v>0</v>
          </cell>
          <cell r="W3608">
            <v>0</v>
          </cell>
          <cell r="X3608">
            <v>0</v>
          </cell>
        </row>
        <row r="3609">
          <cell r="E3609" t="str">
            <v/>
          </cell>
          <cell r="G3609" t="str">
            <v/>
          </cell>
          <cell r="H3609" t="str">
            <v/>
          </cell>
          <cell r="I3609" t="str">
            <v/>
          </cell>
          <cell r="J3609">
            <v>0</v>
          </cell>
          <cell r="K3609">
            <v>0</v>
          </cell>
          <cell r="L3609">
            <v>0</v>
          </cell>
          <cell r="P3609">
            <v>0</v>
          </cell>
          <cell r="Q3609">
            <v>0</v>
          </cell>
          <cell r="R3609">
            <v>0</v>
          </cell>
          <cell r="S3609">
            <v>0</v>
          </cell>
          <cell r="W3609">
            <v>0</v>
          </cell>
          <cell r="X3609">
            <v>0</v>
          </cell>
        </row>
        <row r="3610">
          <cell r="E3610" t="str">
            <v/>
          </cell>
          <cell r="G3610" t="str">
            <v/>
          </cell>
          <cell r="H3610" t="str">
            <v/>
          </cell>
          <cell r="I3610" t="str">
            <v/>
          </cell>
          <cell r="J3610">
            <v>0</v>
          </cell>
          <cell r="K3610">
            <v>0</v>
          </cell>
          <cell r="L3610">
            <v>0</v>
          </cell>
          <cell r="P3610">
            <v>0</v>
          </cell>
          <cell r="Q3610">
            <v>0</v>
          </cell>
          <cell r="R3610">
            <v>0</v>
          </cell>
          <cell r="S3610">
            <v>0</v>
          </cell>
          <cell r="W3610">
            <v>0</v>
          </cell>
          <cell r="X3610">
            <v>0</v>
          </cell>
        </row>
        <row r="3611">
          <cell r="E3611" t="str">
            <v/>
          </cell>
          <cell r="G3611" t="str">
            <v/>
          </cell>
          <cell r="H3611" t="str">
            <v/>
          </cell>
          <cell r="I3611" t="str">
            <v/>
          </cell>
          <cell r="J3611">
            <v>0</v>
          </cell>
          <cell r="K3611">
            <v>0</v>
          </cell>
          <cell r="L3611">
            <v>0</v>
          </cell>
          <cell r="P3611">
            <v>0</v>
          </cell>
          <cell r="Q3611">
            <v>0</v>
          </cell>
          <cell r="R3611">
            <v>0</v>
          </cell>
          <cell r="S3611">
            <v>0</v>
          </cell>
          <cell r="W3611">
            <v>0</v>
          </cell>
          <cell r="X3611">
            <v>0</v>
          </cell>
        </row>
        <row r="3612">
          <cell r="E3612" t="str">
            <v/>
          </cell>
          <cell r="G3612" t="str">
            <v/>
          </cell>
          <cell r="H3612" t="str">
            <v/>
          </cell>
          <cell r="I3612" t="str">
            <v/>
          </cell>
          <cell r="J3612">
            <v>0</v>
          </cell>
          <cell r="K3612">
            <v>0</v>
          </cell>
          <cell r="L3612">
            <v>0</v>
          </cell>
          <cell r="P3612">
            <v>0</v>
          </cell>
          <cell r="Q3612">
            <v>0</v>
          </cell>
          <cell r="R3612">
            <v>0</v>
          </cell>
          <cell r="S3612">
            <v>0</v>
          </cell>
          <cell r="W3612">
            <v>0</v>
          </cell>
          <cell r="X3612">
            <v>0</v>
          </cell>
        </row>
        <row r="3613">
          <cell r="E3613" t="str">
            <v/>
          </cell>
          <cell r="G3613" t="str">
            <v/>
          </cell>
          <cell r="H3613" t="str">
            <v/>
          </cell>
          <cell r="I3613" t="str">
            <v/>
          </cell>
          <cell r="J3613">
            <v>0</v>
          </cell>
          <cell r="K3613">
            <v>0</v>
          </cell>
          <cell r="L3613">
            <v>0</v>
          </cell>
          <cell r="P3613">
            <v>0</v>
          </cell>
          <cell r="Q3613">
            <v>0</v>
          </cell>
          <cell r="R3613">
            <v>0</v>
          </cell>
          <cell r="S3613">
            <v>0</v>
          </cell>
          <cell r="W3613">
            <v>0</v>
          </cell>
          <cell r="X3613">
            <v>0</v>
          </cell>
        </row>
        <row r="3614">
          <cell r="E3614" t="str">
            <v/>
          </cell>
          <cell r="G3614" t="str">
            <v/>
          </cell>
          <cell r="H3614" t="str">
            <v/>
          </cell>
          <cell r="I3614" t="str">
            <v/>
          </cell>
          <cell r="J3614">
            <v>0</v>
          </cell>
          <cell r="K3614">
            <v>0</v>
          </cell>
          <cell r="L3614">
            <v>0</v>
          </cell>
          <cell r="P3614">
            <v>0</v>
          </cell>
          <cell r="Q3614">
            <v>0</v>
          </cell>
          <cell r="R3614">
            <v>0</v>
          </cell>
          <cell r="S3614">
            <v>0</v>
          </cell>
          <cell r="W3614">
            <v>0</v>
          </cell>
          <cell r="X3614">
            <v>0</v>
          </cell>
        </row>
        <row r="3615">
          <cell r="E3615" t="str">
            <v/>
          </cell>
          <cell r="G3615" t="str">
            <v/>
          </cell>
          <cell r="H3615" t="str">
            <v/>
          </cell>
          <cell r="I3615" t="str">
            <v/>
          </cell>
          <cell r="J3615">
            <v>0</v>
          </cell>
          <cell r="K3615">
            <v>0</v>
          </cell>
          <cell r="L3615">
            <v>0</v>
          </cell>
          <cell r="P3615">
            <v>0</v>
          </cell>
          <cell r="Q3615">
            <v>0</v>
          </cell>
          <cell r="R3615">
            <v>0</v>
          </cell>
          <cell r="S3615">
            <v>0</v>
          </cell>
          <cell r="W3615">
            <v>0</v>
          </cell>
          <cell r="X3615">
            <v>0</v>
          </cell>
        </row>
        <row r="3616">
          <cell r="E3616" t="str">
            <v/>
          </cell>
          <cell r="G3616" t="str">
            <v/>
          </cell>
          <cell r="H3616" t="str">
            <v/>
          </cell>
          <cell r="I3616" t="str">
            <v/>
          </cell>
          <cell r="J3616">
            <v>0</v>
          </cell>
          <cell r="K3616">
            <v>0</v>
          </cell>
          <cell r="L3616">
            <v>0</v>
          </cell>
          <cell r="P3616">
            <v>0</v>
          </cell>
          <cell r="Q3616">
            <v>0</v>
          </cell>
          <cell r="R3616">
            <v>0</v>
          </cell>
          <cell r="S3616">
            <v>0</v>
          </cell>
          <cell r="W3616">
            <v>0</v>
          </cell>
          <cell r="X3616">
            <v>0</v>
          </cell>
        </row>
        <row r="3617">
          <cell r="E3617" t="str">
            <v/>
          </cell>
          <cell r="G3617" t="str">
            <v/>
          </cell>
          <cell r="H3617" t="str">
            <v/>
          </cell>
          <cell r="I3617" t="str">
            <v/>
          </cell>
          <cell r="J3617">
            <v>0</v>
          </cell>
          <cell r="K3617">
            <v>0</v>
          </cell>
          <cell r="L3617">
            <v>0</v>
          </cell>
          <cell r="P3617">
            <v>0</v>
          </cell>
          <cell r="Q3617">
            <v>0</v>
          </cell>
          <cell r="R3617">
            <v>0</v>
          </cell>
          <cell r="S3617">
            <v>0</v>
          </cell>
          <cell r="W3617">
            <v>0</v>
          </cell>
          <cell r="X3617">
            <v>0</v>
          </cell>
        </row>
        <row r="3618">
          <cell r="E3618" t="str">
            <v/>
          </cell>
          <cell r="G3618" t="str">
            <v/>
          </cell>
          <cell r="H3618" t="str">
            <v/>
          </cell>
          <cell r="I3618" t="str">
            <v/>
          </cell>
          <cell r="J3618">
            <v>0</v>
          </cell>
          <cell r="K3618">
            <v>0</v>
          </cell>
          <cell r="L3618">
            <v>0</v>
          </cell>
          <cell r="P3618">
            <v>0</v>
          </cell>
          <cell r="Q3618">
            <v>0</v>
          </cell>
          <cell r="R3618">
            <v>0</v>
          </cell>
          <cell r="S3618">
            <v>0</v>
          </cell>
          <cell r="W3618">
            <v>0</v>
          </cell>
          <cell r="X3618">
            <v>0</v>
          </cell>
        </row>
        <row r="3619">
          <cell r="E3619" t="str">
            <v/>
          </cell>
          <cell r="G3619" t="str">
            <v/>
          </cell>
          <cell r="H3619" t="str">
            <v/>
          </cell>
          <cell r="I3619" t="str">
            <v/>
          </cell>
          <cell r="J3619">
            <v>0</v>
          </cell>
          <cell r="K3619">
            <v>0</v>
          </cell>
          <cell r="L3619">
            <v>0</v>
          </cell>
          <cell r="P3619">
            <v>0</v>
          </cell>
          <cell r="Q3619">
            <v>0</v>
          </cell>
          <cell r="R3619">
            <v>0</v>
          </cell>
          <cell r="S3619">
            <v>0</v>
          </cell>
          <cell r="W3619">
            <v>0</v>
          </cell>
          <cell r="X3619">
            <v>0</v>
          </cell>
        </row>
        <row r="3620">
          <cell r="E3620" t="str">
            <v/>
          </cell>
          <cell r="G3620" t="str">
            <v/>
          </cell>
          <cell r="H3620" t="str">
            <v/>
          </cell>
          <cell r="I3620" t="str">
            <v/>
          </cell>
          <cell r="J3620">
            <v>0</v>
          </cell>
          <cell r="K3620">
            <v>0</v>
          </cell>
          <cell r="L3620">
            <v>0</v>
          </cell>
          <cell r="P3620">
            <v>0</v>
          </cell>
          <cell r="Q3620">
            <v>0</v>
          </cell>
          <cell r="R3620">
            <v>0</v>
          </cell>
          <cell r="S3620">
            <v>0</v>
          </cell>
          <cell r="W3620">
            <v>0</v>
          </cell>
          <cell r="X3620">
            <v>0</v>
          </cell>
        </row>
        <row r="3621">
          <cell r="E3621" t="str">
            <v/>
          </cell>
          <cell r="G3621" t="str">
            <v/>
          </cell>
          <cell r="H3621" t="str">
            <v/>
          </cell>
          <cell r="I3621" t="str">
            <v/>
          </cell>
          <cell r="J3621">
            <v>0</v>
          </cell>
          <cell r="K3621">
            <v>0</v>
          </cell>
          <cell r="L3621">
            <v>0</v>
          </cell>
          <cell r="P3621">
            <v>0</v>
          </cell>
          <cell r="Q3621">
            <v>0</v>
          </cell>
          <cell r="R3621">
            <v>0</v>
          </cell>
          <cell r="S3621">
            <v>0</v>
          </cell>
          <cell r="W3621">
            <v>0</v>
          </cell>
          <cell r="X3621">
            <v>0</v>
          </cell>
        </row>
        <row r="3622">
          <cell r="E3622" t="str">
            <v/>
          </cell>
          <cell r="G3622" t="str">
            <v/>
          </cell>
          <cell r="H3622" t="str">
            <v/>
          </cell>
          <cell r="I3622" t="str">
            <v/>
          </cell>
          <cell r="J3622">
            <v>0</v>
          </cell>
          <cell r="K3622">
            <v>0</v>
          </cell>
          <cell r="L3622">
            <v>0</v>
          </cell>
          <cell r="P3622">
            <v>0</v>
          </cell>
          <cell r="Q3622">
            <v>0</v>
          </cell>
          <cell r="R3622">
            <v>0</v>
          </cell>
          <cell r="S3622">
            <v>0</v>
          </cell>
          <cell r="W3622">
            <v>0</v>
          </cell>
          <cell r="X3622">
            <v>0</v>
          </cell>
        </row>
        <row r="3623">
          <cell r="E3623" t="str">
            <v/>
          </cell>
          <cell r="G3623" t="str">
            <v/>
          </cell>
          <cell r="H3623" t="str">
            <v/>
          </cell>
          <cell r="I3623" t="str">
            <v/>
          </cell>
          <cell r="J3623">
            <v>0</v>
          </cell>
          <cell r="K3623">
            <v>0</v>
          </cell>
          <cell r="L3623">
            <v>0</v>
          </cell>
          <cell r="P3623">
            <v>0</v>
          </cell>
          <cell r="Q3623">
            <v>0</v>
          </cell>
          <cell r="R3623">
            <v>0</v>
          </cell>
          <cell r="S3623">
            <v>0</v>
          </cell>
          <cell r="W3623">
            <v>0</v>
          </cell>
          <cell r="X3623">
            <v>0</v>
          </cell>
        </row>
        <row r="3624">
          <cell r="E3624" t="str">
            <v/>
          </cell>
          <cell r="G3624" t="str">
            <v/>
          </cell>
          <cell r="H3624" t="str">
            <v/>
          </cell>
          <cell r="I3624" t="str">
            <v/>
          </cell>
          <cell r="J3624">
            <v>0</v>
          </cell>
          <cell r="K3624">
            <v>0</v>
          </cell>
          <cell r="L3624">
            <v>0</v>
          </cell>
          <cell r="P3624">
            <v>0</v>
          </cell>
          <cell r="Q3624">
            <v>0</v>
          </cell>
          <cell r="R3624">
            <v>0</v>
          </cell>
          <cell r="S3624">
            <v>0</v>
          </cell>
          <cell r="W3624">
            <v>0</v>
          </cell>
          <cell r="X3624">
            <v>0</v>
          </cell>
        </row>
        <row r="3625">
          <cell r="E3625" t="str">
            <v/>
          </cell>
          <cell r="G3625" t="str">
            <v/>
          </cell>
          <cell r="H3625" t="str">
            <v/>
          </cell>
          <cell r="I3625" t="str">
            <v/>
          </cell>
          <cell r="J3625">
            <v>0</v>
          </cell>
          <cell r="K3625">
            <v>0</v>
          </cell>
          <cell r="L3625">
            <v>0</v>
          </cell>
          <cell r="P3625">
            <v>0</v>
          </cell>
          <cell r="Q3625">
            <v>0</v>
          </cell>
          <cell r="R3625">
            <v>0</v>
          </cell>
          <cell r="S3625">
            <v>0</v>
          </cell>
          <cell r="W3625">
            <v>0</v>
          </cell>
          <cell r="X3625">
            <v>0</v>
          </cell>
        </row>
        <row r="3626">
          <cell r="E3626" t="str">
            <v/>
          </cell>
          <cell r="G3626" t="str">
            <v/>
          </cell>
          <cell r="H3626" t="str">
            <v/>
          </cell>
          <cell r="I3626" t="str">
            <v/>
          </cell>
          <cell r="J3626">
            <v>0</v>
          </cell>
          <cell r="K3626">
            <v>0</v>
          </cell>
          <cell r="L3626">
            <v>0</v>
          </cell>
          <cell r="P3626">
            <v>0</v>
          </cell>
          <cell r="Q3626">
            <v>0</v>
          </cell>
          <cell r="R3626">
            <v>0</v>
          </cell>
          <cell r="S3626">
            <v>0</v>
          </cell>
          <cell r="W3626">
            <v>0</v>
          </cell>
          <cell r="X3626">
            <v>0</v>
          </cell>
        </row>
        <row r="3627">
          <cell r="E3627" t="str">
            <v/>
          </cell>
          <cell r="G3627" t="str">
            <v/>
          </cell>
          <cell r="H3627" t="str">
            <v/>
          </cell>
          <cell r="I3627" t="str">
            <v/>
          </cell>
          <cell r="J3627">
            <v>0</v>
          </cell>
          <cell r="K3627">
            <v>0</v>
          </cell>
          <cell r="L3627">
            <v>0</v>
          </cell>
          <cell r="P3627">
            <v>0</v>
          </cell>
          <cell r="Q3627">
            <v>0</v>
          </cell>
          <cell r="R3627">
            <v>0</v>
          </cell>
          <cell r="S3627">
            <v>0</v>
          </cell>
          <cell r="W3627">
            <v>0</v>
          </cell>
          <cell r="X3627">
            <v>0</v>
          </cell>
        </row>
        <row r="3628">
          <cell r="E3628" t="str">
            <v/>
          </cell>
          <cell r="G3628" t="str">
            <v/>
          </cell>
          <cell r="H3628" t="str">
            <v/>
          </cell>
          <cell r="I3628" t="str">
            <v/>
          </cell>
          <cell r="J3628">
            <v>0</v>
          </cell>
          <cell r="K3628">
            <v>0</v>
          </cell>
          <cell r="L3628">
            <v>0</v>
          </cell>
          <cell r="P3628">
            <v>0</v>
          </cell>
          <cell r="Q3628">
            <v>0</v>
          </cell>
          <cell r="R3628">
            <v>0</v>
          </cell>
          <cell r="S3628">
            <v>0</v>
          </cell>
          <cell r="W3628">
            <v>0</v>
          </cell>
          <cell r="X3628">
            <v>0</v>
          </cell>
        </row>
        <row r="3629">
          <cell r="E3629" t="str">
            <v/>
          </cell>
          <cell r="G3629" t="str">
            <v/>
          </cell>
          <cell r="H3629" t="str">
            <v/>
          </cell>
          <cell r="I3629" t="str">
            <v/>
          </cell>
          <cell r="J3629">
            <v>0</v>
          </cell>
          <cell r="K3629">
            <v>0</v>
          </cell>
          <cell r="L3629">
            <v>0</v>
          </cell>
          <cell r="P3629">
            <v>0</v>
          </cell>
          <cell r="Q3629">
            <v>0</v>
          </cell>
          <cell r="R3629">
            <v>0</v>
          </cell>
          <cell r="S3629">
            <v>0</v>
          </cell>
          <cell r="W3629">
            <v>0</v>
          </cell>
          <cell r="X3629">
            <v>0</v>
          </cell>
        </row>
        <row r="3630">
          <cell r="E3630" t="str">
            <v/>
          </cell>
          <cell r="G3630" t="str">
            <v/>
          </cell>
          <cell r="H3630" t="str">
            <v/>
          </cell>
          <cell r="I3630" t="str">
            <v/>
          </cell>
          <cell r="J3630">
            <v>0</v>
          </cell>
          <cell r="K3630">
            <v>0</v>
          </cell>
          <cell r="L3630">
            <v>0</v>
          </cell>
          <cell r="P3630">
            <v>0</v>
          </cell>
          <cell r="Q3630">
            <v>0</v>
          </cell>
          <cell r="R3630">
            <v>0</v>
          </cell>
          <cell r="S3630">
            <v>0</v>
          </cell>
          <cell r="W3630">
            <v>0</v>
          </cell>
          <cell r="X3630">
            <v>0</v>
          </cell>
        </row>
        <row r="3631">
          <cell r="E3631" t="str">
            <v/>
          </cell>
          <cell r="G3631" t="str">
            <v/>
          </cell>
          <cell r="H3631" t="str">
            <v/>
          </cell>
          <cell r="I3631" t="str">
            <v/>
          </cell>
          <cell r="J3631">
            <v>0</v>
          </cell>
          <cell r="K3631">
            <v>0</v>
          </cell>
          <cell r="L3631">
            <v>0</v>
          </cell>
          <cell r="P3631">
            <v>0</v>
          </cell>
          <cell r="Q3631">
            <v>0</v>
          </cell>
          <cell r="R3631">
            <v>0</v>
          </cell>
          <cell r="S3631">
            <v>0</v>
          </cell>
          <cell r="W3631">
            <v>0</v>
          </cell>
          <cell r="X3631">
            <v>0</v>
          </cell>
        </row>
        <row r="3632">
          <cell r="E3632" t="str">
            <v/>
          </cell>
          <cell r="G3632" t="str">
            <v/>
          </cell>
          <cell r="H3632" t="str">
            <v/>
          </cell>
          <cell r="I3632" t="str">
            <v/>
          </cell>
          <cell r="J3632">
            <v>0</v>
          </cell>
          <cell r="K3632">
            <v>0</v>
          </cell>
          <cell r="L3632">
            <v>0</v>
          </cell>
          <cell r="P3632">
            <v>0</v>
          </cell>
          <cell r="Q3632">
            <v>0</v>
          </cell>
          <cell r="R3632">
            <v>0</v>
          </cell>
          <cell r="S3632">
            <v>0</v>
          </cell>
          <cell r="W3632">
            <v>0</v>
          </cell>
          <cell r="X3632">
            <v>0</v>
          </cell>
        </row>
        <row r="3633">
          <cell r="E3633" t="str">
            <v/>
          </cell>
          <cell r="G3633" t="str">
            <v/>
          </cell>
          <cell r="H3633" t="str">
            <v/>
          </cell>
          <cell r="I3633" t="str">
            <v/>
          </cell>
          <cell r="J3633">
            <v>0</v>
          </cell>
          <cell r="K3633">
            <v>0</v>
          </cell>
          <cell r="L3633">
            <v>0</v>
          </cell>
          <cell r="P3633">
            <v>0</v>
          </cell>
          <cell r="Q3633">
            <v>0</v>
          </cell>
          <cell r="R3633">
            <v>0</v>
          </cell>
          <cell r="S3633">
            <v>0</v>
          </cell>
          <cell r="W3633">
            <v>0</v>
          </cell>
          <cell r="X3633">
            <v>0</v>
          </cell>
        </row>
        <row r="3634">
          <cell r="E3634" t="str">
            <v/>
          </cell>
          <cell r="G3634" t="str">
            <v/>
          </cell>
          <cell r="H3634" t="str">
            <v/>
          </cell>
          <cell r="I3634" t="str">
            <v/>
          </cell>
          <cell r="J3634">
            <v>0</v>
          </cell>
          <cell r="K3634">
            <v>0</v>
          </cell>
          <cell r="L3634">
            <v>0</v>
          </cell>
          <cell r="P3634">
            <v>0</v>
          </cell>
          <cell r="Q3634">
            <v>0</v>
          </cell>
          <cell r="R3634">
            <v>0</v>
          </cell>
          <cell r="S3634">
            <v>0</v>
          </cell>
          <cell r="W3634">
            <v>0</v>
          </cell>
          <cell r="X3634">
            <v>0</v>
          </cell>
        </row>
        <row r="3635">
          <cell r="E3635" t="str">
            <v/>
          </cell>
          <cell r="G3635" t="str">
            <v/>
          </cell>
          <cell r="H3635" t="str">
            <v/>
          </cell>
          <cell r="I3635" t="str">
            <v/>
          </cell>
          <cell r="J3635">
            <v>0</v>
          </cell>
          <cell r="K3635">
            <v>0</v>
          </cell>
          <cell r="L3635">
            <v>0</v>
          </cell>
          <cell r="P3635">
            <v>0</v>
          </cell>
          <cell r="Q3635">
            <v>0</v>
          </cell>
          <cell r="R3635">
            <v>0</v>
          </cell>
          <cell r="S3635">
            <v>0</v>
          </cell>
          <cell r="W3635">
            <v>0</v>
          </cell>
          <cell r="X3635">
            <v>0</v>
          </cell>
        </row>
        <row r="3636">
          <cell r="E3636" t="str">
            <v/>
          </cell>
          <cell r="G3636" t="str">
            <v/>
          </cell>
          <cell r="H3636" t="str">
            <v/>
          </cell>
          <cell r="I3636" t="str">
            <v/>
          </cell>
          <cell r="J3636">
            <v>0</v>
          </cell>
          <cell r="K3636">
            <v>0</v>
          </cell>
          <cell r="L3636">
            <v>0</v>
          </cell>
          <cell r="P3636">
            <v>0</v>
          </cell>
          <cell r="Q3636">
            <v>0</v>
          </cell>
          <cell r="R3636">
            <v>0</v>
          </cell>
          <cell r="S3636">
            <v>0</v>
          </cell>
          <cell r="W3636">
            <v>0</v>
          </cell>
          <cell r="X3636">
            <v>0</v>
          </cell>
        </row>
        <row r="3637">
          <cell r="E3637" t="str">
            <v/>
          </cell>
          <cell r="G3637" t="str">
            <v/>
          </cell>
          <cell r="H3637" t="str">
            <v/>
          </cell>
          <cell r="I3637" t="str">
            <v/>
          </cell>
          <cell r="J3637">
            <v>0</v>
          </cell>
          <cell r="K3637">
            <v>0</v>
          </cell>
          <cell r="L3637">
            <v>0</v>
          </cell>
          <cell r="P3637">
            <v>0</v>
          </cell>
          <cell r="Q3637">
            <v>0</v>
          </cell>
          <cell r="R3637">
            <v>0</v>
          </cell>
          <cell r="S3637">
            <v>0</v>
          </cell>
          <cell r="W3637">
            <v>0</v>
          </cell>
          <cell r="X3637">
            <v>0</v>
          </cell>
        </row>
        <row r="3638">
          <cell r="E3638" t="str">
            <v/>
          </cell>
          <cell r="G3638" t="str">
            <v/>
          </cell>
          <cell r="H3638" t="str">
            <v/>
          </cell>
          <cell r="I3638" t="str">
            <v/>
          </cell>
          <cell r="J3638">
            <v>0</v>
          </cell>
          <cell r="K3638">
            <v>0</v>
          </cell>
          <cell r="L3638">
            <v>0</v>
          </cell>
          <cell r="P3638">
            <v>0</v>
          </cell>
          <cell r="Q3638">
            <v>0</v>
          </cell>
          <cell r="R3638">
            <v>0</v>
          </cell>
          <cell r="S3638">
            <v>0</v>
          </cell>
          <cell r="W3638">
            <v>0</v>
          </cell>
          <cell r="X3638">
            <v>0</v>
          </cell>
        </row>
        <row r="3639">
          <cell r="E3639" t="str">
            <v/>
          </cell>
          <cell r="G3639" t="str">
            <v/>
          </cell>
          <cell r="H3639" t="str">
            <v/>
          </cell>
          <cell r="I3639" t="str">
            <v/>
          </cell>
          <cell r="J3639">
            <v>0</v>
          </cell>
          <cell r="K3639">
            <v>0</v>
          </cell>
          <cell r="L3639">
            <v>0</v>
          </cell>
          <cell r="P3639">
            <v>0</v>
          </cell>
          <cell r="Q3639">
            <v>0</v>
          </cell>
          <cell r="R3639">
            <v>0</v>
          </cell>
          <cell r="S3639">
            <v>0</v>
          </cell>
          <cell r="W3639">
            <v>0</v>
          </cell>
          <cell r="X3639">
            <v>0</v>
          </cell>
        </row>
        <row r="3640">
          <cell r="E3640" t="str">
            <v/>
          </cell>
          <cell r="G3640" t="str">
            <v/>
          </cell>
          <cell r="H3640" t="str">
            <v/>
          </cell>
          <cell r="I3640" t="str">
            <v/>
          </cell>
          <cell r="J3640">
            <v>0</v>
          </cell>
          <cell r="K3640">
            <v>0</v>
          </cell>
          <cell r="L3640">
            <v>0</v>
          </cell>
          <cell r="P3640">
            <v>0</v>
          </cell>
          <cell r="Q3640">
            <v>0</v>
          </cell>
          <cell r="R3640">
            <v>0</v>
          </cell>
          <cell r="S3640">
            <v>0</v>
          </cell>
          <cell r="W3640">
            <v>0</v>
          </cell>
          <cell r="X3640">
            <v>0</v>
          </cell>
        </row>
        <row r="3641">
          <cell r="E3641" t="str">
            <v/>
          </cell>
          <cell r="G3641" t="str">
            <v/>
          </cell>
          <cell r="H3641" t="str">
            <v/>
          </cell>
          <cell r="I3641" t="str">
            <v/>
          </cell>
          <cell r="J3641">
            <v>0</v>
          </cell>
          <cell r="K3641">
            <v>0</v>
          </cell>
          <cell r="L3641">
            <v>0</v>
          </cell>
          <cell r="P3641">
            <v>0</v>
          </cell>
          <cell r="Q3641">
            <v>0</v>
          </cell>
          <cell r="R3641">
            <v>0</v>
          </cell>
          <cell r="S3641">
            <v>0</v>
          </cell>
          <cell r="W3641">
            <v>0</v>
          </cell>
          <cell r="X3641">
            <v>0</v>
          </cell>
        </row>
        <row r="3642">
          <cell r="E3642" t="str">
            <v/>
          </cell>
          <cell r="G3642" t="str">
            <v/>
          </cell>
          <cell r="H3642" t="str">
            <v/>
          </cell>
          <cell r="I3642" t="str">
            <v/>
          </cell>
          <cell r="J3642">
            <v>0</v>
          </cell>
          <cell r="K3642">
            <v>0</v>
          </cell>
          <cell r="L3642">
            <v>0</v>
          </cell>
          <cell r="P3642">
            <v>0</v>
          </cell>
          <cell r="Q3642">
            <v>0</v>
          </cell>
          <cell r="R3642">
            <v>0</v>
          </cell>
          <cell r="S3642">
            <v>0</v>
          </cell>
          <cell r="W3642">
            <v>0</v>
          </cell>
          <cell r="X3642">
            <v>0</v>
          </cell>
        </row>
        <row r="3643">
          <cell r="E3643" t="str">
            <v/>
          </cell>
          <cell r="G3643" t="str">
            <v/>
          </cell>
          <cell r="H3643" t="str">
            <v/>
          </cell>
          <cell r="I3643" t="str">
            <v/>
          </cell>
          <cell r="J3643">
            <v>0</v>
          </cell>
          <cell r="K3643">
            <v>0</v>
          </cell>
          <cell r="L3643">
            <v>0</v>
          </cell>
          <cell r="P3643">
            <v>0</v>
          </cell>
          <cell r="Q3643">
            <v>0</v>
          </cell>
          <cell r="R3643">
            <v>0</v>
          </cell>
          <cell r="S3643">
            <v>0</v>
          </cell>
          <cell r="W3643">
            <v>0</v>
          </cell>
          <cell r="X3643">
            <v>0</v>
          </cell>
        </row>
        <row r="3644">
          <cell r="E3644" t="str">
            <v/>
          </cell>
          <cell r="G3644" t="str">
            <v/>
          </cell>
          <cell r="H3644" t="str">
            <v/>
          </cell>
          <cell r="I3644" t="str">
            <v/>
          </cell>
          <cell r="J3644">
            <v>0</v>
          </cell>
          <cell r="K3644">
            <v>0</v>
          </cell>
          <cell r="L3644">
            <v>0</v>
          </cell>
          <cell r="P3644">
            <v>0</v>
          </cell>
          <cell r="Q3644">
            <v>0</v>
          </cell>
          <cell r="R3644">
            <v>0</v>
          </cell>
          <cell r="S3644">
            <v>0</v>
          </cell>
          <cell r="W3644">
            <v>0</v>
          </cell>
          <cell r="X3644">
            <v>0</v>
          </cell>
        </row>
        <row r="3645">
          <cell r="E3645" t="str">
            <v/>
          </cell>
          <cell r="G3645" t="str">
            <v/>
          </cell>
          <cell r="H3645" t="str">
            <v/>
          </cell>
          <cell r="I3645" t="str">
            <v/>
          </cell>
          <cell r="J3645">
            <v>0</v>
          </cell>
          <cell r="K3645">
            <v>0</v>
          </cell>
          <cell r="L3645">
            <v>0</v>
          </cell>
          <cell r="P3645">
            <v>0</v>
          </cell>
          <cell r="Q3645">
            <v>0</v>
          </cell>
          <cell r="R3645">
            <v>0</v>
          </cell>
          <cell r="S3645">
            <v>0</v>
          </cell>
          <cell r="W3645">
            <v>0</v>
          </cell>
          <cell r="X3645">
            <v>0</v>
          </cell>
        </row>
        <row r="3646">
          <cell r="E3646" t="str">
            <v/>
          </cell>
          <cell r="G3646" t="str">
            <v/>
          </cell>
          <cell r="H3646" t="str">
            <v/>
          </cell>
          <cell r="I3646" t="str">
            <v/>
          </cell>
          <cell r="J3646">
            <v>0</v>
          </cell>
          <cell r="K3646">
            <v>0</v>
          </cell>
          <cell r="L3646">
            <v>0</v>
          </cell>
          <cell r="P3646">
            <v>0</v>
          </cell>
          <cell r="Q3646">
            <v>0</v>
          </cell>
          <cell r="R3646">
            <v>0</v>
          </cell>
          <cell r="S3646">
            <v>0</v>
          </cell>
          <cell r="W3646">
            <v>0</v>
          </cell>
          <cell r="X3646">
            <v>0</v>
          </cell>
        </row>
        <row r="3647">
          <cell r="E3647" t="str">
            <v/>
          </cell>
          <cell r="G3647" t="str">
            <v/>
          </cell>
          <cell r="H3647" t="str">
            <v/>
          </cell>
          <cell r="I3647" t="str">
            <v/>
          </cell>
          <cell r="J3647">
            <v>0</v>
          </cell>
          <cell r="K3647">
            <v>0</v>
          </cell>
          <cell r="L3647">
            <v>0</v>
          </cell>
          <cell r="P3647">
            <v>0</v>
          </cell>
          <cell r="Q3647">
            <v>0</v>
          </cell>
          <cell r="R3647">
            <v>0</v>
          </cell>
          <cell r="S3647">
            <v>0</v>
          </cell>
          <cell r="W3647">
            <v>0</v>
          </cell>
          <cell r="X3647">
            <v>0</v>
          </cell>
        </row>
        <row r="3648">
          <cell r="E3648" t="str">
            <v/>
          </cell>
          <cell r="G3648" t="str">
            <v/>
          </cell>
          <cell r="H3648" t="str">
            <v/>
          </cell>
          <cell r="I3648" t="str">
            <v/>
          </cell>
          <cell r="J3648">
            <v>0</v>
          </cell>
          <cell r="K3648">
            <v>0</v>
          </cell>
          <cell r="L3648">
            <v>0</v>
          </cell>
          <cell r="P3648">
            <v>0</v>
          </cell>
          <cell r="Q3648">
            <v>0</v>
          </cell>
          <cell r="R3648">
            <v>0</v>
          </cell>
          <cell r="S3648">
            <v>0</v>
          </cell>
          <cell r="W3648">
            <v>0</v>
          </cell>
          <cell r="X3648">
            <v>0</v>
          </cell>
        </row>
        <row r="3649">
          <cell r="E3649" t="str">
            <v/>
          </cell>
          <cell r="G3649" t="str">
            <v/>
          </cell>
          <cell r="H3649" t="str">
            <v/>
          </cell>
          <cell r="I3649" t="str">
            <v/>
          </cell>
          <cell r="J3649">
            <v>0</v>
          </cell>
          <cell r="K3649">
            <v>0</v>
          </cell>
          <cell r="L3649">
            <v>0</v>
          </cell>
          <cell r="P3649">
            <v>0</v>
          </cell>
          <cell r="Q3649">
            <v>0</v>
          </cell>
          <cell r="R3649">
            <v>0</v>
          </cell>
          <cell r="S3649">
            <v>0</v>
          </cell>
          <cell r="W3649">
            <v>0</v>
          </cell>
          <cell r="X3649">
            <v>0</v>
          </cell>
        </row>
        <row r="3650">
          <cell r="E3650" t="str">
            <v/>
          </cell>
          <cell r="G3650" t="str">
            <v/>
          </cell>
          <cell r="H3650" t="str">
            <v/>
          </cell>
          <cell r="I3650" t="str">
            <v/>
          </cell>
          <cell r="J3650">
            <v>0</v>
          </cell>
          <cell r="K3650">
            <v>0</v>
          </cell>
          <cell r="L3650">
            <v>0</v>
          </cell>
          <cell r="P3650">
            <v>0</v>
          </cell>
          <cell r="Q3650">
            <v>0</v>
          </cell>
          <cell r="R3650">
            <v>0</v>
          </cell>
          <cell r="S3650">
            <v>0</v>
          </cell>
          <cell r="W3650">
            <v>0</v>
          </cell>
          <cell r="X3650">
            <v>0</v>
          </cell>
        </row>
        <row r="3651">
          <cell r="E3651" t="str">
            <v/>
          </cell>
          <cell r="G3651" t="str">
            <v/>
          </cell>
          <cell r="H3651" t="str">
            <v/>
          </cell>
          <cell r="I3651" t="str">
            <v/>
          </cell>
          <cell r="J3651">
            <v>0</v>
          </cell>
          <cell r="K3651">
            <v>0</v>
          </cell>
          <cell r="L3651">
            <v>0</v>
          </cell>
          <cell r="P3651">
            <v>0</v>
          </cell>
          <cell r="Q3651">
            <v>0</v>
          </cell>
          <cell r="R3651">
            <v>0</v>
          </cell>
          <cell r="S3651">
            <v>0</v>
          </cell>
          <cell r="W3651">
            <v>0</v>
          </cell>
          <cell r="X3651">
            <v>0</v>
          </cell>
        </row>
        <row r="3652">
          <cell r="E3652" t="str">
            <v/>
          </cell>
          <cell r="G3652" t="str">
            <v/>
          </cell>
          <cell r="H3652" t="str">
            <v/>
          </cell>
          <cell r="I3652" t="str">
            <v/>
          </cell>
          <cell r="J3652">
            <v>0</v>
          </cell>
          <cell r="K3652">
            <v>0</v>
          </cell>
          <cell r="L3652">
            <v>0</v>
          </cell>
          <cell r="P3652">
            <v>0</v>
          </cell>
          <cell r="Q3652">
            <v>0</v>
          </cell>
          <cell r="R3652">
            <v>0</v>
          </cell>
          <cell r="S3652">
            <v>0</v>
          </cell>
          <cell r="W3652">
            <v>0</v>
          </cell>
          <cell r="X3652">
            <v>0</v>
          </cell>
        </row>
        <row r="3653">
          <cell r="E3653" t="str">
            <v/>
          </cell>
          <cell r="G3653" t="str">
            <v/>
          </cell>
          <cell r="H3653" t="str">
            <v/>
          </cell>
          <cell r="I3653" t="str">
            <v/>
          </cell>
          <cell r="J3653">
            <v>0</v>
          </cell>
          <cell r="K3653">
            <v>0</v>
          </cell>
          <cell r="L3653">
            <v>0</v>
          </cell>
          <cell r="P3653">
            <v>0</v>
          </cell>
          <cell r="Q3653">
            <v>0</v>
          </cell>
          <cell r="R3653">
            <v>0</v>
          </cell>
          <cell r="S3653">
            <v>0</v>
          </cell>
          <cell r="W3653">
            <v>0</v>
          </cell>
          <cell r="X3653">
            <v>0</v>
          </cell>
        </row>
        <row r="3654">
          <cell r="E3654" t="str">
            <v/>
          </cell>
          <cell r="G3654" t="str">
            <v/>
          </cell>
          <cell r="H3654" t="str">
            <v/>
          </cell>
          <cell r="I3654" t="str">
            <v/>
          </cell>
          <cell r="J3654">
            <v>0</v>
          </cell>
          <cell r="K3654">
            <v>0</v>
          </cell>
          <cell r="L3654">
            <v>0</v>
          </cell>
          <cell r="P3654">
            <v>0</v>
          </cell>
          <cell r="Q3654">
            <v>0</v>
          </cell>
          <cell r="R3654">
            <v>0</v>
          </cell>
          <cell r="S3654">
            <v>0</v>
          </cell>
          <cell r="W3654">
            <v>0</v>
          </cell>
          <cell r="X3654">
            <v>0</v>
          </cell>
        </row>
        <row r="3655">
          <cell r="E3655" t="str">
            <v/>
          </cell>
          <cell r="G3655" t="str">
            <v/>
          </cell>
          <cell r="H3655" t="str">
            <v/>
          </cell>
          <cell r="I3655" t="str">
            <v/>
          </cell>
          <cell r="J3655">
            <v>0</v>
          </cell>
          <cell r="K3655">
            <v>0</v>
          </cell>
          <cell r="L3655">
            <v>0</v>
          </cell>
          <cell r="P3655">
            <v>0</v>
          </cell>
          <cell r="Q3655">
            <v>0</v>
          </cell>
          <cell r="R3655">
            <v>0</v>
          </cell>
          <cell r="S3655">
            <v>0</v>
          </cell>
          <cell r="W3655">
            <v>0</v>
          </cell>
          <cell r="X3655">
            <v>0</v>
          </cell>
        </row>
        <row r="3656">
          <cell r="E3656" t="str">
            <v/>
          </cell>
          <cell r="G3656" t="str">
            <v/>
          </cell>
          <cell r="H3656" t="str">
            <v/>
          </cell>
          <cell r="I3656" t="str">
            <v/>
          </cell>
          <cell r="J3656">
            <v>0</v>
          </cell>
          <cell r="K3656">
            <v>0</v>
          </cell>
          <cell r="L3656">
            <v>0</v>
          </cell>
          <cell r="P3656">
            <v>0</v>
          </cell>
          <cell r="Q3656">
            <v>0</v>
          </cell>
          <cell r="R3656">
            <v>0</v>
          </cell>
          <cell r="S3656">
            <v>0</v>
          </cell>
          <cell r="W3656">
            <v>0</v>
          </cell>
          <cell r="X3656">
            <v>0</v>
          </cell>
        </row>
        <row r="3657">
          <cell r="E3657" t="str">
            <v/>
          </cell>
          <cell r="G3657" t="str">
            <v/>
          </cell>
          <cell r="H3657" t="str">
            <v/>
          </cell>
          <cell r="I3657" t="str">
            <v/>
          </cell>
          <cell r="J3657">
            <v>0</v>
          </cell>
          <cell r="K3657">
            <v>0</v>
          </cell>
          <cell r="L3657">
            <v>0</v>
          </cell>
          <cell r="P3657">
            <v>0</v>
          </cell>
          <cell r="Q3657">
            <v>0</v>
          </cell>
          <cell r="R3657">
            <v>0</v>
          </cell>
          <cell r="S3657">
            <v>0</v>
          </cell>
          <cell r="W3657">
            <v>0</v>
          </cell>
          <cell r="X3657">
            <v>0</v>
          </cell>
        </row>
        <row r="3658">
          <cell r="E3658" t="str">
            <v/>
          </cell>
          <cell r="G3658" t="str">
            <v/>
          </cell>
          <cell r="H3658" t="str">
            <v/>
          </cell>
          <cell r="I3658" t="str">
            <v/>
          </cell>
          <cell r="J3658">
            <v>0</v>
          </cell>
          <cell r="K3658">
            <v>0</v>
          </cell>
          <cell r="L3658">
            <v>0</v>
          </cell>
          <cell r="P3658">
            <v>0</v>
          </cell>
          <cell r="Q3658">
            <v>0</v>
          </cell>
          <cell r="R3658">
            <v>0</v>
          </cell>
          <cell r="S3658">
            <v>0</v>
          </cell>
          <cell r="W3658">
            <v>0</v>
          </cell>
          <cell r="X3658">
            <v>0</v>
          </cell>
        </row>
        <row r="3659">
          <cell r="E3659" t="str">
            <v/>
          </cell>
          <cell r="G3659" t="str">
            <v/>
          </cell>
          <cell r="H3659" t="str">
            <v/>
          </cell>
          <cell r="I3659" t="str">
            <v/>
          </cell>
          <cell r="J3659">
            <v>0</v>
          </cell>
          <cell r="K3659">
            <v>0</v>
          </cell>
          <cell r="L3659">
            <v>0</v>
          </cell>
          <cell r="P3659">
            <v>0</v>
          </cell>
          <cell r="Q3659">
            <v>0</v>
          </cell>
          <cell r="R3659">
            <v>0</v>
          </cell>
          <cell r="S3659">
            <v>0</v>
          </cell>
          <cell r="W3659">
            <v>0</v>
          </cell>
          <cell r="X3659">
            <v>0</v>
          </cell>
        </row>
        <row r="3660">
          <cell r="E3660" t="str">
            <v/>
          </cell>
          <cell r="G3660" t="str">
            <v/>
          </cell>
          <cell r="H3660" t="str">
            <v/>
          </cell>
          <cell r="I3660" t="str">
            <v/>
          </cell>
          <cell r="J3660">
            <v>0</v>
          </cell>
          <cell r="K3660">
            <v>0</v>
          </cell>
          <cell r="L3660">
            <v>0</v>
          </cell>
          <cell r="P3660">
            <v>0</v>
          </cell>
          <cell r="Q3660">
            <v>0</v>
          </cell>
          <cell r="R3660">
            <v>0</v>
          </cell>
          <cell r="S3660">
            <v>0</v>
          </cell>
          <cell r="W3660">
            <v>0</v>
          </cell>
          <cell r="X3660">
            <v>0</v>
          </cell>
        </row>
        <row r="3661">
          <cell r="E3661" t="str">
            <v/>
          </cell>
          <cell r="G3661" t="str">
            <v/>
          </cell>
          <cell r="H3661" t="str">
            <v/>
          </cell>
          <cell r="I3661" t="str">
            <v/>
          </cell>
          <cell r="J3661">
            <v>0</v>
          </cell>
          <cell r="K3661">
            <v>0</v>
          </cell>
          <cell r="L3661">
            <v>0</v>
          </cell>
          <cell r="P3661">
            <v>0</v>
          </cell>
          <cell r="Q3661">
            <v>0</v>
          </cell>
          <cell r="R3661">
            <v>0</v>
          </cell>
          <cell r="S3661">
            <v>0</v>
          </cell>
          <cell r="W3661">
            <v>0</v>
          </cell>
          <cell r="X3661">
            <v>0</v>
          </cell>
        </row>
        <row r="3662">
          <cell r="E3662" t="str">
            <v/>
          </cell>
          <cell r="G3662" t="str">
            <v/>
          </cell>
          <cell r="H3662" t="str">
            <v/>
          </cell>
          <cell r="I3662" t="str">
            <v/>
          </cell>
          <cell r="J3662">
            <v>0</v>
          </cell>
          <cell r="K3662">
            <v>0</v>
          </cell>
          <cell r="L3662">
            <v>0</v>
          </cell>
          <cell r="P3662">
            <v>0</v>
          </cell>
          <cell r="Q3662">
            <v>0</v>
          </cell>
          <cell r="R3662">
            <v>0</v>
          </cell>
          <cell r="S3662">
            <v>0</v>
          </cell>
          <cell r="W3662">
            <v>0</v>
          </cell>
          <cell r="X3662">
            <v>0</v>
          </cell>
        </row>
        <row r="3663">
          <cell r="E3663" t="str">
            <v/>
          </cell>
          <cell r="G3663" t="str">
            <v/>
          </cell>
          <cell r="H3663" t="str">
            <v/>
          </cell>
          <cell r="I3663" t="str">
            <v/>
          </cell>
          <cell r="J3663">
            <v>0</v>
          </cell>
          <cell r="K3663">
            <v>0</v>
          </cell>
          <cell r="L3663">
            <v>0</v>
          </cell>
          <cell r="P3663">
            <v>0</v>
          </cell>
          <cell r="Q3663">
            <v>0</v>
          </cell>
          <cell r="R3663">
            <v>0</v>
          </cell>
          <cell r="S3663">
            <v>0</v>
          </cell>
          <cell r="W3663">
            <v>0</v>
          </cell>
          <cell r="X3663">
            <v>0</v>
          </cell>
        </row>
        <row r="3664">
          <cell r="E3664" t="str">
            <v/>
          </cell>
          <cell r="G3664" t="str">
            <v/>
          </cell>
          <cell r="H3664" t="str">
            <v/>
          </cell>
          <cell r="I3664" t="str">
            <v/>
          </cell>
          <cell r="J3664">
            <v>0</v>
          </cell>
          <cell r="K3664">
            <v>0</v>
          </cell>
          <cell r="L3664">
            <v>0</v>
          </cell>
          <cell r="P3664">
            <v>0</v>
          </cell>
          <cell r="Q3664">
            <v>0</v>
          </cell>
          <cell r="R3664">
            <v>0</v>
          </cell>
          <cell r="S3664">
            <v>0</v>
          </cell>
          <cell r="W3664">
            <v>0</v>
          </cell>
          <cell r="X3664">
            <v>0</v>
          </cell>
        </row>
        <row r="3665">
          <cell r="E3665" t="str">
            <v/>
          </cell>
          <cell r="G3665" t="str">
            <v/>
          </cell>
          <cell r="H3665" t="str">
            <v/>
          </cell>
          <cell r="I3665" t="str">
            <v/>
          </cell>
          <cell r="J3665">
            <v>0</v>
          </cell>
          <cell r="K3665">
            <v>0</v>
          </cell>
          <cell r="L3665">
            <v>0</v>
          </cell>
          <cell r="P3665">
            <v>0</v>
          </cell>
          <cell r="Q3665">
            <v>0</v>
          </cell>
          <cell r="R3665">
            <v>0</v>
          </cell>
          <cell r="S3665">
            <v>0</v>
          </cell>
          <cell r="W3665">
            <v>0</v>
          </cell>
          <cell r="X3665">
            <v>0</v>
          </cell>
        </row>
        <row r="3666">
          <cell r="E3666" t="str">
            <v/>
          </cell>
          <cell r="G3666" t="str">
            <v/>
          </cell>
          <cell r="H3666" t="str">
            <v/>
          </cell>
          <cell r="I3666" t="str">
            <v/>
          </cell>
          <cell r="J3666">
            <v>0</v>
          </cell>
          <cell r="K3666">
            <v>0</v>
          </cell>
          <cell r="L3666">
            <v>0</v>
          </cell>
          <cell r="P3666">
            <v>0</v>
          </cell>
          <cell r="Q3666">
            <v>0</v>
          </cell>
          <cell r="R3666">
            <v>0</v>
          </cell>
          <cell r="S3666">
            <v>0</v>
          </cell>
          <cell r="W3666">
            <v>0</v>
          </cell>
          <cell r="X3666">
            <v>0</v>
          </cell>
        </row>
        <row r="3667">
          <cell r="E3667" t="str">
            <v/>
          </cell>
          <cell r="G3667" t="str">
            <v/>
          </cell>
          <cell r="H3667" t="str">
            <v/>
          </cell>
          <cell r="I3667" t="str">
            <v/>
          </cell>
          <cell r="J3667">
            <v>0</v>
          </cell>
          <cell r="K3667">
            <v>0</v>
          </cell>
          <cell r="L3667">
            <v>0</v>
          </cell>
          <cell r="P3667">
            <v>0</v>
          </cell>
          <cell r="Q3667">
            <v>0</v>
          </cell>
          <cell r="R3667">
            <v>0</v>
          </cell>
          <cell r="S3667">
            <v>0</v>
          </cell>
          <cell r="W3667">
            <v>0</v>
          </cell>
          <cell r="X3667">
            <v>0</v>
          </cell>
        </row>
        <row r="3668">
          <cell r="E3668" t="str">
            <v/>
          </cell>
          <cell r="G3668" t="str">
            <v/>
          </cell>
          <cell r="H3668" t="str">
            <v/>
          </cell>
          <cell r="I3668" t="str">
            <v/>
          </cell>
          <cell r="J3668">
            <v>0</v>
          </cell>
          <cell r="K3668">
            <v>0</v>
          </cell>
          <cell r="L3668">
            <v>0</v>
          </cell>
          <cell r="P3668">
            <v>0</v>
          </cell>
          <cell r="Q3668">
            <v>0</v>
          </cell>
          <cell r="R3668">
            <v>0</v>
          </cell>
          <cell r="S3668">
            <v>0</v>
          </cell>
          <cell r="W3668">
            <v>0</v>
          </cell>
          <cell r="X3668">
            <v>0</v>
          </cell>
        </row>
        <row r="3669">
          <cell r="E3669" t="str">
            <v/>
          </cell>
          <cell r="G3669" t="str">
            <v/>
          </cell>
          <cell r="H3669" t="str">
            <v/>
          </cell>
          <cell r="I3669" t="str">
            <v/>
          </cell>
          <cell r="J3669">
            <v>0</v>
          </cell>
          <cell r="K3669">
            <v>0</v>
          </cell>
          <cell r="L3669">
            <v>0</v>
          </cell>
          <cell r="P3669">
            <v>0</v>
          </cell>
          <cell r="Q3669">
            <v>0</v>
          </cell>
          <cell r="R3669">
            <v>0</v>
          </cell>
          <cell r="S3669">
            <v>0</v>
          </cell>
          <cell r="W3669">
            <v>0</v>
          </cell>
          <cell r="X3669">
            <v>0</v>
          </cell>
        </row>
        <row r="3670">
          <cell r="E3670" t="str">
            <v/>
          </cell>
          <cell r="G3670" t="str">
            <v/>
          </cell>
          <cell r="H3670" t="str">
            <v/>
          </cell>
          <cell r="I3670" t="str">
            <v/>
          </cell>
          <cell r="J3670">
            <v>0</v>
          </cell>
          <cell r="K3670">
            <v>0</v>
          </cell>
          <cell r="L3670">
            <v>0</v>
          </cell>
          <cell r="P3670">
            <v>0</v>
          </cell>
          <cell r="Q3670">
            <v>0</v>
          </cell>
          <cell r="R3670">
            <v>0</v>
          </cell>
          <cell r="S3670">
            <v>0</v>
          </cell>
          <cell r="W3670">
            <v>0</v>
          </cell>
          <cell r="X3670">
            <v>0</v>
          </cell>
        </row>
        <row r="3671">
          <cell r="E3671" t="str">
            <v/>
          </cell>
          <cell r="G3671" t="str">
            <v/>
          </cell>
          <cell r="H3671" t="str">
            <v/>
          </cell>
          <cell r="I3671" t="str">
            <v/>
          </cell>
          <cell r="J3671">
            <v>0</v>
          </cell>
          <cell r="K3671">
            <v>0</v>
          </cell>
          <cell r="L3671">
            <v>0</v>
          </cell>
          <cell r="P3671">
            <v>0</v>
          </cell>
          <cell r="Q3671">
            <v>0</v>
          </cell>
          <cell r="R3671">
            <v>0</v>
          </cell>
          <cell r="S3671">
            <v>0</v>
          </cell>
          <cell r="W3671">
            <v>0</v>
          </cell>
          <cell r="X3671">
            <v>0</v>
          </cell>
        </row>
        <row r="3672">
          <cell r="E3672" t="str">
            <v/>
          </cell>
          <cell r="G3672" t="str">
            <v/>
          </cell>
          <cell r="H3672" t="str">
            <v/>
          </cell>
          <cell r="I3672" t="str">
            <v/>
          </cell>
          <cell r="J3672">
            <v>0</v>
          </cell>
          <cell r="K3672">
            <v>0</v>
          </cell>
          <cell r="L3672">
            <v>0</v>
          </cell>
          <cell r="P3672">
            <v>0</v>
          </cell>
          <cell r="Q3672">
            <v>0</v>
          </cell>
          <cell r="R3672">
            <v>0</v>
          </cell>
          <cell r="S3672">
            <v>0</v>
          </cell>
          <cell r="W3672">
            <v>0</v>
          </cell>
          <cell r="X3672">
            <v>0</v>
          </cell>
        </row>
        <row r="3673">
          <cell r="E3673" t="str">
            <v/>
          </cell>
          <cell r="G3673" t="str">
            <v/>
          </cell>
          <cell r="H3673" t="str">
            <v/>
          </cell>
          <cell r="I3673" t="str">
            <v/>
          </cell>
          <cell r="J3673">
            <v>0</v>
          </cell>
          <cell r="K3673">
            <v>0</v>
          </cell>
          <cell r="L3673">
            <v>0</v>
          </cell>
          <cell r="P3673">
            <v>0</v>
          </cell>
          <cell r="Q3673">
            <v>0</v>
          </cell>
          <cell r="R3673">
            <v>0</v>
          </cell>
          <cell r="S3673">
            <v>0</v>
          </cell>
          <cell r="W3673">
            <v>0</v>
          </cell>
          <cell r="X3673">
            <v>0</v>
          </cell>
        </row>
        <row r="3674">
          <cell r="E3674" t="str">
            <v/>
          </cell>
          <cell r="G3674" t="str">
            <v/>
          </cell>
          <cell r="H3674" t="str">
            <v/>
          </cell>
          <cell r="I3674" t="str">
            <v/>
          </cell>
          <cell r="J3674">
            <v>0</v>
          </cell>
          <cell r="K3674">
            <v>0</v>
          </cell>
          <cell r="L3674">
            <v>0</v>
          </cell>
          <cell r="P3674">
            <v>0</v>
          </cell>
          <cell r="Q3674">
            <v>0</v>
          </cell>
          <cell r="R3674">
            <v>0</v>
          </cell>
          <cell r="S3674">
            <v>0</v>
          </cell>
          <cell r="W3674">
            <v>0</v>
          </cell>
          <cell r="X3674">
            <v>0</v>
          </cell>
        </row>
        <row r="3675">
          <cell r="E3675" t="str">
            <v/>
          </cell>
          <cell r="G3675" t="str">
            <v/>
          </cell>
          <cell r="H3675" t="str">
            <v/>
          </cell>
          <cell r="I3675" t="str">
            <v/>
          </cell>
          <cell r="J3675">
            <v>0</v>
          </cell>
          <cell r="K3675">
            <v>0</v>
          </cell>
          <cell r="L3675">
            <v>0</v>
          </cell>
          <cell r="P3675">
            <v>0</v>
          </cell>
          <cell r="Q3675">
            <v>0</v>
          </cell>
          <cell r="R3675">
            <v>0</v>
          </cell>
          <cell r="S3675">
            <v>0</v>
          </cell>
          <cell r="W3675">
            <v>0</v>
          </cell>
          <cell r="X3675">
            <v>0</v>
          </cell>
        </row>
        <row r="3676">
          <cell r="E3676" t="str">
            <v/>
          </cell>
          <cell r="G3676" t="str">
            <v/>
          </cell>
          <cell r="H3676" t="str">
            <v/>
          </cell>
          <cell r="I3676" t="str">
            <v/>
          </cell>
          <cell r="J3676">
            <v>0</v>
          </cell>
          <cell r="K3676">
            <v>0</v>
          </cell>
          <cell r="L3676">
            <v>0</v>
          </cell>
          <cell r="P3676">
            <v>0</v>
          </cell>
          <cell r="Q3676">
            <v>0</v>
          </cell>
          <cell r="R3676">
            <v>0</v>
          </cell>
          <cell r="S3676">
            <v>0</v>
          </cell>
          <cell r="W3676">
            <v>0</v>
          </cell>
          <cell r="X3676">
            <v>0</v>
          </cell>
        </row>
        <row r="3677">
          <cell r="E3677" t="str">
            <v/>
          </cell>
          <cell r="G3677" t="str">
            <v/>
          </cell>
          <cell r="H3677" t="str">
            <v/>
          </cell>
          <cell r="I3677" t="str">
            <v/>
          </cell>
          <cell r="J3677">
            <v>0</v>
          </cell>
          <cell r="K3677">
            <v>0</v>
          </cell>
          <cell r="L3677">
            <v>0</v>
          </cell>
          <cell r="P3677">
            <v>0</v>
          </cell>
          <cell r="Q3677">
            <v>0</v>
          </cell>
          <cell r="R3677">
            <v>0</v>
          </cell>
          <cell r="S3677">
            <v>0</v>
          </cell>
          <cell r="W3677">
            <v>0</v>
          </cell>
          <cell r="X3677">
            <v>0</v>
          </cell>
        </row>
        <row r="3678">
          <cell r="E3678" t="str">
            <v/>
          </cell>
          <cell r="G3678" t="str">
            <v/>
          </cell>
          <cell r="H3678" t="str">
            <v/>
          </cell>
          <cell r="I3678" t="str">
            <v/>
          </cell>
          <cell r="J3678">
            <v>0</v>
          </cell>
          <cell r="K3678">
            <v>0</v>
          </cell>
          <cell r="L3678">
            <v>0</v>
          </cell>
          <cell r="P3678">
            <v>0</v>
          </cell>
          <cell r="Q3678">
            <v>0</v>
          </cell>
          <cell r="R3678">
            <v>0</v>
          </cell>
          <cell r="S3678">
            <v>0</v>
          </cell>
          <cell r="W3678">
            <v>0</v>
          </cell>
          <cell r="X3678">
            <v>0</v>
          </cell>
        </row>
        <row r="3679">
          <cell r="E3679" t="str">
            <v/>
          </cell>
          <cell r="G3679" t="str">
            <v/>
          </cell>
          <cell r="H3679" t="str">
            <v/>
          </cell>
          <cell r="I3679" t="str">
            <v/>
          </cell>
          <cell r="J3679">
            <v>0</v>
          </cell>
          <cell r="K3679">
            <v>0</v>
          </cell>
          <cell r="L3679">
            <v>0</v>
          </cell>
          <cell r="P3679">
            <v>0</v>
          </cell>
          <cell r="Q3679">
            <v>0</v>
          </cell>
          <cell r="R3679">
            <v>0</v>
          </cell>
          <cell r="S3679">
            <v>0</v>
          </cell>
          <cell r="W3679">
            <v>0</v>
          </cell>
          <cell r="X3679">
            <v>0</v>
          </cell>
        </row>
        <row r="3680">
          <cell r="E3680" t="str">
            <v/>
          </cell>
          <cell r="G3680" t="str">
            <v/>
          </cell>
          <cell r="H3680" t="str">
            <v/>
          </cell>
          <cell r="I3680" t="str">
            <v/>
          </cell>
          <cell r="J3680">
            <v>0</v>
          </cell>
          <cell r="K3680">
            <v>0</v>
          </cell>
          <cell r="L3680">
            <v>0</v>
          </cell>
          <cell r="P3680">
            <v>0</v>
          </cell>
          <cell r="Q3680">
            <v>0</v>
          </cell>
          <cell r="R3680">
            <v>0</v>
          </cell>
          <cell r="S3680">
            <v>0</v>
          </cell>
          <cell r="W3680">
            <v>0</v>
          </cell>
          <cell r="X3680">
            <v>0</v>
          </cell>
        </row>
        <row r="3681">
          <cell r="E3681" t="str">
            <v/>
          </cell>
          <cell r="G3681" t="str">
            <v/>
          </cell>
          <cell r="H3681" t="str">
            <v/>
          </cell>
          <cell r="I3681" t="str">
            <v/>
          </cell>
          <cell r="J3681">
            <v>0</v>
          </cell>
          <cell r="K3681">
            <v>0</v>
          </cell>
          <cell r="L3681">
            <v>0</v>
          </cell>
          <cell r="P3681">
            <v>0</v>
          </cell>
          <cell r="Q3681">
            <v>0</v>
          </cell>
          <cell r="R3681">
            <v>0</v>
          </cell>
          <cell r="S3681">
            <v>0</v>
          </cell>
          <cell r="W3681">
            <v>0</v>
          </cell>
          <cell r="X3681">
            <v>0</v>
          </cell>
        </row>
        <row r="3682">
          <cell r="E3682" t="str">
            <v/>
          </cell>
          <cell r="G3682" t="str">
            <v/>
          </cell>
          <cell r="H3682" t="str">
            <v/>
          </cell>
          <cell r="I3682" t="str">
            <v/>
          </cell>
          <cell r="J3682">
            <v>0</v>
          </cell>
          <cell r="K3682">
            <v>0</v>
          </cell>
          <cell r="L3682">
            <v>0</v>
          </cell>
          <cell r="P3682">
            <v>0</v>
          </cell>
          <cell r="Q3682">
            <v>0</v>
          </cell>
          <cell r="R3682">
            <v>0</v>
          </cell>
          <cell r="S3682">
            <v>0</v>
          </cell>
          <cell r="W3682">
            <v>0</v>
          </cell>
          <cell r="X3682">
            <v>0</v>
          </cell>
        </row>
        <row r="3683">
          <cell r="E3683" t="str">
            <v/>
          </cell>
          <cell r="G3683" t="str">
            <v/>
          </cell>
          <cell r="H3683" t="str">
            <v/>
          </cell>
          <cell r="I3683" t="str">
            <v/>
          </cell>
          <cell r="J3683">
            <v>0</v>
          </cell>
          <cell r="K3683">
            <v>0</v>
          </cell>
          <cell r="L3683">
            <v>0</v>
          </cell>
          <cell r="P3683">
            <v>0</v>
          </cell>
          <cell r="Q3683">
            <v>0</v>
          </cell>
          <cell r="R3683">
            <v>0</v>
          </cell>
          <cell r="S3683">
            <v>0</v>
          </cell>
          <cell r="W3683">
            <v>0</v>
          </cell>
          <cell r="X3683">
            <v>0</v>
          </cell>
        </row>
        <row r="3684">
          <cell r="E3684" t="str">
            <v/>
          </cell>
          <cell r="G3684" t="str">
            <v/>
          </cell>
          <cell r="H3684" t="str">
            <v/>
          </cell>
          <cell r="I3684" t="str">
            <v/>
          </cell>
          <cell r="J3684">
            <v>0</v>
          </cell>
          <cell r="K3684">
            <v>0</v>
          </cell>
          <cell r="L3684">
            <v>0</v>
          </cell>
          <cell r="P3684">
            <v>0</v>
          </cell>
          <cell r="Q3684">
            <v>0</v>
          </cell>
          <cell r="R3684">
            <v>0</v>
          </cell>
          <cell r="S3684">
            <v>0</v>
          </cell>
          <cell r="W3684">
            <v>0</v>
          </cell>
          <cell r="X3684">
            <v>0</v>
          </cell>
        </row>
        <row r="3685">
          <cell r="E3685" t="str">
            <v/>
          </cell>
          <cell r="G3685" t="str">
            <v/>
          </cell>
          <cell r="H3685" t="str">
            <v/>
          </cell>
          <cell r="I3685" t="str">
            <v/>
          </cell>
          <cell r="J3685">
            <v>0</v>
          </cell>
          <cell r="K3685">
            <v>0</v>
          </cell>
          <cell r="L3685">
            <v>0</v>
          </cell>
          <cell r="P3685">
            <v>0</v>
          </cell>
          <cell r="Q3685">
            <v>0</v>
          </cell>
          <cell r="R3685">
            <v>0</v>
          </cell>
          <cell r="S3685">
            <v>0</v>
          </cell>
          <cell r="W3685">
            <v>0</v>
          </cell>
          <cell r="X3685">
            <v>0</v>
          </cell>
        </row>
        <row r="3686">
          <cell r="E3686" t="str">
            <v/>
          </cell>
          <cell r="G3686" t="str">
            <v/>
          </cell>
          <cell r="H3686" t="str">
            <v/>
          </cell>
          <cell r="I3686" t="str">
            <v/>
          </cell>
          <cell r="J3686">
            <v>0</v>
          </cell>
          <cell r="K3686">
            <v>0</v>
          </cell>
          <cell r="L3686">
            <v>0</v>
          </cell>
          <cell r="P3686">
            <v>0</v>
          </cell>
          <cell r="Q3686">
            <v>0</v>
          </cell>
          <cell r="R3686">
            <v>0</v>
          </cell>
          <cell r="S3686">
            <v>0</v>
          </cell>
          <cell r="W3686">
            <v>0</v>
          </cell>
          <cell r="X3686">
            <v>0</v>
          </cell>
        </row>
        <row r="3687">
          <cell r="E3687" t="str">
            <v/>
          </cell>
          <cell r="G3687" t="str">
            <v/>
          </cell>
          <cell r="H3687" t="str">
            <v/>
          </cell>
          <cell r="I3687" t="str">
            <v/>
          </cell>
          <cell r="J3687">
            <v>0</v>
          </cell>
          <cell r="K3687">
            <v>0</v>
          </cell>
          <cell r="L3687">
            <v>0</v>
          </cell>
          <cell r="P3687">
            <v>0</v>
          </cell>
          <cell r="Q3687">
            <v>0</v>
          </cell>
          <cell r="R3687">
            <v>0</v>
          </cell>
          <cell r="S3687">
            <v>0</v>
          </cell>
          <cell r="W3687">
            <v>0</v>
          </cell>
          <cell r="X3687">
            <v>0</v>
          </cell>
        </row>
        <row r="3688">
          <cell r="E3688" t="str">
            <v/>
          </cell>
          <cell r="G3688" t="str">
            <v/>
          </cell>
          <cell r="H3688" t="str">
            <v/>
          </cell>
          <cell r="I3688" t="str">
            <v/>
          </cell>
          <cell r="J3688">
            <v>0</v>
          </cell>
          <cell r="K3688">
            <v>0</v>
          </cell>
          <cell r="L3688">
            <v>0</v>
          </cell>
          <cell r="P3688">
            <v>0</v>
          </cell>
          <cell r="Q3688">
            <v>0</v>
          </cell>
          <cell r="R3688">
            <v>0</v>
          </cell>
          <cell r="S3688">
            <v>0</v>
          </cell>
          <cell r="W3688">
            <v>0</v>
          </cell>
          <cell r="X3688">
            <v>0</v>
          </cell>
        </row>
        <row r="3689">
          <cell r="E3689" t="str">
            <v/>
          </cell>
          <cell r="G3689" t="str">
            <v/>
          </cell>
          <cell r="H3689" t="str">
            <v/>
          </cell>
          <cell r="I3689" t="str">
            <v/>
          </cell>
          <cell r="J3689">
            <v>0</v>
          </cell>
          <cell r="K3689">
            <v>0</v>
          </cell>
          <cell r="L3689">
            <v>0</v>
          </cell>
          <cell r="P3689">
            <v>0</v>
          </cell>
          <cell r="Q3689">
            <v>0</v>
          </cell>
          <cell r="R3689">
            <v>0</v>
          </cell>
          <cell r="S3689">
            <v>0</v>
          </cell>
          <cell r="W3689">
            <v>0</v>
          </cell>
          <cell r="X3689">
            <v>0</v>
          </cell>
        </row>
        <row r="3690">
          <cell r="E3690" t="str">
            <v/>
          </cell>
          <cell r="G3690" t="str">
            <v/>
          </cell>
          <cell r="H3690" t="str">
            <v/>
          </cell>
          <cell r="I3690" t="str">
            <v/>
          </cell>
          <cell r="J3690">
            <v>0</v>
          </cell>
          <cell r="K3690">
            <v>0</v>
          </cell>
          <cell r="L3690">
            <v>0</v>
          </cell>
          <cell r="P3690">
            <v>0</v>
          </cell>
          <cell r="Q3690">
            <v>0</v>
          </cell>
          <cell r="R3690">
            <v>0</v>
          </cell>
          <cell r="S3690">
            <v>0</v>
          </cell>
          <cell r="W3690">
            <v>0</v>
          </cell>
          <cell r="X3690">
            <v>0</v>
          </cell>
        </row>
        <row r="3691">
          <cell r="E3691" t="str">
            <v/>
          </cell>
          <cell r="G3691" t="str">
            <v/>
          </cell>
          <cell r="H3691" t="str">
            <v/>
          </cell>
          <cell r="I3691" t="str">
            <v/>
          </cell>
          <cell r="J3691">
            <v>0</v>
          </cell>
          <cell r="K3691">
            <v>0</v>
          </cell>
          <cell r="L3691">
            <v>0</v>
          </cell>
          <cell r="P3691">
            <v>0</v>
          </cell>
          <cell r="Q3691">
            <v>0</v>
          </cell>
          <cell r="R3691">
            <v>0</v>
          </cell>
          <cell r="S3691">
            <v>0</v>
          </cell>
          <cell r="W3691">
            <v>0</v>
          </cell>
          <cell r="X3691">
            <v>0</v>
          </cell>
        </row>
        <row r="3692">
          <cell r="E3692" t="str">
            <v/>
          </cell>
          <cell r="G3692" t="str">
            <v/>
          </cell>
          <cell r="H3692" t="str">
            <v/>
          </cell>
          <cell r="I3692" t="str">
            <v/>
          </cell>
          <cell r="J3692">
            <v>0</v>
          </cell>
          <cell r="K3692">
            <v>0</v>
          </cell>
          <cell r="L3692">
            <v>0</v>
          </cell>
          <cell r="P3692">
            <v>0</v>
          </cell>
          <cell r="Q3692">
            <v>0</v>
          </cell>
          <cell r="R3692">
            <v>0</v>
          </cell>
          <cell r="S3692">
            <v>0</v>
          </cell>
          <cell r="W3692">
            <v>0</v>
          </cell>
          <cell r="X3692">
            <v>0</v>
          </cell>
        </row>
        <row r="3693">
          <cell r="E3693" t="str">
            <v/>
          </cell>
          <cell r="G3693" t="str">
            <v/>
          </cell>
          <cell r="H3693" t="str">
            <v/>
          </cell>
          <cell r="I3693" t="str">
            <v/>
          </cell>
          <cell r="J3693">
            <v>0</v>
          </cell>
          <cell r="K3693">
            <v>0</v>
          </cell>
          <cell r="L3693">
            <v>0</v>
          </cell>
          <cell r="P3693">
            <v>0</v>
          </cell>
          <cell r="Q3693">
            <v>0</v>
          </cell>
          <cell r="R3693">
            <v>0</v>
          </cell>
          <cell r="S3693">
            <v>0</v>
          </cell>
          <cell r="W3693">
            <v>0</v>
          </cell>
          <cell r="X3693">
            <v>0</v>
          </cell>
        </row>
        <row r="3694">
          <cell r="E3694" t="str">
            <v/>
          </cell>
          <cell r="G3694" t="str">
            <v/>
          </cell>
          <cell r="H3694" t="str">
            <v/>
          </cell>
          <cell r="I3694" t="str">
            <v/>
          </cell>
          <cell r="J3694">
            <v>0</v>
          </cell>
          <cell r="K3694">
            <v>0</v>
          </cell>
          <cell r="L3694">
            <v>0</v>
          </cell>
          <cell r="P3694">
            <v>0</v>
          </cell>
          <cell r="Q3694">
            <v>0</v>
          </cell>
          <cell r="R3694">
            <v>0</v>
          </cell>
          <cell r="S3694">
            <v>0</v>
          </cell>
          <cell r="W3694">
            <v>0</v>
          </cell>
          <cell r="X3694">
            <v>0</v>
          </cell>
        </row>
        <row r="3695">
          <cell r="E3695" t="str">
            <v/>
          </cell>
          <cell r="G3695" t="str">
            <v/>
          </cell>
          <cell r="H3695" t="str">
            <v/>
          </cell>
          <cell r="I3695" t="str">
            <v/>
          </cell>
          <cell r="J3695">
            <v>0</v>
          </cell>
          <cell r="K3695">
            <v>0</v>
          </cell>
          <cell r="L3695">
            <v>0</v>
          </cell>
          <cell r="P3695">
            <v>0</v>
          </cell>
          <cell r="Q3695">
            <v>0</v>
          </cell>
          <cell r="R3695">
            <v>0</v>
          </cell>
          <cell r="S3695">
            <v>0</v>
          </cell>
          <cell r="W3695">
            <v>0</v>
          </cell>
          <cell r="X3695">
            <v>0</v>
          </cell>
        </row>
        <row r="3696">
          <cell r="E3696" t="str">
            <v/>
          </cell>
          <cell r="G3696" t="str">
            <v/>
          </cell>
          <cell r="H3696" t="str">
            <v/>
          </cell>
          <cell r="I3696" t="str">
            <v/>
          </cell>
          <cell r="J3696">
            <v>0</v>
          </cell>
          <cell r="K3696">
            <v>0</v>
          </cell>
          <cell r="L3696">
            <v>0</v>
          </cell>
          <cell r="P3696">
            <v>0</v>
          </cell>
          <cell r="Q3696">
            <v>0</v>
          </cell>
          <cell r="R3696">
            <v>0</v>
          </cell>
          <cell r="S3696">
            <v>0</v>
          </cell>
          <cell r="W3696">
            <v>0</v>
          </cell>
          <cell r="X3696">
            <v>0</v>
          </cell>
        </row>
        <row r="3697">
          <cell r="E3697" t="str">
            <v/>
          </cell>
          <cell r="G3697" t="str">
            <v/>
          </cell>
          <cell r="H3697" t="str">
            <v/>
          </cell>
          <cell r="I3697" t="str">
            <v/>
          </cell>
          <cell r="J3697">
            <v>0</v>
          </cell>
          <cell r="K3697">
            <v>0</v>
          </cell>
          <cell r="L3697">
            <v>0</v>
          </cell>
          <cell r="P3697">
            <v>0</v>
          </cell>
          <cell r="Q3697">
            <v>0</v>
          </cell>
          <cell r="R3697">
            <v>0</v>
          </cell>
          <cell r="S3697">
            <v>0</v>
          </cell>
          <cell r="W3697">
            <v>0</v>
          </cell>
          <cell r="X3697">
            <v>0</v>
          </cell>
        </row>
        <row r="3698">
          <cell r="E3698" t="str">
            <v/>
          </cell>
          <cell r="G3698" t="str">
            <v/>
          </cell>
          <cell r="H3698" t="str">
            <v/>
          </cell>
          <cell r="I3698" t="str">
            <v/>
          </cell>
          <cell r="J3698">
            <v>0</v>
          </cell>
          <cell r="K3698">
            <v>0</v>
          </cell>
          <cell r="L3698">
            <v>0</v>
          </cell>
          <cell r="P3698">
            <v>0</v>
          </cell>
          <cell r="Q3698">
            <v>0</v>
          </cell>
          <cell r="R3698">
            <v>0</v>
          </cell>
          <cell r="S3698">
            <v>0</v>
          </cell>
          <cell r="W3698">
            <v>0</v>
          </cell>
          <cell r="X3698">
            <v>0</v>
          </cell>
        </row>
        <row r="3699">
          <cell r="E3699" t="str">
            <v/>
          </cell>
          <cell r="G3699" t="str">
            <v/>
          </cell>
          <cell r="H3699" t="str">
            <v/>
          </cell>
          <cell r="I3699" t="str">
            <v/>
          </cell>
          <cell r="J3699">
            <v>0</v>
          </cell>
          <cell r="K3699">
            <v>0</v>
          </cell>
          <cell r="L3699">
            <v>0</v>
          </cell>
          <cell r="P3699">
            <v>0</v>
          </cell>
          <cell r="Q3699">
            <v>0</v>
          </cell>
          <cell r="R3699">
            <v>0</v>
          </cell>
          <cell r="S3699">
            <v>0</v>
          </cell>
          <cell r="W3699">
            <v>0</v>
          </cell>
          <cell r="X3699">
            <v>0</v>
          </cell>
        </row>
        <row r="3700">
          <cell r="E3700" t="str">
            <v/>
          </cell>
          <cell r="G3700" t="str">
            <v/>
          </cell>
          <cell r="H3700" t="str">
            <v/>
          </cell>
          <cell r="I3700" t="str">
            <v/>
          </cell>
          <cell r="J3700">
            <v>0</v>
          </cell>
          <cell r="K3700">
            <v>0</v>
          </cell>
          <cell r="L3700">
            <v>0</v>
          </cell>
          <cell r="P3700">
            <v>0</v>
          </cell>
          <cell r="Q3700">
            <v>0</v>
          </cell>
          <cell r="R3700">
            <v>0</v>
          </cell>
          <cell r="S3700">
            <v>0</v>
          </cell>
          <cell r="W3700">
            <v>0</v>
          </cell>
          <cell r="X3700">
            <v>0</v>
          </cell>
        </row>
        <row r="3701">
          <cell r="E3701" t="str">
            <v/>
          </cell>
          <cell r="G3701" t="str">
            <v/>
          </cell>
          <cell r="H3701" t="str">
            <v/>
          </cell>
          <cell r="I3701" t="str">
            <v/>
          </cell>
          <cell r="J3701">
            <v>0</v>
          </cell>
          <cell r="K3701">
            <v>0</v>
          </cell>
          <cell r="L3701">
            <v>0</v>
          </cell>
          <cell r="P3701">
            <v>0</v>
          </cell>
          <cell r="Q3701">
            <v>0</v>
          </cell>
          <cell r="R3701">
            <v>0</v>
          </cell>
          <cell r="S3701">
            <v>0</v>
          </cell>
          <cell r="W3701">
            <v>0</v>
          </cell>
          <cell r="X3701">
            <v>0</v>
          </cell>
        </row>
        <row r="3702">
          <cell r="E3702" t="str">
            <v/>
          </cell>
          <cell r="G3702" t="str">
            <v/>
          </cell>
          <cell r="H3702" t="str">
            <v/>
          </cell>
          <cell r="I3702" t="str">
            <v/>
          </cell>
          <cell r="J3702">
            <v>0</v>
          </cell>
          <cell r="K3702">
            <v>0</v>
          </cell>
          <cell r="L3702">
            <v>0</v>
          </cell>
          <cell r="P3702">
            <v>0</v>
          </cell>
          <cell r="Q3702">
            <v>0</v>
          </cell>
          <cell r="R3702">
            <v>0</v>
          </cell>
          <cell r="S3702">
            <v>0</v>
          </cell>
          <cell r="W3702">
            <v>0</v>
          </cell>
          <cell r="X3702">
            <v>0</v>
          </cell>
        </row>
        <row r="3703">
          <cell r="E3703" t="str">
            <v/>
          </cell>
          <cell r="G3703" t="str">
            <v/>
          </cell>
          <cell r="H3703" t="str">
            <v/>
          </cell>
          <cell r="I3703" t="str">
            <v/>
          </cell>
          <cell r="J3703">
            <v>0</v>
          </cell>
          <cell r="K3703">
            <v>0</v>
          </cell>
          <cell r="L3703">
            <v>0</v>
          </cell>
          <cell r="P3703">
            <v>0</v>
          </cell>
          <cell r="Q3703">
            <v>0</v>
          </cell>
          <cell r="R3703">
            <v>0</v>
          </cell>
          <cell r="S3703">
            <v>0</v>
          </cell>
          <cell r="W3703">
            <v>0</v>
          </cell>
          <cell r="X3703">
            <v>0</v>
          </cell>
        </row>
        <row r="3704">
          <cell r="E3704" t="str">
            <v/>
          </cell>
          <cell r="G3704" t="str">
            <v/>
          </cell>
          <cell r="H3704" t="str">
            <v/>
          </cell>
          <cell r="I3704" t="str">
            <v/>
          </cell>
          <cell r="J3704">
            <v>0</v>
          </cell>
          <cell r="K3704">
            <v>0</v>
          </cell>
          <cell r="L3704">
            <v>0</v>
          </cell>
          <cell r="P3704">
            <v>0</v>
          </cell>
          <cell r="Q3704">
            <v>0</v>
          </cell>
          <cell r="R3704">
            <v>0</v>
          </cell>
          <cell r="S3704">
            <v>0</v>
          </cell>
          <cell r="W3704">
            <v>0</v>
          </cell>
          <cell r="X3704">
            <v>0</v>
          </cell>
        </row>
        <row r="3705">
          <cell r="E3705" t="str">
            <v/>
          </cell>
          <cell r="G3705" t="str">
            <v/>
          </cell>
          <cell r="H3705" t="str">
            <v/>
          </cell>
          <cell r="I3705" t="str">
            <v/>
          </cell>
          <cell r="J3705">
            <v>0</v>
          </cell>
          <cell r="K3705">
            <v>0</v>
          </cell>
          <cell r="L3705">
            <v>0</v>
          </cell>
          <cell r="P3705">
            <v>0</v>
          </cell>
          <cell r="Q3705">
            <v>0</v>
          </cell>
          <cell r="R3705">
            <v>0</v>
          </cell>
          <cell r="S3705">
            <v>0</v>
          </cell>
          <cell r="W3705">
            <v>0</v>
          </cell>
          <cell r="X3705">
            <v>0</v>
          </cell>
        </row>
        <row r="3706">
          <cell r="E3706" t="str">
            <v/>
          </cell>
          <cell r="G3706" t="str">
            <v/>
          </cell>
          <cell r="H3706" t="str">
            <v/>
          </cell>
          <cell r="I3706" t="str">
            <v/>
          </cell>
          <cell r="J3706">
            <v>0</v>
          </cell>
          <cell r="K3706">
            <v>0</v>
          </cell>
          <cell r="L3706">
            <v>0</v>
          </cell>
          <cell r="P3706">
            <v>0</v>
          </cell>
          <cell r="Q3706">
            <v>0</v>
          </cell>
          <cell r="R3706">
            <v>0</v>
          </cell>
          <cell r="S3706">
            <v>0</v>
          </cell>
          <cell r="W3706">
            <v>0</v>
          </cell>
          <cell r="X3706">
            <v>0</v>
          </cell>
        </row>
        <row r="3707">
          <cell r="E3707" t="str">
            <v/>
          </cell>
          <cell r="G3707" t="str">
            <v/>
          </cell>
          <cell r="H3707" t="str">
            <v/>
          </cell>
          <cell r="I3707" t="str">
            <v/>
          </cell>
          <cell r="J3707">
            <v>0</v>
          </cell>
          <cell r="K3707">
            <v>0</v>
          </cell>
          <cell r="L3707">
            <v>0</v>
          </cell>
          <cell r="P3707">
            <v>0</v>
          </cell>
          <cell r="Q3707">
            <v>0</v>
          </cell>
          <cell r="R3707">
            <v>0</v>
          </cell>
          <cell r="S3707">
            <v>0</v>
          </cell>
          <cell r="W3707">
            <v>0</v>
          </cell>
          <cell r="X3707">
            <v>0</v>
          </cell>
        </row>
        <row r="3708">
          <cell r="E3708" t="str">
            <v/>
          </cell>
          <cell r="G3708" t="str">
            <v/>
          </cell>
          <cell r="H3708" t="str">
            <v/>
          </cell>
          <cell r="I3708" t="str">
            <v/>
          </cell>
          <cell r="J3708">
            <v>0</v>
          </cell>
          <cell r="K3708">
            <v>0</v>
          </cell>
          <cell r="L3708">
            <v>0</v>
          </cell>
          <cell r="P3708">
            <v>0</v>
          </cell>
          <cell r="Q3708">
            <v>0</v>
          </cell>
          <cell r="R3708">
            <v>0</v>
          </cell>
          <cell r="S3708">
            <v>0</v>
          </cell>
          <cell r="W3708">
            <v>0</v>
          </cell>
          <cell r="X3708">
            <v>0</v>
          </cell>
        </row>
        <row r="3709">
          <cell r="E3709" t="str">
            <v/>
          </cell>
          <cell r="G3709" t="str">
            <v/>
          </cell>
          <cell r="H3709" t="str">
            <v/>
          </cell>
          <cell r="I3709" t="str">
            <v/>
          </cell>
          <cell r="J3709">
            <v>0</v>
          </cell>
          <cell r="K3709">
            <v>0</v>
          </cell>
          <cell r="L3709">
            <v>0</v>
          </cell>
          <cell r="P3709">
            <v>0</v>
          </cell>
          <cell r="Q3709">
            <v>0</v>
          </cell>
          <cell r="R3709">
            <v>0</v>
          </cell>
          <cell r="S3709">
            <v>0</v>
          </cell>
          <cell r="W3709">
            <v>0</v>
          </cell>
          <cell r="X3709">
            <v>0</v>
          </cell>
        </row>
        <row r="3710">
          <cell r="E3710" t="str">
            <v/>
          </cell>
          <cell r="G3710" t="str">
            <v/>
          </cell>
          <cell r="H3710" t="str">
            <v/>
          </cell>
          <cell r="I3710" t="str">
            <v/>
          </cell>
          <cell r="J3710">
            <v>0</v>
          </cell>
          <cell r="K3710">
            <v>0</v>
          </cell>
          <cell r="L3710">
            <v>0</v>
          </cell>
          <cell r="P3710">
            <v>0</v>
          </cell>
          <cell r="Q3710">
            <v>0</v>
          </cell>
          <cell r="R3710">
            <v>0</v>
          </cell>
          <cell r="S3710">
            <v>0</v>
          </cell>
          <cell r="W3710">
            <v>0</v>
          </cell>
          <cell r="X3710">
            <v>0</v>
          </cell>
        </row>
        <row r="3711">
          <cell r="E3711" t="str">
            <v/>
          </cell>
          <cell r="G3711" t="str">
            <v/>
          </cell>
          <cell r="H3711" t="str">
            <v/>
          </cell>
          <cell r="I3711" t="str">
            <v/>
          </cell>
          <cell r="J3711">
            <v>0</v>
          </cell>
          <cell r="K3711">
            <v>0</v>
          </cell>
          <cell r="L3711">
            <v>0</v>
          </cell>
          <cell r="P3711">
            <v>0</v>
          </cell>
          <cell r="Q3711">
            <v>0</v>
          </cell>
          <cell r="R3711">
            <v>0</v>
          </cell>
          <cell r="S3711">
            <v>0</v>
          </cell>
          <cell r="W3711">
            <v>0</v>
          </cell>
          <cell r="X3711">
            <v>0</v>
          </cell>
        </row>
        <row r="3712">
          <cell r="E3712" t="str">
            <v/>
          </cell>
          <cell r="G3712" t="str">
            <v/>
          </cell>
          <cell r="H3712" t="str">
            <v/>
          </cell>
          <cell r="I3712" t="str">
            <v/>
          </cell>
          <cell r="J3712">
            <v>0</v>
          </cell>
          <cell r="K3712">
            <v>0</v>
          </cell>
          <cell r="L3712">
            <v>0</v>
          </cell>
          <cell r="P3712">
            <v>0</v>
          </cell>
          <cell r="Q3712">
            <v>0</v>
          </cell>
          <cell r="R3712">
            <v>0</v>
          </cell>
          <cell r="S3712">
            <v>0</v>
          </cell>
          <cell r="W3712">
            <v>0</v>
          </cell>
          <cell r="X3712">
            <v>0</v>
          </cell>
        </row>
        <row r="3713">
          <cell r="E3713" t="str">
            <v/>
          </cell>
          <cell r="G3713" t="str">
            <v/>
          </cell>
          <cell r="H3713" t="str">
            <v/>
          </cell>
          <cell r="I3713" t="str">
            <v/>
          </cell>
          <cell r="J3713">
            <v>0</v>
          </cell>
          <cell r="K3713">
            <v>0</v>
          </cell>
          <cell r="L3713">
            <v>0</v>
          </cell>
          <cell r="P3713">
            <v>0</v>
          </cell>
          <cell r="Q3713">
            <v>0</v>
          </cell>
          <cell r="R3713">
            <v>0</v>
          </cell>
          <cell r="S3713">
            <v>0</v>
          </cell>
          <cell r="W3713">
            <v>0</v>
          </cell>
          <cell r="X3713">
            <v>0</v>
          </cell>
        </row>
        <row r="3714">
          <cell r="E3714" t="str">
            <v/>
          </cell>
          <cell r="G3714" t="str">
            <v/>
          </cell>
          <cell r="H3714" t="str">
            <v/>
          </cell>
          <cell r="I3714" t="str">
            <v/>
          </cell>
          <cell r="J3714">
            <v>0</v>
          </cell>
          <cell r="K3714">
            <v>0</v>
          </cell>
          <cell r="L3714">
            <v>0</v>
          </cell>
          <cell r="P3714">
            <v>0</v>
          </cell>
          <cell r="Q3714">
            <v>0</v>
          </cell>
          <cell r="R3714">
            <v>0</v>
          </cell>
          <cell r="S3714">
            <v>0</v>
          </cell>
          <cell r="W3714">
            <v>0</v>
          </cell>
          <cell r="X3714">
            <v>0</v>
          </cell>
        </row>
        <row r="3715">
          <cell r="E3715" t="str">
            <v/>
          </cell>
          <cell r="G3715" t="str">
            <v/>
          </cell>
          <cell r="H3715" t="str">
            <v/>
          </cell>
          <cell r="I3715" t="str">
            <v/>
          </cell>
          <cell r="J3715">
            <v>0</v>
          </cell>
          <cell r="K3715">
            <v>0</v>
          </cell>
          <cell r="L3715">
            <v>0</v>
          </cell>
          <cell r="P3715">
            <v>0</v>
          </cell>
          <cell r="Q3715">
            <v>0</v>
          </cell>
          <cell r="R3715">
            <v>0</v>
          </cell>
          <cell r="S3715">
            <v>0</v>
          </cell>
          <cell r="W3715">
            <v>0</v>
          </cell>
          <cell r="X3715">
            <v>0</v>
          </cell>
        </row>
        <row r="3716">
          <cell r="E3716" t="str">
            <v/>
          </cell>
          <cell r="G3716" t="str">
            <v/>
          </cell>
          <cell r="H3716" t="str">
            <v/>
          </cell>
          <cell r="I3716" t="str">
            <v/>
          </cell>
          <cell r="J3716">
            <v>0</v>
          </cell>
          <cell r="K3716">
            <v>0</v>
          </cell>
          <cell r="L3716">
            <v>0</v>
          </cell>
          <cell r="P3716">
            <v>0</v>
          </cell>
          <cell r="Q3716">
            <v>0</v>
          </cell>
          <cell r="R3716">
            <v>0</v>
          </cell>
          <cell r="S3716">
            <v>0</v>
          </cell>
          <cell r="W3716">
            <v>0</v>
          </cell>
          <cell r="X3716">
            <v>0</v>
          </cell>
        </row>
        <row r="3717">
          <cell r="E3717" t="str">
            <v/>
          </cell>
          <cell r="G3717" t="str">
            <v/>
          </cell>
          <cell r="H3717" t="str">
            <v/>
          </cell>
          <cell r="I3717" t="str">
            <v/>
          </cell>
          <cell r="J3717">
            <v>0</v>
          </cell>
          <cell r="K3717">
            <v>0</v>
          </cell>
          <cell r="L3717">
            <v>0</v>
          </cell>
          <cell r="P3717">
            <v>0</v>
          </cell>
          <cell r="Q3717">
            <v>0</v>
          </cell>
          <cell r="R3717">
            <v>0</v>
          </cell>
          <cell r="S3717">
            <v>0</v>
          </cell>
          <cell r="W3717">
            <v>0</v>
          </cell>
          <cell r="X3717">
            <v>0</v>
          </cell>
        </row>
        <row r="3718">
          <cell r="E3718" t="str">
            <v/>
          </cell>
          <cell r="G3718" t="str">
            <v/>
          </cell>
          <cell r="H3718" t="str">
            <v/>
          </cell>
          <cell r="I3718" t="str">
            <v/>
          </cell>
          <cell r="J3718">
            <v>0</v>
          </cell>
          <cell r="K3718">
            <v>0</v>
          </cell>
          <cell r="L3718">
            <v>0</v>
          </cell>
          <cell r="P3718">
            <v>0</v>
          </cell>
          <cell r="Q3718">
            <v>0</v>
          </cell>
          <cell r="R3718">
            <v>0</v>
          </cell>
          <cell r="S3718">
            <v>0</v>
          </cell>
          <cell r="W3718">
            <v>0</v>
          </cell>
          <cell r="X3718">
            <v>0</v>
          </cell>
        </row>
        <row r="3719">
          <cell r="E3719" t="str">
            <v/>
          </cell>
          <cell r="G3719" t="str">
            <v/>
          </cell>
          <cell r="H3719" t="str">
            <v/>
          </cell>
          <cell r="I3719" t="str">
            <v/>
          </cell>
          <cell r="J3719">
            <v>0</v>
          </cell>
          <cell r="K3719">
            <v>0</v>
          </cell>
          <cell r="L3719">
            <v>0</v>
          </cell>
          <cell r="P3719">
            <v>0</v>
          </cell>
          <cell r="Q3719">
            <v>0</v>
          </cell>
          <cell r="R3719">
            <v>0</v>
          </cell>
          <cell r="S3719">
            <v>0</v>
          </cell>
          <cell r="W3719">
            <v>0</v>
          </cell>
          <cell r="X3719">
            <v>0</v>
          </cell>
        </row>
        <row r="3720">
          <cell r="E3720" t="str">
            <v/>
          </cell>
          <cell r="G3720" t="str">
            <v/>
          </cell>
          <cell r="H3720" t="str">
            <v/>
          </cell>
          <cell r="I3720" t="str">
            <v/>
          </cell>
          <cell r="J3720">
            <v>0</v>
          </cell>
          <cell r="K3720">
            <v>0</v>
          </cell>
          <cell r="L3720">
            <v>0</v>
          </cell>
          <cell r="P3720">
            <v>0</v>
          </cell>
          <cell r="Q3720">
            <v>0</v>
          </cell>
          <cell r="R3720">
            <v>0</v>
          </cell>
          <cell r="S3720">
            <v>0</v>
          </cell>
          <cell r="W3720">
            <v>0</v>
          </cell>
          <cell r="X3720">
            <v>0</v>
          </cell>
        </row>
        <row r="3721">
          <cell r="E3721" t="str">
            <v/>
          </cell>
          <cell r="G3721" t="str">
            <v/>
          </cell>
          <cell r="H3721" t="str">
            <v/>
          </cell>
          <cell r="I3721" t="str">
            <v/>
          </cell>
          <cell r="J3721">
            <v>0</v>
          </cell>
          <cell r="K3721">
            <v>0</v>
          </cell>
          <cell r="L3721">
            <v>0</v>
          </cell>
          <cell r="P3721">
            <v>0</v>
          </cell>
          <cell r="Q3721">
            <v>0</v>
          </cell>
          <cell r="R3721">
            <v>0</v>
          </cell>
          <cell r="S3721">
            <v>0</v>
          </cell>
          <cell r="W3721">
            <v>0</v>
          </cell>
          <cell r="X3721">
            <v>0</v>
          </cell>
        </row>
        <row r="3722">
          <cell r="E3722" t="str">
            <v/>
          </cell>
          <cell r="G3722" t="str">
            <v/>
          </cell>
          <cell r="H3722" t="str">
            <v/>
          </cell>
          <cell r="I3722" t="str">
            <v/>
          </cell>
          <cell r="J3722">
            <v>0</v>
          </cell>
          <cell r="K3722">
            <v>0</v>
          </cell>
          <cell r="L3722">
            <v>0</v>
          </cell>
          <cell r="P3722">
            <v>0</v>
          </cell>
          <cell r="Q3722">
            <v>0</v>
          </cell>
          <cell r="R3722">
            <v>0</v>
          </cell>
          <cell r="S3722">
            <v>0</v>
          </cell>
          <cell r="W3722">
            <v>0</v>
          </cell>
          <cell r="X3722">
            <v>0</v>
          </cell>
        </row>
        <row r="3723">
          <cell r="E3723" t="str">
            <v/>
          </cell>
          <cell r="G3723" t="str">
            <v/>
          </cell>
          <cell r="H3723" t="str">
            <v/>
          </cell>
          <cell r="I3723" t="str">
            <v/>
          </cell>
          <cell r="J3723">
            <v>0</v>
          </cell>
          <cell r="K3723">
            <v>0</v>
          </cell>
          <cell r="L3723">
            <v>0</v>
          </cell>
          <cell r="P3723">
            <v>0</v>
          </cell>
          <cell r="Q3723">
            <v>0</v>
          </cell>
          <cell r="R3723">
            <v>0</v>
          </cell>
          <cell r="S3723">
            <v>0</v>
          </cell>
          <cell r="W3723">
            <v>0</v>
          </cell>
          <cell r="X3723">
            <v>0</v>
          </cell>
        </row>
        <row r="3724">
          <cell r="E3724" t="str">
            <v/>
          </cell>
          <cell r="G3724" t="str">
            <v/>
          </cell>
          <cell r="H3724" t="str">
            <v/>
          </cell>
          <cell r="I3724" t="str">
            <v/>
          </cell>
          <cell r="J3724">
            <v>0</v>
          </cell>
          <cell r="K3724">
            <v>0</v>
          </cell>
          <cell r="L3724">
            <v>0</v>
          </cell>
          <cell r="P3724">
            <v>0</v>
          </cell>
          <cell r="Q3724">
            <v>0</v>
          </cell>
          <cell r="R3724">
            <v>0</v>
          </cell>
          <cell r="S3724">
            <v>0</v>
          </cell>
          <cell r="W3724">
            <v>0</v>
          </cell>
          <cell r="X3724">
            <v>0</v>
          </cell>
        </row>
        <row r="3725">
          <cell r="E3725" t="str">
            <v/>
          </cell>
          <cell r="G3725" t="str">
            <v/>
          </cell>
          <cell r="H3725" t="str">
            <v/>
          </cell>
          <cell r="I3725" t="str">
            <v/>
          </cell>
          <cell r="J3725">
            <v>0</v>
          </cell>
          <cell r="K3725">
            <v>0</v>
          </cell>
          <cell r="L3725">
            <v>0</v>
          </cell>
          <cell r="P3725">
            <v>0</v>
          </cell>
          <cell r="Q3725">
            <v>0</v>
          </cell>
          <cell r="R3725">
            <v>0</v>
          </cell>
          <cell r="S3725">
            <v>0</v>
          </cell>
          <cell r="W3725">
            <v>0</v>
          </cell>
          <cell r="X3725">
            <v>0</v>
          </cell>
        </row>
        <row r="3726">
          <cell r="E3726" t="str">
            <v/>
          </cell>
          <cell r="G3726" t="str">
            <v/>
          </cell>
          <cell r="H3726" t="str">
            <v/>
          </cell>
          <cell r="I3726" t="str">
            <v/>
          </cell>
          <cell r="J3726">
            <v>0</v>
          </cell>
          <cell r="K3726">
            <v>0</v>
          </cell>
          <cell r="L3726">
            <v>0</v>
          </cell>
          <cell r="P3726">
            <v>0</v>
          </cell>
          <cell r="Q3726">
            <v>0</v>
          </cell>
          <cell r="R3726">
            <v>0</v>
          </cell>
          <cell r="S3726">
            <v>0</v>
          </cell>
          <cell r="W3726">
            <v>0</v>
          </cell>
          <cell r="X3726">
            <v>0</v>
          </cell>
        </row>
        <row r="3727">
          <cell r="E3727" t="str">
            <v/>
          </cell>
          <cell r="G3727" t="str">
            <v/>
          </cell>
          <cell r="H3727" t="str">
            <v/>
          </cell>
          <cell r="I3727" t="str">
            <v/>
          </cell>
          <cell r="J3727">
            <v>0</v>
          </cell>
          <cell r="K3727">
            <v>0</v>
          </cell>
          <cell r="L3727">
            <v>0</v>
          </cell>
          <cell r="P3727">
            <v>0</v>
          </cell>
          <cell r="Q3727">
            <v>0</v>
          </cell>
          <cell r="R3727">
            <v>0</v>
          </cell>
          <cell r="S3727">
            <v>0</v>
          </cell>
          <cell r="W3727">
            <v>0</v>
          </cell>
          <cell r="X3727">
            <v>0</v>
          </cell>
        </row>
        <row r="3728">
          <cell r="E3728" t="str">
            <v/>
          </cell>
          <cell r="G3728" t="str">
            <v/>
          </cell>
          <cell r="H3728" t="str">
            <v/>
          </cell>
          <cell r="I3728" t="str">
            <v/>
          </cell>
          <cell r="J3728">
            <v>0</v>
          </cell>
          <cell r="K3728">
            <v>0</v>
          </cell>
          <cell r="L3728">
            <v>0</v>
          </cell>
          <cell r="P3728">
            <v>0</v>
          </cell>
          <cell r="Q3728">
            <v>0</v>
          </cell>
          <cell r="R3728">
            <v>0</v>
          </cell>
          <cell r="S3728">
            <v>0</v>
          </cell>
          <cell r="W3728">
            <v>0</v>
          </cell>
          <cell r="X3728">
            <v>0</v>
          </cell>
        </row>
        <row r="3729">
          <cell r="E3729" t="str">
            <v/>
          </cell>
          <cell r="G3729" t="str">
            <v/>
          </cell>
          <cell r="H3729" t="str">
            <v/>
          </cell>
          <cell r="I3729" t="str">
            <v/>
          </cell>
          <cell r="J3729">
            <v>0</v>
          </cell>
          <cell r="K3729">
            <v>0</v>
          </cell>
          <cell r="L3729">
            <v>0</v>
          </cell>
          <cell r="P3729">
            <v>0</v>
          </cell>
          <cell r="Q3729">
            <v>0</v>
          </cell>
          <cell r="R3729">
            <v>0</v>
          </cell>
          <cell r="S3729">
            <v>0</v>
          </cell>
          <cell r="W3729">
            <v>0</v>
          </cell>
          <cell r="X3729">
            <v>0</v>
          </cell>
        </row>
        <row r="3730">
          <cell r="E3730" t="str">
            <v/>
          </cell>
          <cell r="G3730" t="str">
            <v/>
          </cell>
          <cell r="H3730" t="str">
            <v/>
          </cell>
          <cell r="I3730" t="str">
            <v/>
          </cell>
          <cell r="J3730">
            <v>0</v>
          </cell>
          <cell r="K3730">
            <v>0</v>
          </cell>
          <cell r="L3730">
            <v>0</v>
          </cell>
          <cell r="P3730">
            <v>0</v>
          </cell>
          <cell r="Q3730">
            <v>0</v>
          </cell>
          <cell r="R3730">
            <v>0</v>
          </cell>
          <cell r="S3730">
            <v>0</v>
          </cell>
          <cell r="W3730">
            <v>0</v>
          </cell>
          <cell r="X3730">
            <v>0</v>
          </cell>
        </row>
        <row r="3731">
          <cell r="E3731" t="str">
            <v/>
          </cell>
          <cell r="G3731" t="str">
            <v/>
          </cell>
          <cell r="H3731" t="str">
            <v/>
          </cell>
          <cell r="I3731" t="str">
            <v/>
          </cell>
          <cell r="J3731">
            <v>0</v>
          </cell>
          <cell r="K3731">
            <v>0</v>
          </cell>
          <cell r="L3731">
            <v>0</v>
          </cell>
          <cell r="P3731">
            <v>0</v>
          </cell>
          <cell r="Q3731">
            <v>0</v>
          </cell>
          <cell r="R3731">
            <v>0</v>
          </cell>
          <cell r="S3731">
            <v>0</v>
          </cell>
          <cell r="W3731">
            <v>0</v>
          </cell>
          <cell r="X3731">
            <v>0</v>
          </cell>
        </row>
        <row r="3732">
          <cell r="E3732" t="str">
            <v/>
          </cell>
          <cell r="G3732" t="str">
            <v/>
          </cell>
          <cell r="H3732" t="str">
            <v/>
          </cell>
          <cell r="I3732" t="str">
            <v/>
          </cell>
          <cell r="J3732">
            <v>0</v>
          </cell>
          <cell r="K3732">
            <v>0</v>
          </cell>
          <cell r="L3732">
            <v>0</v>
          </cell>
          <cell r="P3732">
            <v>0</v>
          </cell>
          <cell r="Q3732">
            <v>0</v>
          </cell>
          <cell r="R3732">
            <v>0</v>
          </cell>
          <cell r="S3732">
            <v>0</v>
          </cell>
          <cell r="W3732">
            <v>0</v>
          </cell>
          <cell r="X3732">
            <v>0</v>
          </cell>
        </row>
        <row r="3733">
          <cell r="E3733" t="str">
            <v/>
          </cell>
          <cell r="G3733" t="str">
            <v/>
          </cell>
          <cell r="H3733" t="str">
            <v/>
          </cell>
          <cell r="I3733" t="str">
            <v/>
          </cell>
          <cell r="J3733">
            <v>0</v>
          </cell>
          <cell r="K3733">
            <v>0</v>
          </cell>
          <cell r="L3733">
            <v>0</v>
          </cell>
          <cell r="P3733">
            <v>0</v>
          </cell>
          <cell r="Q3733">
            <v>0</v>
          </cell>
          <cell r="R3733">
            <v>0</v>
          </cell>
          <cell r="S3733">
            <v>0</v>
          </cell>
          <cell r="W3733">
            <v>0</v>
          </cell>
          <cell r="X3733">
            <v>0</v>
          </cell>
        </row>
        <row r="3734">
          <cell r="E3734" t="str">
            <v/>
          </cell>
          <cell r="G3734" t="str">
            <v/>
          </cell>
          <cell r="H3734" t="str">
            <v/>
          </cell>
          <cell r="I3734" t="str">
            <v/>
          </cell>
          <cell r="J3734">
            <v>0</v>
          </cell>
          <cell r="K3734">
            <v>0</v>
          </cell>
          <cell r="L3734">
            <v>0</v>
          </cell>
          <cell r="P3734">
            <v>0</v>
          </cell>
          <cell r="Q3734">
            <v>0</v>
          </cell>
          <cell r="R3734">
            <v>0</v>
          </cell>
          <cell r="S3734">
            <v>0</v>
          </cell>
          <cell r="W3734">
            <v>0</v>
          </cell>
          <cell r="X3734">
            <v>0</v>
          </cell>
        </row>
        <row r="3735">
          <cell r="E3735" t="str">
            <v/>
          </cell>
          <cell r="G3735" t="str">
            <v/>
          </cell>
          <cell r="H3735" t="str">
            <v/>
          </cell>
          <cell r="I3735" t="str">
            <v/>
          </cell>
          <cell r="J3735">
            <v>0</v>
          </cell>
          <cell r="K3735">
            <v>0</v>
          </cell>
          <cell r="L3735">
            <v>0</v>
          </cell>
          <cell r="P3735">
            <v>0</v>
          </cell>
          <cell r="Q3735">
            <v>0</v>
          </cell>
          <cell r="R3735">
            <v>0</v>
          </cell>
          <cell r="S3735">
            <v>0</v>
          </cell>
          <cell r="W3735">
            <v>0</v>
          </cell>
          <cell r="X3735">
            <v>0</v>
          </cell>
        </row>
        <row r="3736">
          <cell r="E3736" t="str">
            <v/>
          </cell>
          <cell r="G3736" t="str">
            <v/>
          </cell>
          <cell r="H3736" t="str">
            <v/>
          </cell>
          <cell r="I3736" t="str">
            <v/>
          </cell>
          <cell r="J3736">
            <v>0</v>
          </cell>
          <cell r="K3736">
            <v>0</v>
          </cell>
          <cell r="L3736">
            <v>0</v>
          </cell>
          <cell r="P3736">
            <v>0</v>
          </cell>
          <cell r="Q3736">
            <v>0</v>
          </cell>
          <cell r="R3736">
            <v>0</v>
          </cell>
          <cell r="S3736">
            <v>0</v>
          </cell>
          <cell r="W3736">
            <v>0</v>
          </cell>
          <cell r="X3736">
            <v>0</v>
          </cell>
        </row>
        <row r="3737">
          <cell r="E3737" t="str">
            <v/>
          </cell>
          <cell r="G3737" t="str">
            <v/>
          </cell>
          <cell r="H3737" t="str">
            <v/>
          </cell>
          <cell r="I3737" t="str">
            <v/>
          </cell>
          <cell r="J3737">
            <v>0</v>
          </cell>
          <cell r="K3737">
            <v>0</v>
          </cell>
          <cell r="L3737">
            <v>0</v>
          </cell>
          <cell r="P3737">
            <v>0</v>
          </cell>
          <cell r="Q3737">
            <v>0</v>
          </cell>
          <cell r="R3737">
            <v>0</v>
          </cell>
          <cell r="S3737">
            <v>0</v>
          </cell>
          <cell r="W3737">
            <v>0</v>
          </cell>
          <cell r="X3737">
            <v>0</v>
          </cell>
        </row>
        <row r="3738">
          <cell r="E3738" t="str">
            <v/>
          </cell>
          <cell r="G3738" t="str">
            <v/>
          </cell>
          <cell r="H3738" t="str">
            <v/>
          </cell>
          <cell r="I3738" t="str">
            <v/>
          </cell>
          <cell r="J3738">
            <v>0</v>
          </cell>
          <cell r="K3738">
            <v>0</v>
          </cell>
          <cell r="L3738">
            <v>0</v>
          </cell>
          <cell r="P3738">
            <v>0</v>
          </cell>
          <cell r="Q3738">
            <v>0</v>
          </cell>
          <cell r="R3738">
            <v>0</v>
          </cell>
          <cell r="S3738">
            <v>0</v>
          </cell>
          <cell r="W3738">
            <v>0</v>
          </cell>
          <cell r="X3738">
            <v>0</v>
          </cell>
        </row>
        <row r="3739">
          <cell r="E3739" t="str">
            <v/>
          </cell>
          <cell r="G3739" t="str">
            <v/>
          </cell>
          <cell r="H3739" t="str">
            <v/>
          </cell>
          <cell r="I3739" t="str">
            <v/>
          </cell>
          <cell r="J3739">
            <v>0</v>
          </cell>
          <cell r="K3739">
            <v>0</v>
          </cell>
          <cell r="L3739">
            <v>0</v>
          </cell>
          <cell r="P3739">
            <v>0</v>
          </cell>
          <cell r="Q3739">
            <v>0</v>
          </cell>
          <cell r="R3739">
            <v>0</v>
          </cell>
          <cell r="S3739">
            <v>0</v>
          </cell>
          <cell r="W3739">
            <v>0</v>
          </cell>
          <cell r="X3739">
            <v>0</v>
          </cell>
        </row>
        <row r="3740">
          <cell r="E3740" t="str">
            <v/>
          </cell>
          <cell r="G3740" t="str">
            <v/>
          </cell>
          <cell r="H3740" t="str">
            <v/>
          </cell>
          <cell r="I3740" t="str">
            <v/>
          </cell>
          <cell r="J3740">
            <v>0</v>
          </cell>
          <cell r="K3740">
            <v>0</v>
          </cell>
          <cell r="L3740">
            <v>0</v>
          </cell>
          <cell r="P3740">
            <v>0</v>
          </cell>
          <cell r="Q3740">
            <v>0</v>
          </cell>
          <cell r="R3740">
            <v>0</v>
          </cell>
          <cell r="S3740">
            <v>0</v>
          </cell>
          <cell r="W3740">
            <v>0</v>
          </cell>
          <cell r="X3740">
            <v>0</v>
          </cell>
        </row>
        <row r="3741">
          <cell r="E3741" t="str">
            <v/>
          </cell>
          <cell r="G3741" t="str">
            <v/>
          </cell>
          <cell r="H3741" t="str">
            <v/>
          </cell>
          <cell r="I3741" t="str">
            <v/>
          </cell>
          <cell r="J3741">
            <v>0</v>
          </cell>
          <cell r="K3741">
            <v>0</v>
          </cell>
          <cell r="L3741">
            <v>0</v>
          </cell>
          <cell r="P3741">
            <v>0</v>
          </cell>
          <cell r="Q3741">
            <v>0</v>
          </cell>
          <cell r="R3741">
            <v>0</v>
          </cell>
          <cell r="S3741">
            <v>0</v>
          </cell>
          <cell r="W3741">
            <v>0</v>
          </cell>
          <cell r="X3741">
            <v>0</v>
          </cell>
        </row>
        <row r="3742">
          <cell r="E3742" t="str">
            <v/>
          </cell>
          <cell r="G3742" t="str">
            <v/>
          </cell>
          <cell r="H3742" t="str">
            <v/>
          </cell>
          <cell r="I3742" t="str">
            <v/>
          </cell>
          <cell r="J3742">
            <v>0</v>
          </cell>
          <cell r="K3742">
            <v>0</v>
          </cell>
          <cell r="L3742">
            <v>0</v>
          </cell>
          <cell r="P3742">
            <v>0</v>
          </cell>
          <cell r="Q3742">
            <v>0</v>
          </cell>
          <cell r="R3742">
            <v>0</v>
          </cell>
          <cell r="S3742">
            <v>0</v>
          </cell>
          <cell r="W3742">
            <v>0</v>
          </cell>
          <cell r="X3742">
            <v>0</v>
          </cell>
        </row>
        <row r="3743">
          <cell r="E3743" t="str">
            <v/>
          </cell>
          <cell r="G3743" t="str">
            <v/>
          </cell>
          <cell r="H3743" t="str">
            <v/>
          </cell>
          <cell r="I3743" t="str">
            <v/>
          </cell>
          <cell r="J3743">
            <v>0</v>
          </cell>
          <cell r="K3743">
            <v>0</v>
          </cell>
          <cell r="L3743">
            <v>0</v>
          </cell>
          <cell r="P3743">
            <v>0</v>
          </cell>
          <cell r="Q3743">
            <v>0</v>
          </cell>
          <cell r="R3743">
            <v>0</v>
          </cell>
          <cell r="S3743">
            <v>0</v>
          </cell>
          <cell r="W3743">
            <v>0</v>
          </cell>
          <cell r="X3743">
            <v>0</v>
          </cell>
        </row>
        <row r="3744">
          <cell r="E3744" t="str">
            <v/>
          </cell>
          <cell r="G3744" t="str">
            <v/>
          </cell>
          <cell r="H3744" t="str">
            <v/>
          </cell>
          <cell r="I3744" t="str">
            <v/>
          </cell>
          <cell r="J3744">
            <v>0</v>
          </cell>
          <cell r="K3744">
            <v>0</v>
          </cell>
          <cell r="L3744">
            <v>0</v>
          </cell>
          <cell r="P3744">
            <v>0</v>
          </cell>
          <cell r="Q3744">
            <v>0</v>
          </cell>
          <cell r="R3744">
            <v>0</v>
          </cell>
          <cell r="S3744">
            <v>0</v>
          </cell>
          <cell r="W3744">
            <v>0</v>
          </cell>
          <cell r="X3744">
            <v>0</v>
          </cell>
        </row>
        <row r="3745">
          <cell r="E3745" t="str">
            <v/>
          </cell>
          <cell r="G3745" t="str">
            <v/>
          </cell>
          <cell r="H3745" t="str">
            <v/>
          </cell>
          <cell r="I3745" t="str">
            <v/>
          </cell>
          <cell r="J3745">
            <v>0</v>
          </cell>
          <cell r="K3745">
            <v>0</v>
          </cell>
          <cell r="L3745">
            <v>0</v>
          </cell>
          <cell r="P3745">
            <v>0</v>
          </cell>
          <cell r="Q3745">
            <v>0</v>
          </cell>
          <cell r="R3745">
            <v>0</v>
          </cell>
          <cell r="S3745">
            <v>0</v>
          </cell>
          <cell r="W3745">
            <v>0</v>
          </cell>
          <cell r="X3745">
            <v>0</v>
          </cell>
        </row>
        <row r="3746">
          <cell r="E3746" t="str">
            <v/>
          </cell>
          <cell r="G3746" t="str">
            <v/>
          </cell>
          <cell r="H3746" t="str">
            <v/>
          </cell>
          <cell r="I3746" t="str">
            <v/>
          </cell>
          <cell r="J3746">
            <v>0</v>
          </cell>
          <cell r="K3746">
            <v>0</v>
          </cell>
          <cell r="L3746">
            <v>0</v>
          </cell>
          <cell r="P3746">
            <v>0</v>
          </cell>
          <cell r="Q3746">
            <v>0</v>
          </cell>
          <cell r="R3746">
            <v>0</v>
          </cell>
          <cell r="S3746">
            <v>0</v>
          </cell>
          <cell r="W3746">
            <v>0</v>
          </cell>
          <cell r="X3746">
            <v>0</v>
          </cell>
        </row>
        <row r="3747">
          <cell r="E3747" t="str">
            <v/>
          </cell>
          <cell r="G3747" t="str">
            <v/>
          </cell>
          <cell r="H3747" t="str">
            <v/>
          </cell>
          <cell r="I3747" t="str">
            <v/>
          </cell>
          <cell r="J3747">
            <v>0</v>
          </cell>
          <cell r="K3747">
            <v>0</v>
          </cell>
          <cell r="L3747">
            <v>0</v>
          </cell>
          <cell r="P3747">
            <v>0</v>
          </cell>
          <cell r="Q3747">
            <v>0</v>
          </cell>
          <cell r="R3747">
            <v>0</v>
          </cell>
          <cell r="S3747">
            <v>0</v>
          </cell>
          <cell r="W3747">
            <v>0</v>
          </cell>
          <cell r="X3747">
            <v>0</v>
          </cell>
        </row>
        <row r="3748">
          <cell r="E3748" t="str">
            <v/>
          </cell>
          <cell r="G3748" t="str">
            <v/>
          </cell>
          <cell r="H3748" t="str">
            <v/>
          </cell>
          <cell r="I3748" t="str">
            <v/>
          </cell>
          <cell r="J3748">
            <v>0</v>
          </cell>
          <cell r="K3748">
            <v>0</v>
          </cell>
          <cell r="L3748">
            <v>0</v>
          </cell>
          <cell r="P3748">
            <v>0</v>
          </cell>
          <cell r="Q3748">
            <v>0</v>
          </cell>
          <cell r="R3748">
            <v>0</v>
          </cell>
          <cell r="S3748">
            <v>0</v>
          </cell>
          <cell r="W3748">
            <v>0</v>
          </cell>
          <cell r="X3748">
            <v>0</v>
          </cell>
        </row>
        <row r="3749">
          <cell r="E3749" t="str">
            <v/>
          </cell>
          <cell r="G3749" t="str">
            <v/>
          </cell>
          <cell r="H3749" t="str">
            <v/>
          </cell>
          <cell r="I3749" t="str">
            <v/>
          </cell>
          <cell r="J3749">
            <v>0</v>
          </cell>
          <cell r="K3749">
            <v>0</v>
          </cell>
          <cell r="L3749">
            <v>0</v>
          </cell>
          <cell r="P3749">
            <v>0</v>
          </cell>
          <cell r="Q3749">
            <v>0</v>
          </cell>
          <cell r="R3749">
            <v>0</v>
          </cell>
          <cell r="S3749">
            <v>0</v>
          </cell>
          <cell r="W3749">
            <v>0</v>
          </cell>
          <cell r="X3749">
            <v>0</v>
          </cell>
        </row>
        <row r="3750">
          <cell r="E3750" t="str">
            <v/>
          </cell>
          <cell r="G3750" t="str">
            <v/>
          </cell>
          <cell r="H3750" t="str">
            <v/>
          </cell>
          <cell r="I3750" t="str">
            <v/>
          </cell>
          <cell r="J3750">
            <v>0</v>
          </cell>
          <cell r="K3750">
            <v>0</v>
          </cell>
          <cell r="L3750">
            <v>0</v>
          </cell>
          <cell r="P3750">
            <v>0</v>
          </cell>
          <cell r="Q3750">
            <v>0</v>
          </cell>
          <cell r="R3750">
            <v>0</v>
          </cell>
          <cell r="S3750">
            <v>0</v>
          </cell>
          <cell r="W3750">
            <v>0</v>
          </cell>
          <cell r="X3750">
            <v>0</v>
          </cell>
        </row>
        <row r="3751">
          <cell r="E3751" t="str">
            <v/>
          </cell>
          <cell r="G3751" t="str">
            <v/>
          </cell>
          <cell r="H3751" t="str">
            <v/>
          </cell>
          <cell r="I3751" t="str">
            <v/>
          </cell>
          <cell r="J3751">
            <v>0</v>
          </cell>
          <cell r="K3751">
            <v>0</v>
          </cell>
          <cell r="L3751">
            <v>0</v>
          </cell>
          <cell r="P3751">
            <v>0</v>
          </cell>
          <cell r="Q3751">
            <v>0</v>
          </cell>
          <cell r="R3751">
            <v>0</v>
          </cell>
          <cell r="S3751">
            <v>0</v>
          </cell>
          <cell r="W3751">
            <v>0</v>
          </cell>
          <cell r="X3751">
            <v>0</v>
          </cell>
        </row>
        <row r="3752">
          <cell r="E3752" t="str">
            <v/>
          </cell>
          <cell r="G3752" t="str">
            <v/>
          </cell>
          <cell r="H3752" t="str">
            <v/>
          </cell>
          <cell r="I3752" t="str">
            <v/>
          </cell>
          <cell r="J3752">
            <v>0</v>
          </cell>
          <cell r="K3752">
            <v>0</v>
          </cell>
          <cell r="L3752">
            <v>0</v>
          </cell>
          <cell r="P3752">
            <v>0</v>
          </cell>
          <cell r="Q3752">
            <v>0</v>
          </cell>
          <cell r="R3752">
            <v>0</v>
          </cell>
          <cell r="S3752">
            <v>0</v>
          </cell>
          <cell r="W3752">
            <v>0</v>
          </cell>
          <cell r="X3752">
            <v>0</v>
          </cell>
        </row>
        <row r="3753">
          <cell r="E3753" t="str">
            <v/>
          </cell>
          <cell r="G3753" t="str">
            <v/>
          </cell>
          <cell r="H3753" t="str">
            <v/>
          </cell>
          <cell r="I3753" t="str">
            <v/>
          </cell>
          <cell r="J3753">
            <v>0</v>
          </cell>
          <cell r="K3753">
            <v>0</v>
          </cell>
          <cell r="L3753">
            <v>0</v>
          </cell>
          <cell r="P3753">
            <v>0</v>
          </cell>
          <cell r="Q3753">
            <v>0</v>
          </cell>
          <cell r="R3753">
            <v>0</v>
          </cell>
          <cell r="S3753">
            <v>0</v>
          </cell>
          <cell r="W3753">
            <v>0</v>
          </cell>
          <cell r="X3753">
            <v>0</v>
          </cell>
        </row>
        <row r="3754">
          <cell r="E3754" t="str">
            <v/>
          </cell>
          <cell r="G3754" t="str">
            <v/>
          </cell>
          <cell r="H3754" t="str">
            <v/>
          </cell>
          <cell r="I3754" t="str">
            <v/>
          </cell>
          <cell r="J3754">
            <v>0</v>
          </cell>
          <cell r="K3754">
            <v>0</v>
          </cell>
          <cell r="L3754">
            <v>0</v>
          </cell>
          <cell r="P3754">
            <v>0</v>
          </cell>
          <cell r="Q3754">
            <v>0</v>
          </cell>
          <cell r="R3754">
            <v>0</v>
          </cell>
          <cell r="S3754">
            <v>0</v>
          </cell>
          <cell r="W3754">
            <v>0</v>
          </cell>
          <cell r="X3754">
            <v>0</v>
          </cell>
        </row>
        <row r="3755">
          <cell r="E3755" t="str">
            <v/>
          </cell>
          <cell r="G3755" t="str">
            <v/>
          </cell>
          <cell r="H3755" t="str">
            <v/>
          </cell>
          <cell r="I3755" t="str">
            <v/>
          </cell>
          <cell r="J3755">
            <v>0</v>
          </cell>
          <cell r="K3755">
            <v>0</v>
          </cell>
          <cell r="L3755">
            <v>0</v>
          </cell>
          <cell r="P3755">
            <v>0</v>
          </cell>
          <cell r="Q3755">
            <v>0</v>
          </cell>
          <cell r="R3755">
            <v>0</v>
          </cell>
          <cell r="S3755">
            <v>0</v>
          </cell>
          <cell r="W3755">
            <v>0</v>
          </cell>
          <cell r="X3755">
            <v>0</v>
          </cell>
        </row>
        <row r="3756">
          <cell r="E3756" t="str">
            <v/>
          </cell>
          <cell r="G3756" t="str">
            <v/>
          </cell>
          <cell r="H3756" t="str">
            <v/>
          </cell>
          <cell r="I3756" t="str">
            <v/>
          </cell>
          <cell r="J3756">
            <v>0</v>
          </cell>
          <cell r="K3756">
            <v>0</v>
          </cell>
          <cell r="L3756">
            <v>0</v>
          </cell>
          <cell r="P3756">
            <v>0</v>
          </cell>
          <cell r="Q3756">
            <v>0</v>
          </cell>
          <cell r="R3756">
            <v>0</v>
          </cell>
          <cell r="S3756">
            <v>0</v>
          </cell>
          <cell r="W3756">
            <v>0</v>
          </cell>
          <cell r="X3756">
            <v>0</v>
          </cell>
        </row>
        <row r="3757">
          <cell r="E3757" t="str">
            <v/>
          </cell>
          <cell r="G3757" t="str">
            <v/>
          </cell>
          <cell r="H3757" t="str">
            <v/>
          </cell>
          <cell r="I3757" t="str">
            <v/>
          </cell>
          <cell r="J3757">
            <v>0</v>
          </cell>
          <cell r="K3757">
            <v>0</v>
          </cell>
          <cell r="L3757">
            <v>0</v>
          </cell>
          <cell r="P3757">
            <v>0</v>
          </cell>
          <cell r="Q3757">
            <v>0</v>
          </cell>
          <cell r="R3757">
            <v>0</v>
          </cell>
          <cell r="S3757">
            <v>0</v>
          </cell>
          <cell r="W3757">
            <v>0</v>
          </cell>
          <cell r="X3757">
            <v>0</v>
          </cell>
        </row>
        <row r="3758">
          <cell r="E3758" t="str">
            <v/>
          </cell>
          <cell r="G3758" t="str">
            <v/>
          </cell>
          <cell r="H3758" t="str">
            <v/>
          </cell>
          <cell r="I3758" t="str">
            <v/>
          </cell>
          <cell r="J3758">
            <v>0</v>
          </cell>
          <cell r="K3758">
            <v>0</v>
          </cell>
          <cell r="L3758">
            <v>0</v>
          </cell>
          <cell r="P3758">
            <v>0</v>
          </cell>
          <cell r="Q3758">
            <v>0</v>
          </cell>
          <cell r="R3758">
            <v>0</v>
          </cell>
          <cell r="S3758">
            <v>0</v>
          </cell>
          <cell r="W3758">
            <v>0</v>
          </cell>
          <cell r="X3758">
            <v>0</v>
          </cell>
        </row>
        <row r="3759">
          <cell r="E3759" t="str">
            <v/>
          </cell>
          <cell r="G3759" t="str">
            <v/>
          </cell>
          <cell r="H3759" t="str">
            <v/>
          </cell>
          <cell r="I3759" t="str">
            <v/>
          </cell>
          <cell r="J3759">
            <v>0</v>
          </cell>
          <cell r="K3759">
            <v>0</v>
          </cell>
          <cell r="L3759">
            <v>0</v>
          </cell>
          <cell r="P3759">
            <v>0</v>
          </cell>
          <cell r="Q3759">
            <v>0</v>
          </cell>
          <cell r="R3759">
            <v>0</v>
          </cell>
          <cell r="S3759">
            <v>0</v>
          </cell>
          <cell r="W3759">
            <v>0</v>
          </cell>
          <cell r="X3759">
            <v>0</v>
          </cell>
        </row>
        <row r="3760">
          <cell r="E3760" t="str">
            <v/>
          </cell>
          <cell r="G3760" t="str">
            <v/>
          </cell>
          <cell r="H3760" t="str">
            <v/>
          </cell>
          <cell r="I3760" t="str">
            <v/>
          </cell>
          <cell r="J3760">
            <v>0</v>
          </cell>
          <cell r="K3760">
            <v>0</v>
          </cell>
          <cell r="L3760">
            <v>0</v>
          </cell>
          <cell r="P3760">
            <v>0</v>
          </cell>
          <cell r="Q3760">
            <v>0</v>
          </cell>
          <cell r="R3760">
            <v>0</v>
          </cell>
          <cell r="S3760">
            <v>0</v>
          </cell>
          <cell r="W3760">
            <v>0</v>
          </cell>
          <cell r="X3760">
            <v>0</v>
          </cell>
        </row>
        <row r="3761">
          <cell r="E3761" t="str">
            <v/>
          </cell>
          <cell r="G3761" t="str">
            <v/>
          </cell>
          <cell r="H3761" t="str">
            <v/>
          </cell>
          <cell r="I3761" t="str">
            <v/>
          </cell>
          <cell r="J3761">
            <v>0</v>
          </cell>
          <cell r="K3761">
            <v>0</v>
          </cell>
          <cell r="L3761">
            <v>0</v>
          </cell>
          <cell r="P3761">
            <v>0</v>
          </cell>
          <cell r="Q3761">
            <v>0</v>
          </cell>
          <cell r="R3761">
            <v>0</v>
          </cell>
          <cell r="S3761">
            <v>0</v>
          </cell>
          <cell r="W3761">
            <v>0</v>
          </cell>
          <cell r="X3761">
            <v>0</v>
          </cell>
        </row>
        <row r="3762">
          <cell r="E3762" t="str">
            <v/>
          </cell>
          <cell r="G3762" t="str">
            <v/>
          </cell>
          <cell r="H3762" t="str">
            <v/>
          </cell>
          <cell r="I3762" t="str">
            <v/>
          </cell>
          <cell r="J3762">
            <v>0</v>
          </cell>
          <cell r="K3762">
            <v>0</v>
          </cell>
          <cell r="L3762">
            <v>0</v>
          </cell>
          <cell r="P3762">
            <v>0</v>
          </cell>
          <cell r="Q3762">
            <v>0</v>
          </cell>
          <cell r="R3762">
            <v>0</v>
          </cell>
          <cell r="S3762">
            <v>0</v>
          </cell>
          <cell r="W3762">
            <v>0</v>
          </cell>
          <cell r="X3762">
            <v>0</v>
          </cell>
        </row>
        <row r="3763">
          <cell r="E3763" t="str">
            <v/>
          </cell>
          <cell r="G3763" t="str">
            <v/>
          </cell>
          <cell r="H3763" t="str">
            <v/>
          </cell>
          <cell r="I3763" t="str">
            <v/>
          </cell>
          <cell r="J3763">
            <v>0</v>
          </cell>
          <cell r="K3763">
            <v>0</v>
          </cell>
          <cell r="L3763">
            <v>0</v>
          </cell>
          <cell r="P3763">
            <v>0</v>
          </cell>
          <cell r="Q3763">
            <v>0</v>
          </cell>
          <cell r="R3763">
            <v>0</v>
          </cell>
          <cell r="S3763">
            <v>0</v>
          </cell>
          <cell r="W3763">
            <v>0</v>
          </cell>
          <cell r="X3763">
            <v>0</v>
          </cell>
        </row>
        <row r="3764">
          <cell r="E3764" t="str">
            <v/>
          </cell>
          <cell r="G3764" t="str">
            <v/>
          </cell>
          <cell r="H3764" t="str">
            <v/>
          </cell>
          <cell r="I3764" t="str">
            <v/>
          </cell>
          <cell r="J3764">
            <v>0</v>
          </cell>
          <cell r="K3764">
            <v>0</v>
          </cell>
          <cell r="L3764">
            <v>0</v>
          </cell>
          <cell r="P3764">
            <v>0</v>
          </cell>
          <cell r="Q3764">
            <v>0</v>
          </cell>
          <cell r="R3764">
            <v>0</v>
          </cell>
          <cell r="S3764">
            <v>0</v>
          </cell>
          <cell r="W3764">
            <v>0</v>
          </cell>
          <cell r="X3764">
            <v>0</v>
          </cell>
        </row>
        <row r="3765">
          <cell r="E3765" t="str">
            <v/>
          </cell>
          <cell r="G3765" t="str">
            <v/>
          </cell>
          <cell r="H3765" t="str">
            <v/>
          </cell>
          <cell r="I3765" t="str">
            <v/>
          </cell>
          <cell r="J3765">
            <v>0</v>
          </cell>
          <cell r="K3765">
            <v>0</v>
          </cell>
          <cell r="L3765">
            <v>0</v>
          </cell>
          <cell r="P3765">
            <v>0</v>
          </cell>
          <cell r="Q3765">
            <v>0</v>
          </cell>
          <cell r="R3765">
            <v>0</v>
          </cell>
          <cell r="S3765">
            <v>0</v>
          </cell>
          <cell r="W3765">
            <v>0</v>
          </cell>
          <cell r="X3765">
            <v>0</v>
          </cell>
        </row>
        <row r="3766">
          <cell r="E3766" t="str">
            <v/>
          </cell>
          <cell r="G3766" t="str">
            <v/>
          </cell>
          <cell r="H3766" t="str">
            <v/>
          </cell>
          <cell r="I3766" t="str">
            <v/>
          </cell>
          <cell r="J3766">
            <v>0</v>
          </cell>
          <cell r="K3766">
            <v>0</v>
          </cell>
          <cell r="L3766">
            <v>0</v>
          </cell>
          <cell r="P3766">
            <v>0</v>
          </cell>
          <cell r="Q3766">
            <v>0</v>
          </cell>
          <cell r="R3766">
            <v>0</v>
          </cell>
          <cell r="S3766">
            <v>0</v>
          </cell>
          <cell r="W3766">
            <v>0</v>
          </cell>
          <cell r="X3766">
            <v>0</v>
          </cell>
        </row>
        <row r="3767">
          <cell r="E3767" t="str">
            <v/>
          </cell>
          <cell r="G3767" t="str">
            <v/>
          </cell>
          <cell r="H3767" t="str">
            <v/>
          </cell>
          <cell r="I3767" t="str">
            <v/>
          </cell>
          <cell r="J3767">
            <v>0</v>
          </cell>
          <cell r="K3767">
            <v>0</v>
          </cell>
          <cell r="L3767">
            <v>0</v>
          </cell>
          <cell r="P3767">
            <v>0</v>
          </cell>
          <cell r="Q3767">
            <v>0</v>
          </cell>
          <cell r="R3767">
            <v>0</v>
          </cell>
          <cell r="S3767">
            <v>0</v>
          </cell>
          <cell r="W3767">
            <v>0</v>
          </cell>
          <cell r="X3767">
            <v>0</v>
          </cell>
        </row>
        <row r="3768">
          <cell r="E3768" t="str">
            <v/>
          </cell>
          <cell r="G3768" t="str">
            <v/>
          </cell>
          <cell r="H3768" t="str">
            <v/>
          </cell>
          <cell r="I3768" t="str">
            <v/>
          </cell>
          <cell r="J3768">
            <v>0</v>
          </cell>
          <cell r="K3768">
            <v>0</v>
          </cell>
          <cell r="L3768">
            <v>0</v>
          </cell>
          <cell r="P3768">
            <v>0</v>
          </cell>
          <cell r="Q3768">
            <v>0</v>
          </cell>
          <cell r="R3768">
            <v>0</v>
          </cell>
          <cell r="S3768">
            <v>0</v>
          </cell>
          <cell r="W3768">
            <v>0</v>
          </cell>
          <cell r="X3768">
            <v>0</v>
          </cell>
        </row>
        <row r="3769">
          <cell r="E3769" t="str">
            <v/>
          </cell>
          <cell r="G3769" t="str">
            <v/>
          </cell>
          <cell r="H3769" t="str">
            <v/>
          </cell>
          <cell r="I3769" t="str">
            <v/>
          </cell>
          <cell r="J3769">
            <v>0</v>
          </cell>
          <cell r="K3769">
            <v>0</v>
          </cell>
          <cell r="L3769">
            <v>0</v>
          </cell>
          <cell r="P3769">
            <v>0</v>
          </cell>
          <cell r="Q3769">
            <v>0</v>
          </cell>
          <cell r="R3769">
            <v>0</v>
          </cell>
          <cell r="S3769">
            <v>0</v>
          </cell>
          <cell r="W3769">
            <v>0</v>
          </cell>
          <cell r="X3769">
            <v>0</v>
          </cell>
        </row>
        <row r="3770">
          <cell r="E3770" t="str">
            <v/>
          </cell>
          <cell r="G3770" t="str">
            <v/>
          </cell>
          <cell r="H3770" t="str">
            <v/>
          </cell>
          <cell r="I3770" t="str">
            <v/>
          </cell>
          <cell r="J3770">
            <v>0</v>
          </cell>
          <cell r="K3770">
            <v>0</v>
          </cell>
          <cell r="L3770">
            <v>0</v>
          </cell>
          <cell r="P3770">
            <v>0</v>
          </cell>
          <cell r="Q3770">
            <v>0</v>
          </cell>
          <cell r="R3770">
            <v>0</v>
          </cell>
          <cell r="S3770">
            <v>0</v>
          </cell>
          <cell r="W3770">
            <v>0</v>
          </cell>
          <cell r="X3770">
            <v>0</v>
          </cell>
        </row>
        <row r="3771">
          <cell r="E3771" t="str">
            <v/>
          </cell>
          <cell r="G3771" t="str">
            <v/>
          </cell>
          <cell r="H3771" t="str">
            <v/>
          </cell>
          <cell r="I3771" t="str">
            <v/>
          </cell>
          <cell r="J3771">
            <v>0</v>
          </cell>
          <cell r="K3771">
            <v>0</v>
          </cell>
          <cell r="L3771">
            <v>0</v>
          </cell>
          <cell r="P3771">
            <v>0</v>
          </cell>
          <cell r="Q3771">
            <v>0</v>
          </cell>
          <cell r="R3771">
            <v>0</v>
          </cell>
          <cell r="S3771">
            <v>0</v>
          </cell>
          <cell r="W3771">
            <v>0</v>
          </cell>
          <cell r="X3771">
            <v>0</v>
          </cell>
        </row>
        <row r="3772">
          <cell r="E3772" t="str">
            <v/>
          </cell>
          <cell r="G3772" t="str">
            <v/>
          </cell>
          <cell r="H3772" t="str">
            <v/>
          </cell>
          <cell r="I3772" t="str">
            <v/>
          </cell>
          <cell r="J3772">
            <v>0</v>
          </cell>
          <cell r="K3772">
            <v>0</v>
          </cell>
          <cell r="L3772">
            <v>0</v>
          </cell>
          <cell r="P3772">
            <v>0</v>
          </cell>
          <cell r="Q3772">
            <v>0</v>
          </cell>
          <cell r="R3772">
            <v>0</v>
          </cell>
          <cell r="S3772">
            <v>0</v>
          </cell>
          <cell r="W3772">
            <v>0</v>
          </cell>
          <cell r="X3772">
            <v>0</v>
          </cell>
        </row>
        <row r="3773">
          <cell r="E3773" t="str">
            <v/>
          </cell>
          <cell r="G3773" t="str">
            <v/>
          </cell>
          <cell r="H3773" t="str">
            <v/>
          </cell>
          <cell r="I3773" t="str">
            <v/>
          </cell>
          <cell r="J3773">
            <v>0</v>
          </cell>
          <cell r="K3773">
            <v>0</v>
          </cell>
          <cell r="L3773">
            <v>0</v>
          </cell>
          <cell r="P3773">
            <v>0</v>
          </cell>
          <cell r="Q3773">
            <v>0</v>
          </cell>
          <cell r="R3773">
            <v>0</v>
          </cell>
          <cell r="S3773">
            <v>0</v>
          </cell>
          <cell r="W3773">
            <v>0</v>
          </cell>
          <cell r="X3773">
            <v>0</v>
          </cell>
        </row>
        <row r="3774">
          <cell r="E3774" t="str">
            <v/>
          </cell>
          <cell r="G3774" t="str">
            <v/>
          </cell>
          <cell r="H3774" t="str">
            <v/>
          </cell>
          <cell r="I3774" t="str">
            <v/>
          </cell>
          <cell r="J3774">
            <v>0</v>
          </cell>
          <cell r="K3774">
            <v>0</v>
          </cell>
          <cell r="L3774">
            <v>0</v>
          </cell>
          <cell r="P3774">
            <v>0</v>
          </cell>
          <cell r="Q3774">
            <v>0</v>
          </cell>
          <cell r="R3774">
            <v>0</v>
          </cell>
          <cell r="S3774">
            <v>0</v>
          </cell>
          <cell r="W3774">
            <v>0</v>
          </cell>
          <cell r="X3774">
            <v>0</v>
          </cell>
        </row>
        <row r="3775">
          <cell r="E3775" t="str">
            <v/>
          </cell>
          <cell r="G3775" t="str">
            <v/>
          </cell>
          <cell r="H3775" t="str">
            <v/>
          </cell>
          <cell r="I3775" t="str">
            <v/>
          </cell>
          <cell r="J3775">
            <v>0</v>
          </cell>
          <cell r="K3775">
            <v>0</v>
          </cell>
          <cell r="L3775">
            <v>0</v>
          </cell>
          <cell r="P3775">
            <v>0</v>
          </cell>
          <cell r="Q3775">
            <v>0</v>
          </cell>
          <cell r="R3775">
            <v>0</v>
          </cell>
          <cell r="S3775">
            <v>0</v>
          </cell>
          <cell r="W3775">
            <v>0</v>
          </cell>
          <cell r="X3775">
            <v>0</v>
          </cell>
        </row>
        <row r="3776">
          <cell r="E3776" t="str">
            <v/>
          </cell>
          <cell r="G3776" t="str">
            <v/>
          </cell>
          <cell r="H3776" t="str">
            <v/>
          </cell>
          <cell r="I3776" t="str">
            <v/>
          </cell>
          <cell r="J3776">
            <v>0</v>
          </cell>
          <cell r="K3776">
            <v>0</v>
          </cell>
          <cell r="L3776">
            <v>0</v>
          </cell>
          <cell r="P3776">
            <v>0</v>
          </cell>
          <cell r="Q3776">
            <v>0</v>
          </cell>
          <cell r="R3776">
            <v>0</v>
          </cell>
          <cell r="S3776">
            <v>0</v>
          </cell>
          <cell r="W3776">
            <v>0</v>
          </cell>
          <cell r="X3776">
            <v>0</v>
          </cell>
        </row>
        <row r="3777">
          <cell r="E3777" t="str">
            <v/>
          </cell>
          <cell r="G3777" t="str">
            <v/>
          </cell>
          <cell r="H3777" t="str">
            <v/>
          </cell>
          <cell r="I3777" t="str">
            <v/>
          </cell>
          <cell r="J3777">
            <v>0</v>
          </cell>
          <cell r="K3777">
            <v>0</v>
          </cell>
          <cell r="L3777">
            <v>0</v>
          </cell>
          <cell r="P3777">
            <v>0</v>
          </cell>
          <cell r="Q3777">
            <v>0</v>
          </cell>
          <cell r="R3777">
            <v>0</v>
          </cell>
          <cell r="S3777">
            <v>0</v>
          </cell>
          <cell r="W3777">
            <v>0</v>
          </cell>
          <cell r="X3777">
            <v>0</v>
          </cell>
        </row>
        <row r="3778">
          <cell r="E3778" t="str">
            <v/>
          </cell>
          <cell r="G3778" t="str">
            <v/>
          </cell>
          <cell r="H3778" t="str">
            <v/>
          </cell>
          <cell r="I3778" t="str">
            <v/>
          </cell>
          <cell r="J3778">
            <v>0</v>
          </cell>
          <cell r="K3778">
            <v>0</v>
          </cell>
          <cell r="L3778">
            <v>0</v>
          </cell>
          <cell r="P3778">
            <v>0</v>
          </cell>
          <cell r="Q3778">
            <v>0</v>
          </cell>
          <cell r="R3778">
            <v>0</v>
          </cell>
          <cell r="S3778">
            <v>0</v>
          </cell>
          <cell r="W3778">
            <v>0</v>
          </cell>
          <cell r="X3778">
            <v>0</v>
          </cell>
        </row>
        <row r="3779">
          <cell r="E3779" t="str">
            <v/>
          </cell>
          <cell r="G3779" t="str">
            <v/>
          </cell>
          <cell r="H3779" t="str">
            <v/>
          </cell>
          <cell r="I3779" t="str">
            <v/>
          </cell>
          <cell r="J3779">
            <v>0</v>
          </cell>
          <cell r="K3779">
            <v>0</v>
          </cell>
          <cell r="L3779">
            <v>0</v>
          </cell>
          <cell r="P3779">
            <v>0</v>
          </cell>
          <cell r="Q3779">
            <v>0</v>
          </cell>
          <cell r="R3779">
            <v>0</v>
          </cell>
          <cell r="S3779">
            <v>0</v>
          </cell>
          <cell r="W3779">
            <v>0</v>
          </cell>
          <cell r="X3779">
            <v>0</v>
          </cell>
        </row>
        <row r="3780">
          <cell r="E3780" t="str">
            <v/>
          </cell>
          <cell r="G3780" t="str">
            <v/>
          </cell>
          <cell r="H3780" t="str">
            <v/>
          </cell>
          <cell r="I3780" t="str">
            <v/>
          </cell>
          <cell r="J3780">
            <v>0</v>
          </cell>
          <cell r="K3780">
            <v>0</v>
          </cell>
          <cell r="L3780">
            <v>0</v>
          </cell>
          <cell r="P3780">
            <v>0</v>
          </cell>
          <cell r="Q3780">
            <v>0</v>
          </cell>
          <cell r="R3780">
            <v>0</v>
          </cell>
          <cell r="S3780">
            <v>0</v>
          </cell>
          <cell r="W3780">
            <v>0</v>
          </cell>
          <cell r="X3780">
            <v>0</v>
          </cell>
        </row>
        <row r="3781">
          <cell r="E3781" t="str">
            <v/>
          </cell>
          <cell r="G3781" t="str">
            <v/>
          </cell>
          <cell r="H3781" t="str">
            <v/>
          </cell>
          <cell r="I3781" t="str">
            <v/>
          </cell>
          <cell r="J3781">
            <v>0</v>
          </cell>
          <cell r="K3781">
            <v>0</v>
          </cell>
          <cell r="L3781">
            <v>0</v>
          </cell>
          <cell r="P3781">
            <v>0</v>
          </cell>
          <cell r="Q3781">
            <v>0</v>
          </cell>
          <cell r="R3781">
            <v>0</v>
          </cell>
          <cell r="S3781">
            <v>0</v>
          </cell>
          <cell r="W3781">
            <v>0</v>
          </cell>
          <cell r="X3781">
            <v>0</v>
          </cell>
        </row>
        <row r="3782">
          <cell r="E3782" t="str">
            <v/>
          </cell>
          <cell r="G3782" t="str">
            <v/>
          </cell>
          <cell r="H3782" t="str">
            <v/>
          </cell>
          <cell r="I3782" t="str">
            <v/>
          </cell>
          <cell r="J3782">
            <v>0</v>
          </cell>
          <cell r="K3782">
            <v>0</v>
          </cell>
          <cell r="L3782">
            <v>0</v>
          </cell>
          <cell r="P3782">
            <v>0</v>
          </cell>
          <cell r="Q3782">
            <v>0</v>
          </cell>
          <cell r="R3782">
            <v>0</v>
          </cell>
          <cell r="S3782">
            <v>0</v>
          </cell>
          <cell r="W3782">
            <v>0</v>
          </cell>
          <cell r="X3782">
            <v>0</v>
          </cell>
        </row>
        <row r="3783">
          <cell r="E3783" t="str">
            <v/>
          </cell>
          <cell r="G3783" t="str">
            <v/>
          </cell>
          <cell r="H3783" t="str">
            <v/>
          </cell>
          <cell r="I3783" t="str">
            <v/>
          </cell>
          <cell r="J3783">
            <v>0</v>
          </cell>
          <cell r="K3783">
            <v>0</v>
          </cell>
          <cell r="L3783">
            <v>0</v>
          </cell>
          <cell r="P3783">
            <v>0</v>
          </cell>
          <cell r="Q3783">
            <v>0</v>
          </cell>
          <cell r="R3783">
            <v>0</v>
          </cell>
          <cell r="S3783">
            <v>0</v>
          </cell>
          <cell r="W3783">
            <v>0</v>
          </cell>
          <cell r="X3783">
            <v>0</v>
          </cell>
        </row>
        <row r="3784">
          <cell r="E3784" t="str">
            <v/>
          </cell>
          <cell r="G3784" t="str">
            <v/>
          </cell>
          <cell r="H3784" t="str">
            <v/>
          </cell>
          <cell r="I3784" t="str">
            <v/>
          </cell>
          <cell r="J3784">
            <v>0</v>
          </cell>
          <cell r="K3784">
            <v>0</v>
          </cell>
          <cell r="L3784">
            <v>0</v>
          </cell>
          <cell r="P3784">
            <v>0</v>
          </cell>
          <cell r="Q3784">
            <v>0</v>
          </cell>
          <cell r="R3784">
            <v>0</v>
          </cell>
          <cell r="S3784">
            <v>0</v>
          </cell>
          <cell r="W3784">
            <v>0</v>
          </cell>
          <cell r="X3784">
            <v>0</v>
          </cell>
        </row>
        <row r="3785">
          <cell r="E3785" t="str">
            <v/>
          </cell>
          <cell r="G3785" t="str">
            <v/>
          </cell>
          <cell r="H3785" t="str">
            <v/>
          </cell>
          <cell r="I3785" t="str">
            <v/>
          </cell>
          <cell r="J3785">
            <v>0</v>
          </cell>
          <cell r="K3785">
            <v>0</v>
          </cell>
          <cell r="L3785">
            <v>0</v>
          </cell>
          <cell r="P3785">
            <v>0</v>
          </cell>
          <cell r="Q3785">
            <v>0</v>
          </cell>
          <cell r="R3785">
            <v>0</v>
          </cell>
          <cell r="S3785">
            <v>0</v>
          </cell>
          <cell r="W3785">
            <v>0</v>
          </cell>
          <cell r="X3785">
            <v>0</v>
          </cell>
        </row>
        <row r="3786">
          <cell r="E3786" t="str">
            <v/>
          </cell>
          <cell r="G3786" t="str">
            <v/>
          </cell>
          <cell r="H3786" t="str">
            <v/>
          </cell>
          <cell r="I3786" t="str">
            <v/>
          </cell>
          <cell r="J3786">
            <v>0</v>
          </cell>
          <cell r="K3786">
            <v>0</v>
          </cell>
          <cell r="L3786">
            <v>0</v>
          </cell>
          <cell r="P3786">
            <v>0</v>
          </cell>
          <cell r="Q3786">
            <v>0</v>
          </cell>
          <cell r="R3786">
            <v>0</v>
          </cell>
          <cell r="S3786">
            <v>0</v>
          </cell>
          <cell r="W3786">
            <v>0</v>
          </cell>
          <cell r="X3786">
            <v>0</v>
          </cell>
        </row>
        <row r="3787">
          <cell r="E3787" t="str">
            <v/>
          </cell>
          <cell r="G3787" t="str">
            <v/>
          </cell>
          <cell r="H3787" t="str">
            <v/>
          </cell>
          <cell r="I3787" t="str">
            <v/>
          </cell>
          <cell r="J3787">
            <v>0</v>
          </cell>
          <cell r="K3787">
            <v>0</v>
          </cell>
          <cell r="L3787">
            <v>0</v>
          </cell>
          <cell r="P3787">
            <v>0</v>
          </cell>
          <cell r="Q3787">
            <v>0</v>
          </cell>
          <cell r="R3787">
            <v>0</v>
          </cell>
          <cell r="S3787">
            <v>0</v>
          </cell>
          <cell r="W3787">
            <v>0</v>
          </cell>
          <cell r="X3787">
            <v>0</v>
          </cell>
        </row>
        <row r="3788">
          <cell r="E3788" t="str">
            <v/>
          </cell>
          <cell r="G3788" t="str">
            <v/>
          </cell>
          <cell r="H3788" t="str">
            <v/>
          </cell>
          <cell r="I3788" t="str">
            <v/>
          </cell>
          <cell r="J3788">
            <v>0</v>
          </cell>
          <cell r="K3788">
            <v>0</v>
          </cell>
          <cell r="L3788">
            <v>0</v>
          </cell>
          <cell r="P3788">
            <v>0</v>
          </cell>
          <cell r="Q3788">
            <v>0</v>
          </cell>
          <cell r="R3788">
            <v>0</v>
          </cell>
          <cell r="S3788">
            <v>0</v>
          </cell>
          <cell r="W3788">
            <v>0</v>
          </cell>
          <cell r="X3788">
            <v>0</v>
          </cell>
        </row>
        <row r="3789">
          <cell r="E3789" t="str">
            <v/>
          </cell>
          <cell r="G3789" t="str">
            <v/>
          </cell>
          <cell r="H3789" t="str">
            <v/>
          </cell>
          <cell r="I3789" t="str">
            <v/>
          </cell>
          <cell r="J3789">
            <v>0</v>
          </cell>
          <cell r="K3789">
            <v>0</v>
          </cell>
          <cell r="L3789">
            <v>0</v>
          </cell>
          <cell r="P3789">
            <v>0</v>
          </cell>
          <cell r="Q3789">
            <v>0</v>
          </cell>
          <cell r="R3789">
            <v>0</v>
          </cell>
          <cell r="S3789">
            <v>0</v>
          </cell>
          <cell r="W3789">
            <v>0</v>
          </cell>
          <cell r="X3789">
            <v>0</v>
          </cell>
        </row>
        <row r="3790">
          <cell r="E3790" t="str">
            <v/>
          </cell>
          <cell r="G3790" t="str">
            <v/>
          </cell>
          <cell r="H3790" t="str">
            <v/>
          </cell>
          <cell r="I3790" t="str">
            <v/>
          </cell>
          <cell r="J3790">
            <v>0</v>
          </cell>
          <cell r="K3790">
            <v>0</v>
          </cell>
          <cell r="L3790">
            <v>0</v>
          </cell>
          <cell r="P3790">
            <v>0</v>
          </cell>
          <cell r="Q3790">
            <v>0</v>
          </cell>
          <cell r="R3790">
            <v>0</v>
          </cell>
          <cell r="S3790">
            <v>0</v>
          </cell>
          <cell r="W3790">
            <v>0</v>
          </cell>
          <cell r="X3790">
            <v>0</v>
          </cell>
        </row>
        <row r="3791">
          <cell r="E3791" t="str">
            <v/>
          </cell>
          <cell r="G3791" t="str">
            <v/>
          </cell>
          <cell r="H3791" t="str">
            <v/>
          </cell>
          <cell r="I3791" t="str">
            <v/>
          </cell>
          <cell r="J3791">
            <v>0</v>
          </cell>
          <cell r="K3791">
            <v>0</v>
          </cell>
          <cell r="L3791">
            <v>0</v>
          </cell>
          <cell r="P3791">
            <v>0</v>
          </cell>
          <cell r="Q3791">
            <v>0</v>
          </cell>
          <cell r="R3791">
            <v>0</v>
          </cell>
          <cell r="S3791">
            <v>0</v>
          </cell>
          <cell r="W3791">
            <v>0</v>
          </cell>
          <cell r="X3791">
            <v>0</v>
          </cell>
        </row>
        <row r="3792">
          <cell r="E3792" t="str">
            <v/>
          </cell>
          <cell r="G3792" t="str">
            <v/>
          </cell>
          <cell r="H3792" t="str">
            <v/>
          </cell>
          <cell r="I3792" t="str">
            <v/>
          </cell>
          <cell r="J3792">
            <v>0</v>
          </cell>
          <cell r="K3792">
            <v>0</v>
          </cell>
          <cell r="L3792">
            <v>0</v>
          </cell>
          <cell r="P3792">
            <v>0</v>
          </cell>
          <cell r="Q3792">
            <v>0</v>
          </cell>
          <cell r="R3792">
            <v>0</v>
          </cell>
          <cell r="S3792">
            <v>0</v>
          </cell>
          <cell r="W3792">
            <v>0</v>
          </cell>
          <cell r="X3792">
            <v>0</v>
          </cell>
        </row>
        <row r="3793">
          <cell r="E3793" t="str">
            <v/>
          </cell>
          <cell r="G3793" t="str">
            <v/>
          </cell>
          <cell r="H3793" t="str">
            <v/>
          </cell>
          <cell r="I3793" t="str">
            <v/>
          </cell>
          <cell r="J3793">
            <v>0</v>
          </cell>
          <cell r="K3793">
            <v>0</v>
          </cell>
          <cell r="L3793">
            <v>0</v>
          </cell>
          <cell r="P3793">
            <v>0</v>
          </cell>
          <cell r="Q3793">
            <v>0</v>
          </cell>
          <cell r="R3793">
            <v>0</v>
          </cell>
          <cell r="S3793">
            <v>0</v>
          </cell>
          <cell r="W3793">
            <v>0</v>
          </cell>
          <cell r="X3793">
            <v>0</v>
          </cell>
        </row>
        <row r="3794">
          <cell r="E3794" t="str">
            <v/>
          </cell>
          <cell r="G3794" t="str">
            <v/>
          </cell>
          <cell r="H3794" t="str">
            <v/>
          </cell>
          <cell r="I3794" t="str">
            <v/>
          </cell>
          <cell r="J3794">
            <v>0</v>
          </cell>
          <cell r="K3794">
            <v>0</v>
          </cell>
          <cell r="L3794">
            <v>0</v>
          </cell>
          <cell r="P3794">
            <v>0</v>
          </cell>
          <cell r="Q3794">
            <v>0</v>
          </cell>
          <cell r="R3794">
            <v>0</v>
          </cell>
          <cell r="S3794">
            <v>0</v>
          </cell>
          <cell r="W3794">
            <v>0</v>
          </cell>
          <cell r="X3794">
            <v>0</v>
          </cell>
        </row>
        <row r="3795">
          <cell r="E3795" t="str">
            <v/>
          </cell>
          <cell r="G3795" t="str">
            <v/>
          </cell>
          <cell r="H3795" t="str">
            <v/>
          </cell>
          <cell r="I3795" t="str">
            <v/>
          </cell>
          <cell r="J3795">
            <v>0</v>
          </cell>
          <cell r="K3795">
            <v>0</v>
          </cell>
          <cell r="L3795">
            <v>0</v>
          </cell>
          <cell r="P3795">
            <v>0</v>
          </cell>
          <cell r="Q3795">
            <v>0</v>
          </cell>
          <cell r="R3795">
            <v>0</v>
          </cell>
          <cell r="S3795">
            <v>0</v>
          </cell>
          <cell r="W3795">
            <v>0</v>
          </cell>
          <cell r="X3795">
            <v>0</v>
          </cell>
        </row>
        <row r="3796">
          <cell r="E3796" t="str">
            <v/>
          </cell>
          <cell r="G3796" t="str">
            <v/>
          </cell>
          <cell r="H3796" t="str">
            <v/>
          </cell>
          <cell r="I3796" t="str">
            <v/>
          </cell>
          <cell r="J3796">
            <v>0</v>
          </cell>
          <cell r="K3796">
            <v>0</v>
          </cell>
          <cell r="L3796">
            <v>0</v>
          </cell>
          <cell r="P3796">
            <v>0</v>
          </cell>
          <cell r="Q3796">
            <v>0</v>
          </cell>
          <cell r="R3796">
            <v>0</v>
          </cell>
          <cell r="S3796">
            <v>0</v>
          </cell>
          <cell r="W3796">
            <v>0</v>
          </cell>
          <cell r="X3796">
            <v>0</v>
          </cell>
        </row>
        <row r="3797">
          <cell r="E3797" t="str">
            <v/>
          </cell>
          <cell r="G3797" t="str">
            <v/>
          </cell>
          <cell r="H3797" t="str">
            <v/>
          </cell>
          <cell r="I3797" t="str">
            <v/>
          </cell>
          <cell r="J3797">
            <v>0</v>
          </cell>
          <cell r="K3797">
            <v>0</v>
          </cell>
          <cell r="L3797">
            <v>0</v>
          </cell>
          <cell r="P3797">
            <v>0</v>
          </cell>
          <cell r="Q3797">
            <v>0</v>
          </cell>
          <cell r="R3797">
            <v>0</v>
          </cell>
          <cell r="S3797">
            <v>0</v>
          </cell>
          <cell r="W3797">
            <v>0</v>
          </cell>
          <cell r="X3797">
            <v>0</v>
          </cell>
        </row>
        <row r="3798">
          <cell r="E3798" t="str">
            <v/>
          </cell>
          <cell r="G3798" t="str">
            <v/>
          </cell>
          <cell r="H3798" t="str">
            <v/>
          </cell>
          <cell r="I3798" t="str">
            <v/>
          </cell>
          <cell r="J3798">
            <v>0</v>
          </cell>
          <cell r="K3798">
            <v>0</v>
          </cell>
          <cell r="L3798">
            <v>0</v>
          </cell>
          <cell r="P3798">
            <v>0</v>
          </cell>
          <cell r="Q3798">
            <v>0</v>
          </cell>
          <cell r="R3798">
            <v>0</v>
          </cell>
          <cell r="S3798">
            <v>0</v>
          </cell>
          <cell r="W3798">
            <v>0</v>
          </cell>
          <cell r="X3798">
            <v>0</v>
          </cell>
        </row>
        <row r="3799">
          <cell r="E3799" t="str">
            <v/>
          </cell>
          <cell r="G3799" t="str">
            <v/>
          </cell>
          <cell r="H3799" t="str">
            <v/>
          </cell>
          <cell r="I3799" t="str">
            <v/>
          </cell>
          <cell r="J3799">
            <v>0</v>
          </cell>
          <cell r="K3799">
            <v>0</v>
          </cell>
          <cell r="L3799">
            <v>0</v>
          </cell>
          <cell r="P3799">
            <v>0</v>
          </cell>
          <cell r="Q3799">
            <v>0</v>
          </cell>
          <cell r="R3799">
            <v>0</v>
          </cell>
          <cell r="S3799">
            <v>0</v>
          </cell>
          <cell r="W3799">
            <v>0</v>
          </cell>
          <cell r="X3799">
            <v>0</v>
          </cell>
        </row>
        <row r="3800">
          <cell r="E3800" t="str">
            <v/>
          </cell>
          <cell r="G3800" t="str">
            <v/>
          </cell>
          <cell r="H3800" t="str">
            <v/>
          </cell>
          <cell r="I3800" t="str">
            <v/>
          </cell>
          <cell r="J3800">
            <v>0</v>
          </cell>
          <cell r="K3800">
            <v>0</v>
          </cell>
          <cell r="L3800">
            <v>0</v>
          </cell>
          <cell r="P3800">
            <v>0</v>
          </cell>
          <cell r="Q3800">
            <v>0</v>
          </cell>
          <cell r="R3800">
            <v>0</v>
          </cell>
          <cell r="S3800">
            <v>0</v>
          </cell>
          <cell r="W3800">
            <v>0</v>
          </cell>
          <cell r="X3800">
            <v>0</v>
          </cell>
        </row>
        <row r="3801">
          <cell r="E3801" t="str">
            <v/>
          </cell>
          <cell r="G3801" t="str">
            <v/>
          </cell>
          <cell r="H3801" t="str">
            <v/>
          </cell>
          <cell r="I3801" t="str">
            <v/>
          </cell>
          <cell r="J3801">
            <v>0</v>
          </cell>
          <cell r="K3801">
            <v>0</v>
          </cell>
          <cell r="L3801">
            <v>0</v>
          </cell>
          <cell r="P3801">
            <v>0</v>
          </cell>
          <cell r="Q3801">
            <v>0</v>
          </cell>
          <cell r="R3801">
            <v>0</v>
          </cell>
          <cell r="S3801">
            <v>0</v>
          </cell>
          <cell r="W3801">
            <v>0</v>
          </cell>
          <cell r="X3801">
            <v>0</v>
          </cell>
        </row>
        <row r="3802">
          <cell r="E3802" t="str">
            <v/>
          </cell>
          <cell r="G3802" t="str">
            <v/>
          </cell>
          <cell r="H3802" t="str">
            <v/>
          </cell>
          <cell r="I3802" t="str">
            <v/>
          </cell>
          <cell r="J3802">
            <v>0</v>
          </cell>
          <cell r="K3802">
            <v>0</v>
          </cell>
          <cell r="L3802">
            <v>0</v>
          </cell>
          <cell r="P3802">
            <v>0</v>
          </cell>
          <cell r="Q3802">
            <v>0</v>
          </cell>
          <cell r="R3802">
            <v>0</v>
          </cell>
          <cell r="S3802">
            <v>0</v>
          </cell>
          <cell r="W3802">
            <v>0</v>
          </cell>
          <cell r="X3802">
            <v>0</v>
          </cell>
        </row>
        <row r="3803">
          <cell r="E3803" t="str">
            <v/>
          </cell>
          <cell r="G3803" t="str">
            <v/>
          </cell>
          <cell r="H3803" t="str">
            <v/>
          </cell>
          <cell r="I3803" t="str">
            <v/>
          </cell>
          <cell r="J3803">
            <v>0</v>
          </cell>
          <cell r="K3803">
            <v>0</v>
          </cell>
          <cell r="L3803">
            <v>0</v>
          </cell>
          <cell r="P3803">
            <v>0</v>
          </cell>
          <cell r="Q3803">
            <v>0</v>
          </cell>
          <cell r="R3803">
            <v>0</v>
          </cell>
          <cell r="S3803">
            <v>0</v>
          </cell>
          <cell r="W3803">
            <v>0</v>
          </cell>
          <cell r="X3803">
            <v>0</v>
          </cell>
        </row>
        <row r="3804">
          <cell r="E3804" t="str">
            <v/>
          </cell>
          <cell r="G3804" t="str">
            <v/>
          </cell>
          <cell r="H3804" t="str">
            <v/>
          </cell>
          <cell r="I3804" t="str">
            <v/>
          </cell>
          <cell r="J3804">
            <v>0</v>
          </cell>
          <cell r="K3804">
            <v>0</v>
          </cell>
          <cell r="L3804">
            <v>0</v>
          </cell>
          <cell r="P3804">
            <v>0</v>
          </cell>
          <cell r="Q3804">
            <v>0</v>
          </cell>
          <cell r="R3804">
            <v>0</v>
          </cell>
          <cell r="S3804">
            <v>0</v>
          </cell>
          <cell r="W3804">
            <v>0</v>
          </cell>
          <cell r="X3804">
            <v>0</v>
          </cell>
        </row>
        <row r="3805">
          <cell r="E3805" t="str">
            <v/>
          </cell>
          <cell r="G3805" t="str">
            <v/>
          </cell>
          <cell r="H3805" t="str">
            <v/>
          </cell>
          <cell r="I3805" t="str">
            <v/>
          </cell>
          <cell r="J3805">
            <v>0</v>
          </cell>
          <cell r="K3805">
            <v>0</v>
          </cell>
          <cell r="L3805">
            <v>0</v>
          </cell>
          <cell r="P3805">
            <v>0</v>
          </cell>
          <cell r="Q3805">
            <v>0</v>
          </cell>
          <cell r="R3805">
            <v>0</v>
          </cell>
          <cell r="S3805">
            <v>0</v>
          </cell>
          <cell r="W3805">
            <v>0</v>
          </cell>
          <cell r="X3805">
            <v>0</v>
          </cell>
        </row>
        <row r="3806">
          <cell r="E3806" t="str">
            <v/>
          </cell>
          <cell r="G3806" t="str">
            <v/>
          </cell>
          <cell r="H3806" t="str">
            <v/>
          </cell>
          <cell r="I3806" t="str">
            <v/>
          </cell>
          <cell r="J3806">
            <v>0</v>
          </cell>
          <cell r="K3806">
            <v>0</v>
          </cell>
          <cell r="L3806">
            <v>0</v>
          </cell>
          <cell r="P3806">
            <v>0</v>
          </cell>
          <cell r="Q3806">
            <v>0</v>
          </cell>
          <cell r="R3806">
            <v>0</v>
          </cell>
          <cell r="S3806">
            <v>0</v>
          </cell>
          <cell r="W3806">
            <v>0</v>
          </cell>
          <cell r="X3806">
            <v>0</v>
          </cell>
        </row>
        <row r="3807">
          <cell r="E3807" t="str">
            <v/>
          </cell>
          <cell r="G3807" t="str">
            <v/>
          </cell>
          <cell r="H3807" t="str">
            <v/>
          </cell>
          <cell r="I3807" t="str">
            <v/>
          </cell>
          <cell r="J3807">
            <v>0</v>
          </cell>
          <cell r="K3807">
            <v>0</v>
          </cell>
          <cell r="L3807">
            <v>0</v>
          </cell>
          <cell r="P3807">
            <v>0</v>
          </cell>
          <cell r="Q3807">
            <v>0</v>
          </cell>
          <cell r="R3807">
            <v>0</v>
          </cell>
          <cell r="S3807">
            <v>0</v>
          </cell>
          <cell r="W3807">
            <v>0</v>
          </cell>
          <cell r="X3807">
            <v>0</v>
          </cell>
        </row>
        <row r="3808">
          <cell r="E3808" t="str">
            <v/>
          </cell>
          <cell r="G3808" t="str">
            <v/>
          </cell>
          <cell r="H3808" t="str">
            <v/>
          </cell>
          <cell r="I3808" t="str">
            <v/>
          </cell>
          <cell r="J3808">
            <v>0</v>
          </cell>
          <cell r="K3808">
            <v>0</v>
          </cell>
          <cell r="L3808">
            <v>0</v>
          </cell>
          <cell r="P3808">
            <v>0</v>
          </cell>
          <cell r="Q3808">
            <v>0</v>
          </cell>
          <cell r="R3808">
            <v>0</v>
          </cell>
          <cell r="S3808">
            <v>0</v>
          </cell>
          <cell r="W3808">
            <v>0</v>
          </cell>
          <cell r="X3808">
            <v>0</v>
          </cell>
        </row>
        <row r="3809">
          <cell r="E3809" t="str">
            <v/>
          </cell>
          <cell r="G3809" t="str">
            <v/>
          </cell>
          <cell r="H3809" t="str">
            <v/>
          </cell>
          <cell r="I3809" t="str">
            <v/>
          </cell>
          <cell r="J3809">
            <v>0</v>
          </cell>
          <cell r="K3809">
            <v>0</v>
          </cell>
          <cell r="L3809">
            <v>0</v>
          </cell>
          <cell r="P3809">
            <v>0</v>
          </cell>
          <cell r="Q3809">
            <v>0</v>
          </cell>
          <cell r="R3809">
            <v>0</v>
          </cell>
          <cell r="S3809">
            <v>0</v>
          </cell>
          <cell r="W3809">
            <v>0</v>
          </cell>
          <cell r="X3809">
            <v>0</v>
          </cell>
        </row>
        <row r="3810">
          <cell r="E3810" t="str">
            <v/>
          </cell>
          <cell r="G3810" t="str">
            <v/>
          </cell>
          <cell r="H3810" t="str">
            <v/>
          </cell>
          <cell r="I3810" t="str">
            <v/>
          </cell>
          <cell r="J3810">
            <v>0</v>
          </cell>
          <cell r="K3810">
            <v>0</v>
          </cell>
          <cell r="L3810">
            <v>0</v>
          </cell>
          <cell r="P3810">
            <v>0</v>
          </cell>
          <cell r="Q3810">
            <v>0</v>
          </cell>
          <cell r="R3810">
            <v>0</v>
          </cell>
          <cell r="S3810">
            <v>0</v>
          </cell>
          <cell r="W3810">
            <v>0</v>
          </cell>
          <cell r="X3810">
            <v>0</v>
          </cell>
        </row>
        <row r="3811">
          <cell r="E3811" t="str">
            <v/>
          </cell>
          <cell r="G3811" t="str">
            <v/>
          </cell>
          <cell r="H3811" t="str">
            <v/>
          </cell>
          <cell r="I3811" t="str">
            <v/>
          </cell>
          <cell r="J3811">
            <v>0</v>
          </cell>
          <cell r="K3811">
            <v>0</v>
          </cell>
          <cell r="L3811">
            <v>0</v>
          </cell>
          <cell r="P3811">
            <v>0</v>
          </cell>
          <cell r="Q3811">
            <v>0</v>
          </cell>
          <cell r="R3811">
            <v>0</v>
          </cell>
          <cell r="S3811">
            <v>0</v>
          </cell>
          <cell r="W3811">
            <v>0</v>
          </cell>
          <cell r="X3811">
            <v>0</v>
          </cell>
        </row>
        <row r="3812">
          <cell r="E3812" t="str">
            <v/>
          </cell>
          <cell r="G3812" t="str">
            <v/>
          </cell>
          <cell r="H3812" t="str">
            <v/>
          </cell>
          <cell r="I3812" t="str">
            <v/>
          </cell>
          <cell r="J3812">
            <v>0</v>
          </cell>
          <cell r="K3812">
            <v>0</v>
          </cell>
          <cell r="L3812">
            <v>0</v>
          </cell>
          <cell r="P3812">
            <v>0</v>
          </cell>
          <cell r="Q3812">
            <v>0</v>
          </cell>
          <cell r="R3812">
            <v>0</v>
          </cell>
          <cell r="S3812">
            <v>0</v>
          </cell>
          <cell r="W3812">
            <v>0</v>
          </cell>
          <cell r="X3812">
            <v>0</v>
          </cell>
        </row>
        <row r="3813">
          <cell r="E3813" t="str">
            <v/>
          </cell>
          <cell r="G3813" t="str">
            <v/>
          </cell>
          <cell r="H3813" t="str">
            <v/>
          </cell>
          <cell r="I3813" t="str">
            <v/>
          </cell>
          <cell r="J3813">
            <v>0</v>
          </cell>
          <cell r="K3813">
            <v>0</v>
          </cell>
          <cell r="L3813">
            <v>0</v>
          </cell>
          <cell r="P3813">
            <v>0</v>
          </cell>
          <cell r="Q3813">
            <v>0</v>
          </cell>
          <cell r="R3813">
            <v>0</v>
          </cell>
          <cell r="S3813">
            <v>0</v>
          </cell>
          <cell r="W3813">
            <v>0</v>
          </cell>
          <cell r="X3813">
            <v>0</v>
          </cell>
        </row>
        <row r="3814">
          <cell r="E3814" t="str">
            <v/>
          </cell>
          <cell r="G3814" t="str">
            <v/>
          </cell>
          <cell r="H3814" t="str">
            <v/>
          </cell>
          <cell r="I3814" t="str">
            <v/>
          </cell>
          <cell r="J3814">
            <v>0</v>
          </cell>
          <cell r="K3814">
            <v>0</v>
          </cell>
          <cell r="L3814">
            <v>0</v>
          </cell>
          <cell r="P3814">
            <v>0</v>
          </cell>
          <cell r="Q3814">
            <v>0</v>
          </cell>
          <cell r="R3814">
            <v>0</v>
          </cell>
          <cell r="S3814">
            <v>0</v>
          </cell>
          <cell r="W3814">
            <v>0</v>
          </cell>
          <cell r="X3814">
            <v>0</v>
          </cell>
        </row>
        <row r="3815">
          <cell r="E3815" t="str">
            <v/>
          </cell>
          <cell r="G3815" t="str">
            <v/>
          </cell>
          <cell r="H3815" t="str">
            <v/>
          </cell>
          <cell r="I3815" t="str">
            <v/>
          </cell>
          <cell r="J3815">
            <v>0</v>
          </cell>
          <cell r="K3815">
            <v>0</v>
          </cell>
          <cell r="L3815">
            <v>0</v>
          </cell>
          <cell r="P3815">
            <v>0</v>
          </cell>
          <cell r="Q3815">
            <v>0</v>
          </cell>
          <cell r="R3815">
            <v>0</v>
          </cell>
          <cell r="S3815">
            <v>0</v>
          </cell>
          <cell r="W3815">
            <v>0</v>
          </cell>
          <cell r="X3815">
            <v>0</v>
          </cell>
        </row>
        <row r="3816">
          <cell r="E3816" t="str">
            <v/>
          </cell>
          <cell r="G3816" t="str">
            <v/>
          </cell>
          <cell r="H3816" t="str">
            <v/>
          </cell>
          <cell r="I3816" t="str">
            <v/>
          </cell>
          <cell r="J3816">
            <v>0</v>
          </cell>
          <cell r="K3816">
            <v>0</v>
          </cell>
          <cell r="L3816">
            <v>0</v>
          </cell>
          <cell r="P3816">
            <v>0</v>
          </cell>
          <cell r="Q3816">
            <v>0</v>
          </cell>
          <cell r="R3816">
            <v>0</v>
          </cell>
          <cell r="S3816">
            <v>0</v>
          </cell>
          <cell r="W3816">
            <v>0</v>
          </cell>
          <cell r="X3816">
            <v>0</v>
          </cell>
        </row>
        <row r="3817">
          <cell r="E3817" t="str">
            <v/>
          </cell>
          <cell r="G3817" t="str">
            <v/>
          </cell>
          <cell r="H3817" t="str">
            <v/>
          </cell>
          <cell r="I3817" t="str">
            <v/>
          </cell>
          <cell r="J3817">
            <v>0</v>
          </cell>
          <cell r="K3817">
            <v>0</v>
          </cell>
          <cell r="L3817">
            <v>0</v>
          </cell>
          <cell r="P3817">
            <v>0</v>
          </cell>
          <cell r="Q3817">
            <v>0</v>
          </cell>
          <cell r="R3817">
            <v>0</v>
          </cell>
          <cell r="S3817">
            <v>0</v>
          </cell>
          <cell r="W3817">
            <v>0</v>
          </cell>
          <cell r="X3817">
            <v>0</v>
          </cell>
        </row>
        <row r="3818">
          <cell r="E3818" t="str">
            <v/>
          </cell>
          <cell r="G3818" t="str">
            <v/>
          </cell>
          <cell r="H3818" t="str">
            <v/>
          </cell>
          <cell r="I3818" t="str">
            <v/>
          </cell>
          <cell r="J3818">
            <v>0</v>
          </cell>
          <cell r="K3818">
            <v>0</v>
          </cell>
          <cell r="L3818">
            <v>0</v>
          </cell>
          <cell r="P3818">
            <v>0</v>
          </cell>
          <cell r="Q3818">
            <v>0</v>
          </cell>
          <cell r="R3818">
            <v>0</v>
          </cell>
          <cell r="S3818">
            <v>0</v>
          </cell>
          <cell r="W3818">
            <v>0</v>
          </cell>
          <cell r="X3818">
            <v>0</v>
          </cell>
        </row>
        <row r="3819">
          <cell r="E3819" t="str">
            <v/>
          </cell>
          <cell r="G3819" t="str">
            <v/>
          </cell>
          <cell r="H3819" t="str">
            <v/>
          </cell>
          <cell r="I3819" t="str">
            <v/>
          </cell>
          <cell r="J3819">
            <v>0</v>
          </cell>
          <cell r="K3819">
            <v>0</v>
          </cell>
          <cell r="L3819">
            <v>0</v>
          </cell>
          <cell r="P3819">
            <v>0</v>
          </cell>
          <cell r="Q3819">
            <v>0</v>
          </cell>
          <cell r="R3819">
            <v>0</v>
          </cell>
          <cell r="S3819">
            <v>0</v>
          </cell>
          <cell r="W3819">
            <v>0</v>
          </cell>
          <cell r="X3819">
            <v>0</v>
          </cell>
        </row>
        <row r="3820">
          <cell r="E3820" t="str">
            <v/>
          </cell>
          <cell r="G3820" t="str">
            <v/>
          </cell>
          <cell r="H3820" t="str">
            <v/>
          </cell>
          <cell r="I3820" t="str">
            <v/>
          </cell>
          <cell r="J3820">
            <v>0</v>
          </cell>
          <cell r="K3820">
            <v>0</v>
          </cell>
          <cell r="L3820">
            <v>0</v>
          </cell>
          <cell r="P3820">
            <v>0</v>
          </cell>
          <cell r="Q3820">
            <v>0</v>
          </cell>
          <cell r="R3820">
            <v>0</v>
          </cell>
          <cell r="S3820">
            <v>0</v>
          </cell>
          <cell r="W3820">
            <v>0</v>
          </cell>
          <cell r="X3820">
            <v>0</v>
          </cell>
        </row>
        <row r="3821">
          <cell r="E3821" t="str">
            <v/>
          </cell>
          <cell r="G3821" t="str">
            <v/>
          </cell>
          <cell r="H3821" t="str">
            <v/>
          </cell>
          <cell r="I3821" t="str">
            <v/>
          </cell>
          <cell r="J3821">
            <v>0</v>
          </cell>
          <cell r="K3821">
            <v>0</v>
          </cell>
          <cell r="L3821">
            <v>0</v>
          </cell>
          <cell r="P3821">
            <v>0</v>
          </cell>
          <cell r="Q3821">
            <v>0</v>
          </cell>
          <cell r="R3821">
            <v>0</v>
          </cell>
          <cell r="S3821">
            <v>0</v>
          </cell>
          <cell r="W3821">
            <v>0</v>
          </cell>
          <cell r="X3821">
            <v>0</v>
          </cell>
        </row>
        <row r="3822">
          <cell r="E3822" t="str">
            <v/>
          </cell>
          <cell r="G3822" t="str">
            <v/>
          </cell>
          <cell r="H3822" t="str">
            <v/>
          </cell>
          <cell r="I3822" t="str">
            <v/>
          </cell>
          <cell r="J3822">
            <v>0</v>
          </cell>
          <cell r="K3822">
            <v>0</v>
          </cell>
          <cell r="L3822">
            <v>0</v>
          </cell>
          <cell r="P3822">
            <v>0</v>
          </cell>
          <cell r="Q3822">
            <v>0</v>
          </cell>
          <cell r="R3822">
            <v>0</v>
          </cell>
          <cell r="S3822">
            <v>0</v>
          </cell>
          <cell r="W3822">
            <v>0</v>
          </cell>
          <cell r="X3822">
            <v>0</v>
          </cell>
        </row>
        <row r="3823">
          <cell r="E3823" t="str">
            <v/>
          </cell>
          <cell r="G3823" t="str">
            <v/>
          </cell>
          <cell r="H3823" t="str">
            <v/>
          </cell>
          <cell r="I3823" t="str">
            <v/>
          </cell>
          <cell r="J3823">
            <v>0</v>
          </cell>
          <cell r="K3823">
            <v>0</v>
          </cell>
          <cell r="L3823">
            <v>0</v>
          </cell>
          <cell r="P3823">
            <v>0</v>
          </cell>
          <cell r="Q3823">
            <v>0</v>
          </cell>
          <cell r="R3823">
            <v>0</v>
          </cell>
          <cell r="S3823">
            <v>0</v>
          </cell>
          <cell r="W3823">
            <v>0</v>
          </cell>
          <cell r="X3823">
            <v>0</v>
          </cell>
        </row>
        <row r="3824">
          <cell r="E3824" t="str">
            <v/>
          </cell>
          <cell r="G3824" t="str">
            <v/>
          </cell>
          <cell r="H3824" t="str">
            <v/>
          </cell>
          <cell r="I3824" t="str">
            <v/>
          </cell>
          <cell r="J3824">
            <v>0</v>
          </cell>
          <cell r="K3824">
            <v>0</v>
          </cell>
          <cell r="L3824">
            <v>0</v>
          </cell>
          <cell r="P3824">
            <v>0</v>
          </cell>
          <cell r="Q3824">
            <v>0</v>
          </cell>
          <cell r="R3824">
            <v>0</v>
          </cell>
          <cell r="S3824">
            <v>0</v>
          </cell>
          <cell r="W3824">
            <v>0</v>
          </cell>
          <cell r="X3824">
            <v>0</v>
          </cell>
        </row>
        <row r="3825">
          <cell r="E3825" t="str">
            <v/>
          </cell>
          <cell r="G3825" t="str">
            <v/>
          </cell>
          <cell r="H3825" t="str">
            <v/>
          </cell>
          <cell r="I3825" t="str">
            <v/>
          </cell>
          <cell r="J3825">
            <v>0</v>
          </cell>
          <cell r="K3825">
            <v>0</v>
          </cell>
          <cell r="L3825">
            <v>0</v>
          </cell>
          <cell r="P3825">
            <v>0</v>
          </cell>
          <cell r="Q3825">
            <v>0</v>
          </cell>
          <cell r="R3825">
            <v>0</v>
          </cell>
          <cell r="S3825">
            <v>0</v>
          </cell>
          <cell r="W3825">
            <v>0</v>
          </cell>
          <cell r="X3825">
            <v>0</v>
          </cell>
        </row>
        <row r="3826">
          <cell r="E3826" t="str">
            <v/>
          </cell>
          <cell r="G3826" t="str">
            <v/>
          </cell>
          <cell r="H3826" t="str">
            <v/>
          </cell>
          <cell r="I3826" t="str">
            <v/>
          </cell>
          <cell r="J3826">
            <v>0</v>
          </cell>
          <cell r="K3826">
            <v>0</v>
          </cell>
          <cell r="L3826">
            <v>0</v>
          </cell>
          <cell r="P3826">
            <v>0</v>
          </cell>
          <cell r="Q3826">
            <v>0</v>
          </cell>
          <cell r="R3826">
            <v>0</v>
          </cell>
          <cell r="S3826">
            <v>0</v>
          </cell>
          <cell r="W3826">
            <v>0</v>
          </cell>
          <cell r="X3826">
            <v>0</v>
          </cell>
        </row>
        <row r="3827">
          <cell r="E3827" t="str">
            <v/>
          </cell>
          <cell r="G3827" t="str">
            <v/>
          </cell>
          <cell r="H3827" t="str">
            <v/>
          </cell>
          <cell r="I3827" t="str">
            <v/>
          </cell>
          <cell r="J3827">
            <v>0</v>
          </cell>
          <cell r="K3827">
            <v>0</v>
          </cell>
          <cell r="L3827">
            <v>0</v>
          </cell>
          <cell r="P3827">
            <v>0</v>
          </cell>
          <cell r="Q3827">
            <v>0</v>
          </cell>
          <cell r="R3827">
            <v>0</v>
          </cell>
          <cell r="S3827">
            <v>0</v>
          </cell>
          <cell r="W3827">
            <v>0</v>
          </cell>
          <cell r="X3827">
            <v>0</v>
          </cell>
        </row>
        <row r="3828">
          <cell r="E3828" t="str">
            <v/>
          </cell>
          <cell r="G3828" t="str">
            <v/>
          </cell>
          <cell r="H3828" t="str">
            <v/>
          </cell>
          <cell r="I3828" t="str">
            <v/>
          </cell>
          <cell r="J3828">
            <v>0</v>
          </cell>
          <cell r="K3828">
            <v>0</v>
          </cell>
          <cell r="L3828">
            <v>0</v>
          </cell>
          <cell r="P3828">
            <v>0</v>
          </cell>
          <cell r="Q3828">
            <v>0</v>
          </cell>
          <cell r="R3828">
            <v>0</v>
          </cell>
          <cell r="S3828">
            <v>0</v>
          </cell>
          <cell r="W3828">
            <v>0</v>
          </cell>
          <cell r="X3828">
            <v>0</v>
          </cell>
        </row>
        <row r="3829">
          <cell r="E3829" t="str">
            <v/>
          </cell>
          <cell r="G3829" t="str">
            <v/>
          </cell>
          <cell r="H3829" t="str">
            <v/>
          </cell>
          <cell r="I3829" t="str">
            <v/>
          </cell>
          <cell r="J3829">
            <v>0</v>
          </cell>
          <cell r="K3829">
            <v>0</v>
          </cell>
          <cell r="L3829">
            <v>0</v>
          </cell>
          <cell r="P3829">
            <v>0</v>
          </cell>
          <cell r="Q3829">
            <v>0</v>
          </cell>
          <cell r="R3829">
            <v>0</v>
          </cell>
          <cell r="S3829">
            <v>0</v>
          </cell>
          <cell r="W3829">
            <v>0</v>
          </cell>
          <cell r="X3829">
            <v>0</v>
          </cell>
        </row>
        <row r="3830">
          <cell r="E3830" t="str">
            <v/>
          </cell>
          <cell r="G3830" t="str">
            <v/>
          </cell>
          <cell r="H3830" t="str">
            <v/>
          </cell>
          <cell r="I3830" t="str">
            <v/>
          </cell>
          <cell r="J3830">
            <v>0</v>
          </cell>
          <cell r="K3830">
            <v>0</v>
          </cell>
          <cell r="L3830">
            <v>0</v>
          </cell>
          <cell r="P3830">
            <v>0</v>
          </cell>
          <cell r="Q3830">
            <v>0</v>
          </cell>
          <cell r="R3830">
            <v>0</v>
          </cell>
          <cell r="S3830">
            <v>0</v>
          </cell>
          <cell r="W3830">
            <v>0</v>
          </cell>
          <cell r="X3830">
            <v>0</v>
          </cell>
        </row>
        <row r="3831">
          <cell r="E3831" t="str">
            <v/>
          </cell>
          <cell r="G3831" t="str">
            <v/>
          </cell>
          <cell r="H3831" t="str">
            <v/>
          </cell>
          <cell r="I3831" t="str">
            <v/>
          </cell>
          <cell r="J3831">
            <v>0</v>
          </cell>
          <cell r="K3831">
            <v>0</v>
          </cell>
          <cell r="L3831">
            <v>0</v>
          </cell>
          <cell r="P3831">
            <v>0</v>
          </cell>
          <cell r="Q3831">
            <v>0</v>
          </cell>
          <cell r="R3831">
            <v>0</v>
          </cell>
          <cell r="S3831">
            <v>0</v>
          </cell>
          <cell r="W3831">
            <v>0</v>
          </cell>
          <cell r="X3831">
            <v>0</v>
          </cell>
        </row>
        <row r="3832">
          <cell r="E3832" t="str">
            <v/>
          </cell>
          <cell r="G3832" t="str">
            <v/>
          </cell>
          <cell r="H3832" t="str">
            <v/>
          </cell>
          <cell r="I3832" t="str">
            <v/>
          </cell>
          <cell r="J3832">
            <v>0</v>
          </cell>
          <cell r="K3832">
            <v>0</v>
          </cell>
          <cell r="L3832">
            <v>0</v>
          </cell>
          <cell r="P3832">
            <v>0</v>
          </cell>
          <cell r="Q3832">
            <v>0</v>
          </cell>
          <cell r="R3832">
            <v>0</v>
          </cell>
          <cell r="S3832">
            <v>0</v>
          </cell>
          <cell r="W3832">
            <v>0</v>
          </cell>
          <cell r="X3832">
            <v>0</v>
          </cell>
        </row>
        <row r="3833">
          <cell r="E3833" t="str">
            <v/>
          </cell>
          <cell r="G3833" t="str">
            <v/>
          </cell>
          <cell r="H3833" t="str">
            <v/>
          </cell>
          <cell r="I3833" t="str">
            <v/>
          </cell>
          <cell r="J3833">
            <v>0</v>
          </cell>
          <cell r="K3833">
            <v>0</v>
          </cell>
          <cell r="L3833">
            <v>0</v>
          </cell>
          <cell r="P3833">
            <v>0</v>
          </cell>
          <cell r="Q3833">
            <v>0</v>
          </cell>
          <cell r="R3833">
            <v>0</v>
          </cell>
          <cell r="S3833">
            <v>0</v>
          </cell>
          <cell r="W3833">
            <v>0</v>
          </cell>
          <cell r="X3833">
            <v>0</v>
          </cell>
        </row>
        <row r="3834">
          <cell r="E3834" t="str">
            <v/>
          </cell>
          <cell r="G3834" t="str">
            <v/>
          </cell>
          <cell r="H3834" t="str">
            <v/>
          </cell>
          <cell r="I3834" t="str">
            <v/>
          </cell>
          <cell r="J3834">
            <v>0</v>
          </cell>
          <cell r="K3834">
            <v>0</v>
          </cell>
          <cell r="L3834">
            <v>0</v>
          </cell>
          <cell r="P3834">
            <v>0</v>
          </cell>
          <cell r="Q3834">
            <v>0</v>
          </cell>
          <cell r="R3834">
            <v>0</v>
          </cell>
          <cell r="S3834">
            <v>0</v>
          </cell>
          <cell r="W3834">
            <v>0</v>
          </cell>
          <cell r="X3834">
            <v>0</v>
          </cell>
        </row>
        <row r="3835">
          <cell r="E3835" t="str">
            <v/>
          </cell>
          <cell r="G3835" t="str">
            <v/>
          </cell>
          <cell r="H3835" t="str">
            <v/>
          </cell>
          <cell r="I3835" t="str">
            <v/>
          </cell>
          <cell r="J3835">
            <v>0</v>
          </cell>
          <cell r="K3835">
            <v>0</v>
          </cell>
          <cell r="L3835">
            <v>0</v>
          </cell>
          <cell r="P3835">
            <v>0</v>
          </cell>
          <cell r="Q3835">
            <v>0</v>
          </cell>
          <cell r="R3835">
            <v>0</v>
          </cell>
          <cell r="S3835">
            <v>0</v>
          </cell>
          <cell r="W3835">
            <v>0</v>
          </cell>
          <cell r="X3835">
            <v>0</v>
          </cell>
        </row>
        <row r="3836">
          <cell r="E3836" t="str">
            <v/>
          </cell>
          <cell r="G3836" t="str">
            <v/>
          </cell>
          <cell r="H3836" t="str">
            <v/>
          </cell>
          <cell r="I3836" t="str">
            <v/>
          </cell>
          <cell r="J3836">
            <v>0</v>
          </cell>
          <cell r="K3836">
            <v>0</v>
          </cell>
          <cell r="L3836">
            <v>0</v>
          </cell>
          <cell r="P3836">
            <v>0</v>
          </cell>
          <cell r="Q3836">
            <v>0</v>
          </cell>
          <cell r="R3836">
            <v>0</v>
          </cell>
          <cell r="S3836">
            <v>0</v>
          </cell>
          <cell r="W3836">
            <v>0</v>
          </cell>
          <cell r="X3836">
            <v>0</v>
          </cell>
        </row>
        <row r="3837">
          <cell r="E3837" t="str">
            <v/>
          </cell>
          <cell r="G3837" t="str">
            <v/>
          </cell>
          <cell r="H3837" t="str">
            <v/>
          </cell>
          <cell r="I3837" t="str">
            <v/>
          </cell>
          <cell r="J3837">
            <v>0</v>
          </cell>
          <cell r="K3837">
            <v>0</v>
          </cell>
          <cell r="L3837">
            <v>0</v>
          </cell>
          <cell r="P3837">
            <v>0</v>
          </cell>
          <cell r="Q3837">
            <v>0</v>
          </cell>
          <cell r="R3837">
            <v>0</v>
          </cell>
          <cell r="S3837">
            <v>0</v>
          </cell>
          <cell r="W3837">
            <v>0</v>
          </cell>
          <cell r="X3837">
            <v>0</v>
          </cell>
        </row>
        <row r="3838">
          <cell r="E3838" t="str">
            <v/>
          </cell>
          <cell r="G3838" t="str">
            <v/>
          </cell>
          <cell r="H3838" t="str">
            <v/>
          </cell>
          <cell r="I3838" t="str">
            <v/>
          </cell>
          <cell r="J3838">
            <v>0</v>
          </cell>
          <cell r="K3838">
            <v>0</v>
          </cell>
          <cell r="L3838">
            <v>0</v>
          </cell>
          <cell r="P3838">
            <v>0</v>
          </cell>
          <cell r="Q3838">
            <v>0</v>
          </cell>
          <cell r="R3838">
            <v>0</v>
          </cell>
          <cell r="S3838">
            <v>0</v>
          </cell>
          <cell r="W3838">
            <v>0</v>
          </cell>
          <cell r="X3838">
            <v>0</v>
          </cell>
        </row>
        <row r="3839">
          <cell r="E3839" t="str">
            <v/>
          </cell>
          <cell r="G3839" t="str">
            <v/>
          </cell>
          <cell r="H3839" t="str">
            <v/>
          </cell>
          <cell r="I3839" t="str">
            <v/>
          </cell>
          <cell r="J3839">
            <v>0</v>
          </cell>
          <cell r="K3839">
            <v>0</v>
          </cell>
          <cell r="L3839">
            <v>0</v>
          </cell>
          <cell r="P3839">
            <v>0</v>
          </cell>
          <cell r="Q3839">
            <v>0</v>
          </cell>
          <cell r="R3839">
            <v>0</v>
          </cell>
          <cell r="S3839">
            <v>0</v>
          </cell>
          <cell r="W3839">
            <v>0</v>
          </cell>
          <cell r="X3839">
            <v>0</v>
          </cell>
        </row>
        <row r="3840">
          <cell r="E3840" t="str">
            <v/>
          </cell>
          <cell r="G3840" t="str">
            <v/>
          </cell>
          <cell r="H3840" t="str">
            <v/>
          </cell>
          <cell r="I3840" t="str">
            <v/>
          </cell>
          <cell r="J3840">
            <v>0</v>
          </cell>
          <cell r="K3840">
            <v>0</v>
          </cell>
          <cell r="L3840">
            <v>0</v>
          </cell>
          <cell r="P3840">
            <v>0</v>
          </cell>
          <cell r="Q3840">
            <v>0</v>
          </cell>
          <cell r="R3840">
            <v>0</v>
          </cell>
          <cell r="S3840">
            <v>0</v>
          </cell>
          <cell r="W3840">
            <v>0</v>
          </cell>
          <cell r="X3840">
            <v>0</v>
          </cell>
        </row>
        <row r="3841">
          <cell r="E3841" t="str">
            <v/>
          </cell>
          <cell r="G3841" t="str">
            <v/>
          </cell>
          <cell r="H3841" t="str">
            <v/>
          </cell>
          <cell r="I3841" t="str">
            <v/>
          </cell>
          <cell r="J3841">
            <v>0</v>
          </cell>
          <cell r="K3841">
            <v>0</v>
          </cell>
          <cell r="L3841">
            <v>0</v>
          </cell>
          <cell r="P3841">
            <v>0</v>
          </cell>
          <cell r="Q3841">
            <v>0</v>
          </cell>
          <cell r="R3841">
            <v>0</v>
          </cell>
          <cell r="S3841">
            <v>0</v>
          </cell>
          <cell r="W3841">
            <v>0</v>
          </cell>
          <cell r="X3841">
            <v>0</v>
          </cell>
        </row>
        <row r="3842">
          <cell r="E3842" t="str">
            <v/>
          </cell>
          <cell r="G3842" t="str">
            <v/>
          </cell>
          <cell r="H3842" t="str">
            <v/>
          </cell>
          <cell r="I3842" t="str">
            <v/>
          </cell>
          <cell r="J3842">
            <v>0</v>
          </cell>
          <cell r="K3842">
            <v>0</v>
          </cell>
          <cell r="L3842">
            <v>0</v>
          </cell>
          <cell r="P3842">
            <v>0</v>
          </cell>
          <cell r="Q3842">
            <v>0</v>
          </cell>
          <cell r="R3842">
            <v>0</v>
          </cell>
          <cell r="S3842">
            <v>0</v>
          </cell>
          <cell r="W3842">
            <v>0</v>
          </cell>
          <cell r="X3842">
            <v>0</v>
          </cell>
        </row>
        <row r="3843">
          <cell r="E3843" t="str">
            <v/>
          </cell>
          <cell r="G3843" t="str">
            <v/>
          </cell>
          <cell r="H3843" t="str">
            <v/>
          </cell>
          <cell r="I3843" t="str">
            <v/>
          </cell>
          <cell r="J3843">
            <v>0</v>
          </cell>
          <cell r="K3843">
            <v>0</v>
          </cell>
          <cell r="L3843">
            <v>0</v>
          </cell>
          <cell r="P3843">
            <v>0</v>
          </cell>
          <cell r="Q3843">
            <v>0</v>
          </cell>
          <cell r="R3843">
            <v>0</v>
          </cell>
          <cell r="S3843">
            <v>0</v>
          </cell>
          <cell r="W3843">
            <v>0</v>
          </cell>
          <cell r="X3843">
            <v>0</v>
          </cell>
        </row>
        <row r="3844">
          <cell r="E3844" t="str">
            <v/>
          </cell>
          <cell r="G3844" t="str">
            <v/>
          </cell>
          <cell r="H3844" t="str">
            <v/>
          </cell>
          <cell r="I3844" t="str">
            <v/>
          </cell>
          <cell r="J3844">
            <v>0</v>
          </cell>
          <cell r="K3844">
            <v>0</v>
          </cell>
          <cell r="L3844">
            <v>0</v>
          </cell>
          <cell r="P3844">
            <v>0</v>
          </cell>
          <cell r="Q3844">
            <v>0</v>
          </cell>
          <cell r="R3844">
            <v>0</v>
          </cell>
          <cell r="S3844">
            <v>0</v>
          </cell>
          <cell r="W3844">
            <v>0</v>
          </cell>
          <cell r="X3844">
            <v>0</v>
          </cell>
        </row>
        <row r="3845">
          <cell r="E3845" t="str">
            <v/>
          </cell>
          <cell r="G3845" t="str">
            <v/>
          </cell>
          <cell r="H3845" t="str">
            <v/>
          </cell>
          <cell r="I3845" t="str">
            <v/>
          </cell>
          <cell r="J3845">
            <v>0</v>
          </cell>
          <cell r="K3845">
            <v>0</v>
          </cell>
          <cell r="L3845">
            <v>0</v>
          </cell>
          <cell r="P3845">
            <v>0</v>
          </cell>
          <cell r="Q3845">
            <v>0</v>
          </cell>
          <cell r="R3845">
            <v>0</v>
          </cell>
          <cell r="S3845">
            <v>0</v>
          </cell>
          <cell r="W3845">
            <v>0</v>
          </cell>
          <cell r="X3845">
            <v>0</v>
          </cell>
        </row>
        <row r="3846">
          <cell r="E3846" t="str">
            <v/>
          </cell>
          <cell r="G3846" t="str">
            <v/>
          </cell>
          <cell r="H3846" t="str">
            <v/>
          </cell>
          <cell r="I3846" t="str">
            <v/>
          </cell>
          <cell r="J3846">
            <v>0</v>
          </cell>
          <cell r="K3846">
            <v>0</v>
          </cell>
          <cell r="L3846">
            <v>0</v>
          </cell>
          <cell r="P3846">
            <v>0</v>
          </cell>
          <cell r="Q3846">
            <v>0</v>
          </cell>
          <cell r="R3846">
            <v>0</v>
          </cell>
          <cell r="S3846">
            <v>0</v>
          </cell>
          <cell r="W3846">
            <v>0</v>
          </cell>
          <cell r="X3846">
            <v>0</v>
          </cell>
        </row>
        <row r="3847">
          <cell r="E3847" t="str">
            <v/>
          </cell>
          <cell r="G3847" t="str">
            <v/>
          </cell>
          <cell r="H3847" t="str">
            <v/>
          </cell>
          <cell r="I3847" t="str">
            <v/>
          </cell>
          <cell r="J3847">
            <v>0</v>
          </cell>
          <cell r="K3847">
            <v>0</v>
          </cell>
          <cell r="L3847">
            <v>0</v>
          </cell>
          <cell r="P3847">
            <v>0</v>
          </cell>
          <cell r="Q3847">
            <v>0</v>
          </cell>
          <cell r="R3847">
            <v>0</v>
          </cell>
          <cell r="S3847">
            <v>0</v>
          </cell>
          <cell r="W3847">
            <v>0</v>
          </cell>
          <cell r="X3847">
            <v>0</v>
          </cell>
        </row>
        <row r="3848">
          <cell r="E3848" t="str">
            <v/>
          </cell>
          <cell r="G3848" t="str">
            <v/>
          </cell>
          <cell r="H3848" t="str">
            <v/>
          </cell>
          <cell r="I3848" t="str">
            <v/>
          </cell>
          <cell r="J3848">
            <v>0</v>
          </cell>
          <cell r="K3848">
            <v>0</v>
          </cell>
          <cell r="L3848">
            <v>0</v>
          </cell>
          <cell r="P3848">
            <v>0</v>
          </cell>
          <cell r="Q3848">
            <v>0</v>
          </cell>
          <cell r="R3848">
            <v>0</v>
          </cell>
          <cell r="S3848">
            <v>0</v>
          </cell>
          <cell r="W3848">
            <v>0</v>
          </cell>
          <cell r="X3848">
            <v>0</v>
          </cell>
        </row>
        <row r="3849">
          <cell r="E3849" t="str">
            <v/>
          </cell>
          <cell r="G3849" t="str">
            <v/>
          </cell>
          <cell r="H3849" t="str">
            <v/>
          </cell>
          <cell r="I3849" t="str">
            <v/>
          </cell>
          <cell r="J3849">
            <v>0</v>
          </cell>
          <cell r="K3849">
            <v>0</v>
          </cell>
          <cell r="L3849">
            <v>0</v>
          </cell>
          <cell r="P3849">
            <v>0</v>
          </cell>
          <cell r="Q3849">
            <v>0</v>
          </cell>
          <cell r="R3849">
            <v>0</v>
          </cell>
          <cell r="S3849">
            <v>0</v>
          </cell>
          <cell r="W3849">
            <v>0</v>
          </cell>
          <cell r="X3849">
            <v>0</v>
          </cell>
        </row>
        <row r="3850">
          <cell r="E3850" t="str">
            <v/>
          </cell>
          <cell r="G3850" t="str">
            <v/>
          </cell>
          <cell r="H3850" t="str">
            <v/>
          </cell>
          <cell r="I3850" t="str">
            <v/>
          </cell>
          <cell r="J3850">
            <v>0</v>
          </cell>
          <cell r="K3850">
            <v>0</v>
          </cell>
          <cell r="L3850">
            <v>0</v>
          </cell>
          <cell r="P3850">
            <v>0</v>
          </cell>
          <cell r="Q3850">
            <v>0</v>
          </cell>
          <cell r="R3850">
            <v>0</v>
          </cell>
          <cell r="S3850">
            <v>0</v>
          </cell>
          <cell r="W3850">
            <v>0</v>
          </cell>
          <cell r="X3850">
            <v>0</v>
          </cell>
        </row>
        <row r="3851">
          <cell r="E3851" t="str">
            <v/>
          </cell>
          <cell r="G3851" t="str">
            <v/>
          </cell>
          <cell r="H3851" t="str">
            <v/>
          </cell>
          <cell r="I3851" t="str">
            <v/>
          </cell>
          <cell r="J3851">
            <v>0</v>
          </cell>
          <cell r="K3851">
            <v>0</v>
          </cell>
          <cell r="L3851">
            <v>0</v>
          </cell>
          <cell r="P3851">
            <v>0</v>
          </cell>
          <cell r="Q3851">
            <v>0</v>
          </cell>
          <cell r="R3851">
            <v>0</v>
          </cell>
          <cell r="S3851">
            <v>0</v>
          </cell>
          <cell r="W3851">
            <v>0</v>
          </cell>
          <cell r="X3851">
            <v>0</v>
          </cell>
        </row>
        <row r="3852">
          <cell r="E3852" t="str">
            <v/>
          </cell>
          <cell r="G3852" t="str">
            <v/>
          </cell>
          <cell r="H3852" t="str">
            <v/>
          </cell>
          <cell r="I3852" t="str">
            <v/>
          </cell>
          <cell r="J3852">
            <v>0</v>
          </cell>
          <cell r="K3852">
            <v>0</v>
          </cell>
          <cell r="L3852">
            <v>0</v>
          </cell>
          <cell r="P3852">
            <v>0</v>
          </cell>
          <cell r="Q3852">
            <v>0</v>
          </cell>
          <cell r="R3852">
            <v>0</v>
          </cell>
          <cell r="S3852">
            <v>0</v>
          </cell>
          <cell r="W3852">
            <v>0</v>
          </cell>
          <cell r="X3852">
            <v>0</v>
          </cell>
        </row>
        <row r="3853">
          <cell r="E3853" t="str">
            <v/>
          </cell>
          <cell r="G3853" t="str">
            <v/>
          </cell>
          <cell r="H3853" t="str">
            <v/>
          </cell>
          <cell r="I3853" t="str">
            <v/>
          </cell>
          <cell r="J3853">
            <v>0</v>
          </cell>
          <cell r="K3853">
            <v>0</v>
          </cell>
          <cell r="L3853">
            <v>0</v>
          </cell>
          <cell r="P3853">
            <v>0</v>
          </cell>
          <cell r="Q3853">
            <v>0</v>
          </cell>
          <cell r="R3853">
            <v>0</v>
          </cell>
          <cell r="S3853">
            <v>0</v>
          </cell>
          <cell r="W3853">
            <v>0</v>
          </cell>
          <cell r="X3853">
            <v>0</v>
          </cell>
        </row>
        <row r="3854">
          <cell r="E3854" t="str">
            <v/>
          </cell>
          <cell r="G3854" t="str">
            <v/>
          </cell>
          <cell r="H3854" t="str">
            <v/>
          </cell>
          <cell r="I3854" t="str">
            <v/>
          </cell>
          <cell r="J3854">
            <v>0</v>
          </cell>
          <cell r="K3854">
            <v>0</v>
          </cell>
          <cell r="L3854">
            <v>0</v>
          </cell>
          <cell r="P3854">
            <v>0</v>
          </cell>
          <cell r="Q3854">
            <v>0</v>
          </cell>
          <cell r="R3854">
            <v>0</v>
          </cell>
          <cell r="S3854">
            <v>0</v>
          </cell>
          <cell r="W3854">
            <v>0</v>
          </cell>
          <cell r="X3854">
            <v>0</v>
          </cell>
        </row>
        <row r="3855">
          <cell r="E3855" t="str">
            <v/>
          </cell>
          <cell r="G3855" t="str">
            <v/>
          </cell>
          <cell r="H3855" t="str">
            <v/>
          </cell>
          <cell r="I3855" t="str">
            <v/>
          </cell>
          <cell r="J3855">
            <v>0</v>
          </cell>
          <cell r="K3855">
            <v>0</v>
          </cell>
          <cell r="L3855">
            <v>0</v>
          </cell>
          <cell r="P3855">
            <v>0</v>
          </cell>
          <cell r="Q3855">
            <v>0</v>
          </cell>
          <cell r="R3855">
            <v>0</v>
          </cell>
          <cell r="S3855">
            <v>0</v>
          </cell>
          <cell r="W3855">
            <v>0</v>
          </cell>
          <cell r="X3855">
            <v>0</v>
          </cell>
        </row>
        <row r="3856">
          <cell r="E3856" t="str">
            <v/>
          </cell>
          <cell r="G3856" t="str">
            <v/>
          </cell>
          <cell r="H3856" t="str">
            <v/>
          </cell>
          <cell r="I3856" t="str">
            <v/>
          </cell>
          <cell r="J3856">
            <v>0</v>
          </cell>
          <cell r="K3856">
            <v>0</v>
          </cell>
          <cell r="L3856">
            <v>0</v>
          </cell>
          <cell r="P3856">
            <v>0</v>
          </cell>
          <cell r="Q3856">
            <v>0</v>
          </cell>
          <cell r="R3856">
            <v>0</v>
          </cell>
          <cell r="S3856">
            <v>0</v>
          </cell>
          <cell r="W3856">
            <v>0</v>
          </cell>
          <cell r="X3856">
            <v>0</v>
          </cell>
        </row>
        <row r="3857">
          <cell r="E3857" t="str">
            <v/>
          </cell>
          <cell r="G3857" t="str">
            <v/>
          </cell>
          <cell r="H3857" t="str">
            <v/>
          </cell>
          <cell r="I3857" t="str">
            <v/>
          </cell>
          <cell r="J3857">
            <v>0</v>
          </cell>
          <cell r="K3857">
            <v>0</v>
          </cell>
          <cell r="L3857">
            <v>0</v>
          </cell>
          <cell r="P3857">
            <v>0</v>
          </cell>
          <cell r="Q3857">
            <v>0</v>
          </cell>
          <cell r="R3857">
            <v>0</v>
          </cell>
          <cell r="S3857">
            <v>0</v>
          </cell>
          <cell r="W3857">
            <v>0</v>
          </cell>
          <cell r="X3857">
            <v>0</v>
          </cell>
        </row>
        <row r="3858">
          <cell r="E3858" t="str">
            <v/>
          </cell>
          <cell r="G3858" t="str">
            <v/>
          </cell>
          <cell r="H3858" t="str">
            <v/>
          </cell>
          <cell r="I3858" t="str">
            <v/>
          </cell>
          <cell r="J3858">
            <v>0</v>
          </cell>
          <cell r="K3858">
            <v>0</v>
          </cell>
          <cell r="L3858">
            <v>0</v>
          </cell>
          <cell r="P3858">
            <v>0</v>
          </cell>
          <cell r="Q3858">
            <v>0</v>
          </cell>
          <cell r="R3858">
            <v>0</v>
          </cell>
          <cell r="S3858">
            <v>0</v>
          </cell>
          <cell r="W3858">
            <v>0</v>
          </cell>
          <cell r="X3858">
            <v>0</v>
          </cell>
        </row>
        <row r="3859">
          <cell r="E3859" t="str">
            <v/>
          </cell>
          <cell r="G3859" t="str">
            <v/>
          </cell>
          <cell r="H3859" t="str">
            <v/>
          </cell>
          <cell r="I3859" t="str">
            <v/>
          </cell>
          <cell r="J3859">
            <v>0</v>
          </cell>
          <cell r="K3859">
            <v>0</v>
          </cell>
          <cell r="L3859">
            <v>0</v>
          </cell>
          <cell r="P3859">
            <v>0</v>
          </cell>
          <cell r="Q3859">
            <v>0</v>
          </cell>
          <cell r="R3859">
            <v>0</v>
          </cell>
          <cell r="S3859">
            <v>0</v>
          </cell>
          <cell r="W3859">
            <v>0</v>
          </cell>
          <cell r="X3859">
            <v>0</v>
          </cell>
        </row>
        <row r="3860">
          <cell r="E3860" t="str">
            <v/>
          </cell>
          <cell r="G3860" t="str">
            <v/>
          </cell>
          <cell r="H3860" t="str">
            <v/>
          </cell>
          <cell r="I3860" t="str">
            <v/>
          </cell>
          <cell r="J3860">
            <v>0</v>
          </cell>
          <cell r="K3860">
            <v>0</v>
          </cell>
          <cell r="L3860">
            <v>0</v>
          </cell>
          <cell r="P3860">
            <v>0</v>
          </cell>
          <cell r="Q3860">
            <v>0</v>
          </cell>
          <cell r="R3860">
            <v>0</v>
          </cell>
          <cell r="S3860">
            <v>0</v>
          </cell>
          <cell r="W3860">
            <v>0</v>
          </cell>
          <cell r="X3860">
            <v>0</v>
          </cell>
        </row>
        <row r="3861">
          <cell r="E3861" t="str">
            <v/>
          </cell>
          <cell r="G3861" t="str">
            <v/>
          </cell>
          <cell r="H3861" t="str">
            <v/>
          </cell>
          <cell r="I3861" t="str">
            <v/>
          </cell>
          <cell r="J3861">
            <v>0</v>
          </cell>
          <cell r="K3861">
            <v>0</v>
          </cell>
          <cell r="L3861">
            <v>0</v>
          </cell>
          <cell r="P3861">
            <v>0</v>
          </cell>
          <cell r="Q3861">
            <v>0</v>
          </cell>
          <cell r="R3861">
            <v>0</v>
          </cell>
          <cell r="S3861">
            <v>0</v>
          </cell>
          <cell r="W3861">
            <v>0</v>
          </cell>
          <cell r="X3861">
            <v>0</v>
          </cell>
        </row>
        <row r="3862">
          <cell r="E3862" t="str">
            <v/>
          </cell>
          <cell r="G3862" t="str">
            <v/>
          </cell>
          <cell r="H3862" t="str">
            <v/>
          </cell>
          <cell r="I3862" t="str">
            <v/>
          </cell>
          <cell r="J3862">
            <v>0</v>
          </cell>
          <cell r="K3862">
            <v>0</v>
          </cell>
          <cell r="L3862">
            <v>0</v>
          </cell>
          <cell r="P3862">
            <v>0</v>
          </cell>
          <cell r="Q3862">
            <v>0</v>
          </cell>
          <cell r="R3862">
            <v>0</v>
          </cell>
          <cell r="S3862">
            <v>0</v>
          </cell>
          <cell r="W3862">
            <v>0</v>
          </cell>
          <cell r="X3862">
            <v>0</v>
          </cell>
        </row>
        <row r="3863">
          <cell r="E3863" t="str">
            <v/>
          </cell>
          <cell r="G3863" t="str">
            <v/>
          </cell>
          <cell r="H3863" t="str">
            <v/>
          </cell>
          <cell r="I3863" t="str">
            <v/>
          </cell>
          <cell r="J3863">
            <v>0</v>
          </cell>
          <cell r="K3863">
            <v>0</v>
          </cell>
          <cell r="L3863">
            <v>0</v>
          </cell>
          <cell r="P3863">
            <v>0</v>
          </cell>
          <cell r="Q3863">
            <v>0</v>
          </cell>
          <cell r="R3863">
            <v>0</v>
          </cell>
          <cell r="S3863">
            <v>0</v>
          </cell>
          <cell r="W3863">
            <v>0</v>
          </cell>
          <cell r="X3863">
            <v>0</v>
          </cell>
        </row>
        <row r="3864">
          <cell r="E3864" t="str">
            <v/>
          </cell>
          <cell r="G3864" t="str">
            <v/>
          </cell>
          <cell r="H3864" t="str">
            <v/>
          </cell>
          <cell r="I3864" t="str">
            <v/>
          </cell>
          <cell r="J3864">
            <v>0</v>
          </cell>
          <cell r="K3864">
            <v>0</v>
          </cell>
          <cell r="L3864">
            <v>0</v>
          </cell>
          <cell r="P3864">
            <v>0</v>
          </cell>
          <cell r="Q3864">
            <v>0</v>
          </cell>
          <cell r="R3864">
            <v>0</v>
          </cell>
          <cell r="S3864">
            <v>0</v>
          </cell>
          <cell r="W3864">
            <v>0</v>
          </cell>
          <cell r="X3864">
            <v>0</v>
          </cell>
        </row>
        <row r="3865">
          <cell r="E3865" t="str">
            <v/>
          </cell>
          <cell r="G3865" t="str">
            <v/>
          </cell>
          <cell r="H3865" t="str">
            <v/>
          </cell>
          <cell r="I3865" t="str">
            <v/>
          </cell>
          <cell r="J3865">
            <v>0</v>
          </cell>
          <cell r="K3865">
            <v>0</v>
          </cell>
          <cell r="L3865">
            <v>0</v>
          </cell>
          <cell r="P3865">
            <v>0</v>
          </cell>
          <cell r="Q3865">
            <v>0</v>
          </cell>
          <cell r="R3865">
            <v>0</v>
          </cell>
          <cell r="S3865">
            <v>0</v>
          </cell>
          <cell r="W3865">
            <v>0</v>
          </cell>
          <cell r="X3865">
            <v>0</v>
          </cell>
        </row>
        <row r="3866">
          <cell r="E3866" t="str">
            <v/>
          </cell>
          <cell r="G3866" t="str">
            <v/>
          </cell>
          <cell r="H3866" t="str">
            <v/>
          </cell>
          <cell r="I3866" t="str">
            <v/>
          </cell>
          <cell r="J3866">
            <v>0</v>
          </cell>
          <cell r="K3866">
            <v>0</v>
          </cell>
          <cell r="L3866">
            <v>0</v>
          </cell>
          <cell r="P3866">
            <v>0</v>
          </cell>
          <cell r="Q3866">
            <v>0</v>
          </cell>
          <cell r="R3866">
            <v>0</v>
          </cell>
          <cell r="S3866">
            <v>0</v>
          </cell>
          <cell r="W3866">
            <v>0</v>
          </cell>
          <cell r="X3866">
            <v>0</v>
          </cell>
        </row>
        <row r="3867">
          <cell r="E3867" t="str">
            <v/>
          </cell>
          <cell r="G3867" t="str">
            <v/>
          </cell>
          <cell r="H3867" t="str">
            <v/>
          </cell>
          <cell r="I3867" t="str">
            <v/>
          </cell>
          <cell r="J3867">
            <v>0</v>
          </cell>
          <cell r="K3867">
            <v>0</v>
          </cell>
          <cell r="L3867">
            <v>0</v>
          </cell>
          <cell r="P3867">
            <v>0</v>
          </cell>
          <cell r="Q3867">
            <v>0</v>
          </cell>
          <cell r="R3867">
            <v>0</v>
          </cell>
          <cell r="S3867">
            <v>0</v>
          </cell>
          <cell r="W3867">
            <v>0</v>
          </cell>
          <cell r="X3867">
            <v>0</v>
          </cell>
        </row>
        <row r="3868">
          <cell r="E3868" t="str">
            <v/>
          </cell>
          <cell r="G3868" t="str">
            <v/>
          </cell>
          <cell r="H3868" t="str">
            <v/>
          </cell>
          <cell r="I3868" t="str">
            <v/>
          </cell>
          <cell r="J3868">
            <v>0</v>
          </cell>
          <cell r="K3868">
            <v>0</v>
          </cell>
          <cell r="L3868">
            <v>0</v>
          </cell>
          <cell r="P3868">
            <v>0</v>
          </cell>
          <cell r="Q3868">
            <v>0</v>
          </cell>
          <cell r="R3868">
            <v>0</v>
          </cell>
          <cell r="S3868">
            <v>0</v>
          </cell>
          <cell r="W3868">
            <v>0</v>
          </cell>
          <cell r="X3868">
            <v>0</v>
          </cell>
        </row>
        <row r="3869">
          <cell r="E3869" t="str">
            <v/>
          </cell>
          <cell r="G3869" t="str">
            <v/>
          </cell>
          <cell r="H3869" t="str">
            <v/>
          </cell>
          <cell r="I3869" t="str">
            <v/>
          </cell>
          <cell r="J3869">
            <v>0</v>
          </cell>
          <cell r="K3869">
            <v>0</v>
          </cell>
          <cell r="L3869">
            <v>0</v>
          </cell>
          <cell r="P3869">
            <v>0</v>
          </cell>
          <cell r="Q3869">
            <v>0</v>
          </cell>
          <cell r="R3869">
            <v>0</v>
          </cell>
          <cell r="S3869">
            <v>0</v>
          </cell>
          <cell r="W3869">
            <v>0</v>
          </cell>
          <cell r="X3869">
            <v>0</v>
          </cell>
        </row>
        <row r="3870">
          <cell r="E3870" t="str">
            <v/>
          </cell>
          <cell r="G3870" t="str">
            <v/>
          </cell>
          <cell r="H3870" t="str">
            <v/>
          </cell>
          <cell r="I3870" t="str">
            <v/>
          </cell>
          <cell r="J3870">
            <v>0</v>
          </cell>
          <cell r="K3870">
            <v>0</v>
          </cell>
          <cell r="L3870">
            <v>0</v>
          </cell>
          <cell r="P3870">
            <v>0</v>
          </cell>
          <cell r="Q3870">
            <v>0</v>
          </cell>
          <cell r="R3870">
            <v>0</v>
          </cell>
          <cell r="S3870">
            <v>0</v>
          </cell>
          <cell r="W3870">
            <v>0</v>
          </cell>
          <cell r="X3870">
            <v>0</v>
          </cell>
        </row>
        <row r="3871">
          <cell r="E3871" t="str">
            <v/>
          </cell>
          <cell r="G3871" t="str">
            <v/>
          </cell>
          <cell r="H3871" t="str">
            <v/>
          </cell>
          <cell r="I3871" t="str">
            <v/>
          </cell>
          <cell r="J3871">
            <v>0</v>
          </cell>
          <cell r="K3871">
            <v>0</v>
          </cell>
          <cell r="L3871">
            <v>0</v>
          </cell>
          <cell r="P3871">
            <v>0</v>
          </cell>
          <cell r="Q3871">
            <v>0</v>
          </cell>
          <cell r="R3871">
            <v>0</v>
          </cell>
          <cell r="S3871">
            <v>0</v>
          </cell>
          <cell r="W3871">
            <v>0</v>
          </cell>
          <cell r="X3871">
            <v>0</v>
          </cell>
        </row>
        <row r="3872">
          <cell r="E3872" t="str">
            <v/>
          </cell>
          <cell r="G3872" t="str">
            <v/>
          </cell>
          <cell r="H3872" t="str">
            <v/>
          </cell>
          <cell r="I3872" t="str">
            <v/>
          </cell>
          <cell r="J3872">
            <v>0</v>
          </cell>
          <cell r="K3872">
            <v>0</v>
          </cell>
          <cell r="L3872">
            <v>0</v>
          </cell>
          <cell r="P3872">
            <v>0</v>
          </cell>
          <cell r="Q3872">
            <v>0</v>
          </cell>
          <cell r="R3872">
            <v>0</v>
          </cell>
          <cell r="S3872">
            <v>0</v>
          </cell>
          <cell r="W3872">
            <v>0</v>
          </cell>
          <cell r="X3872">
            <v>0</v>
          </cell>
        </row>
        <row r="3873">
          <cell r="E3873" t="str">
            <v/>
          </cell>
          <cell r="G3873" t="str">
            <v/>
          </cell>
          <cell r="H3873" t="str">
            <v/>
          </cell>
          <cell r="I3873" t="str">
            <v/>
          </cell>
          <cell r="J3873">
            <v>0</v>
          </cell>
          <cell r="K3873">
            <v>0</v>
          </cell>
          <cell r="L3873">
            <v>0</v>
          </cell>
          <cell r="P3873">
            <v>0</v>
          </cell>
          <cell r="Q3873">
            <v>0</v>
          </cell>
          <cell r="R3873">
            <v>0</v>
          </cell>
          <cell r="S3873">
            <v>0</v>
          </cell>
          <cell r="W3873">
            <v>0</v>
          </cell>
          <cell r="X3873">
            <v>0</v>
          </cell>
        </row>
        <row r="3874">
          <cell r="E3874" t="str">
            <v/>
          </cell>
          <cell r="G3874" t="str">
            <v/>
          </cell>
          <cell r="H3874" t="str">
            <v/>
          </cell>
          <cell r="I3874" t="str">
            <v/>
          </cell>
          <cell r="J3874">
            <v>0</v>
          </cell>
          <cell r="K3874">
            <v>0</v>
          </cell>
          <cell r="L3874">
            <v>0</v>
          </cell>
          <cell r="P3874">
            <v>0</v>
          </cell>
          <cell r="Q3874">
            <v>0</v>
          </cell>
          <cell r="R3874">
            <v>0</v>
          </cell>
          <cell r="S3874">
            <v>0</v>
          </cell>
          <cell r="W3874">
            <v>0</v>
          </cell>
          <cell r="X3874">
            <v>0</v>
          </cell>
        </row>
        <row r="3875">
          <cell r="E3875" t="str">
            <v/>
          </cell>
          <cell r="G3875" t="str">
            <v/>
          </cell>
          <cell r="H3875" t="str">
            <v/>
          </cell>
          <cell r="I3875" t="str">
            <v/>
          </cell>
          <cell r="J3875">
            <v>0</v>
          </cell>
          <cell r="K3875">
            <v>0</v>
          </cell>
          <cell r="L3875">
            <v>0</v>
          </cell>
          <cell r="P3875">
            <v>0</v>
          </cell>
          <cell r="Q3875">
            <v>0</v>
          </cell>
          <cell r="R3875">
            <v>0</v>
          </cell>
          <cell r="S3875">
            <v>0</v>
          </cell>
          <cell r="W3875">
            <v>0</v>
          </cell>
          <cell r="X3875">
            <v>0</v>
          </cell>
        </row>
        <row r="3876">
          <cell r="E3876" t="str">
            <v/>
          </cell>
          <cell r="G3876" t="str">
            <v/>
          </cell>
          <cell r="H3876" t="str">
            <v/>
          </cell>
          <cell r="I3876" t="str">
            <v/>
          </cell>
          <cell r="J3876">
            <v>0</v>
          </cell>
          <cell r="K3876">
            <v>0</v>
          </cell>
          <cell r="L3876">
            <v>0</v>
          </cell>
          <cell r="P3876">
            <v>0</v>
          </cell>
          <cell r="Q3876">
            <v>0</v>
          </cell>
          <cell r="R3876">
            <v>0</v>
          </cell>
          <cell r="S3876">
            <v>0</v>
          </cell>
          <cell r="W3876">
            <v>0</v>
          </cell>
          <cell r="X3876">
            <v>0</v>
          </cell>
        </row>
        <row r="3877">
          <cell r="E3877" t="str">
            <v/>
          </cell>
          <cell r="G3877" t="str">
            <v/>
          </cell>
          <cell r="H3877" t="str">
            <v/>
          </cell>
          <cell r="I3877" t="str">
            <v/>
          </cell>
          <cell r="J3877">
            <v>0</v>
          </cell>
          <cell r="K3877">
            <v>0</v>
          </cell>
          <cell r="L3877">
            <v>0</v>
          </cell>
          <cell r="P3877">
            <v>0</v>
          </cell>
          <cell r="Q3877">
            <v>0</v>
          </cell>
          <cell r="R3877">
            <v>0</v>
          </cell>
          <cell r="S3877">
            <v>0</v>
          </cell>
          <cell r="W3877">
            <v>0</v>
          </cell>
          <cell r="X3877">
            <v>0</v>
          </cell>
        </row>
        <row r="3878">
          <cell r="E3878" t="str">
            <v/>
          </cell>
          <cell r="G3878" t="str">
            <v/>
          </cell>
          <cell r="H3878" t="str">
            <v/>
          </cell>
          <cell r="I3878" t="str">
            <v/>
          </cell>
          <cell r="J3878">
            <v>0</v>
          </cell>
          <cell r="K3878">
            <v>0</v>
          </cell>
          <cell r="L3878">
            <v>0</v>
          </cell>
          <cell r="P3878">
            <v>0</v>
          </cell>
          <cell r="Q3878">
            <v>0</v>
          </cell>
          <cell r="R3878">
            <v>0</v>
          </cell>
          <cell r="S3878">
            <v>0</v>
          </cell>
          <cell r="W3878">
            <v>0</v>
          </cell>
          <cell r="X3878">
            <v>0</v>
          </cell>
        </row>
        <row r="3879">
          <cell r="E3879" t="str">
            <v/>
          </cell>
          <cell r="G3879" t="str">
            <v/>
          </cell>
          <cell r="H3879" t="str">
            <v/>
          </cell>
          <cell r="I3879" t="str">
            <v/>
          </cell>
          <cell r="J3879">
            <v>0</v>
          </cell>
          <cell r="K3879">
            <v>0</v>
          </cell>
          <cell r="L3879">
            <v>0</v>
          </cell>
          <cell r="P3879">
            <v>0</v>
          </cell>
          <cell r="Q3879">
            <v>0</v>
          </cell>
          <cell r="R3879">
            <v>0</v>
          </cell>
          <cell r="S3879">
            <v>0</v>
          </cell>
          <cell r="W3879">
            <v>0</v>
          </cell>
          <cell r="X3879">
            <v>0</v>
          </cell>
        </row>
        <row r="3880">
          <cell r="E3880" t="str">
            <v/>
          </cell>
          <cell r="G3880" t="str">
            <v/>
          </cell>
          <cell r="H3880" t="str">
            <v/>
          </cell>
          <cell r="I3880" t="str">
            <v/>
          </cell>
          <cell r="J3880">
            <v>0</v>
          </cell>
          <cell r="K3880">
            <v>0</v>
          </cell>
          <cell r="L3880">
            <v>0</v>
          </cell>
          <cell r="P3880">
            <v>0</v>
          </cell>
          <cell r="Q3880">
            <v>0</v>
          </cell>
          <cell r="R3880">
            <v>0</v>
          </cell>
          <cell r="S3880">
            <v>0</v>
          </cell>
          <cell r="W3880">
            <v>0</v>
          </cell>
          <cell r="X3880">
            <v>0</v>
          </cell>
        </row>
        <row r="3881">
          <cell r="E3881" t="str">
            <v/>
          </cell>
          <cell r="G3881" t="str">
            <v/>
          </cell>
          <cell r="H3881" t="str">
            <v/>
          </cell>
          <cell r="I3881" t="str">
            <v/>
          </cell>
          <cell r="J3881">
            <v>0</v>
          </cell>
          <cell r="K3881">
            <v>0</v>
          </cell>
          <cell r="L3881">
            <v>0</v>
          </cell>
          <cell r="P3881">
            <v>0</v>
          </cell>
          <cell r="Q3881">
            <v>0</v>
          </cell>
          <cell r="R3881">
            <v>0</v>
          </cell>
          <cell r="S3881">
            <v>0</v>
          </cell>
          <cell r="W3881">
            <v>0</v>
          </cell>
          <cell r="X3881">
            <v>0</v>
          </cell>
        </row>
        <row r="3882">
          <cell r="E3882" t="str">
            <v/>
          </cell>
          <cell r="G3882" t="str">
            <v/>
          </cell>
          <cell r="H3882" t="str">
            <v/>
          </cell>
          <cell r="I3882" t="str">
            <v/>
          </cell>
          <cell r="J3882">
            <v>0</v>
          </cell>
          <cell r="K3882">
            <v>0</v>
          </cell>
          <cell r="L3882">
            <v>0</v>
          </cell>
          <cell r="P3882">
            <v>0</v>
          </cell>
          <cell r="Q3882">
            <v>0</v>
          </cell>
          <cell r="R3882">
            <v>0</v>
          </cell>
          <cell r="S3882">
            <v>0</v>
          </cell>
          <cell r="W3882">
            <v>0</v>
          </cell>
          <cell r="X3882">
            <v>0</v>
          </cell>
        </row>
        <row r="3883">
          <cell r="E3883" t="str">
            <v/>
          </cell>
          <cell r="G3883" t="str">
            <v/>
          </cell>
          <cell r="H3883" t="str">
            <v/>
          </cell>
          <cell r="I3883" t="str">
            <v/>
          </cell>
          <cell r="J3883">
            <v>0</v>
          </cell>
          <cell r="K3883">
            <v>0</v>
          </cell>
          <cell r="L3883">
            <v>0</v>
          </cell>
          <cell r="P3883">
            <v>0</v>
          </cell>
          <cell r="Q3883">
            <v>0</v>
          </cell>
          <cell r="R3883">
            <v>0</v>
          </cell>
          <cell r="S3883">
            <v>0</v>
          </cell>
          <cell r="W3883">
            <v>0</v>
          </cell>
          <cell r="X3883">
            <v>0</v>
          </cell>
        </row>
        <row r="3884">
          <cell r="E3884" t="str">
            <v/>
          </cell>
          <cell r="G3884" t="str">
            <v/>
          </cell>
          <cell r="H3884" t="str">
            <v/>
          </cell>
          <cell r="I3884" t="str">
            <v/>
          </cell>
          <cell r="J3884">
            <v>0</v>
          </cell>
          <cell r="K3884">
            <v>0</v>
          </cell>
          <cell r="L3884">
            <v>0</v>
          </cell>
          <cell r="P3884">
            <v>0</v>
          </cell>
          <cell r="Q3884">
            <v>0</v>
          </cell>
          <cell r="R3884">
            <v>0</v>
          </cell>
          <cell r="S3884">
            <v>0</v>
          </cell>
          <cell r="W3884">
            <v>0</v>
          </cell>
          <cell r="X3884">
            <v>0</v>
          </cell>
        </row>
        <row r="3885">
          <cell r="E3885" t="str">
            <v/>
          </cell>
          <cell r="G3885" t="str">
            <v/>
          </cell>
          <cell r="H3885" t="str">
            <v/>
          </cell>
          <cell r="I3885" t="str">
            <v/>
          </cell>
          <cell r="J3885">
            <v>0</v>
          </cell>
          <cell r="K3885">
            <v>0</v>
          </cell>
          <cell r="L3885">
            <v>0</v>
          </cell>
          <cell r="P3885">
            <v>0</v>
          </cell>
          <cell r="Q3885">
            <v>0</v>
          </cell>
          <cell r="R3885">
            <v>0</v>
          </cell>
          <cell r="S3885">
            <v>0</v>
          </cell>
          <cell r="W3885">
            <v>0</v>
          </cell>
          <cell r="X3885">
            <v>0</v>
          </cell>
        </row>
        <row r="3886">
          <cell r="E3886" t="str">
            <v/>
          </cell>
          <cell r="G3886" t="str">
            <v/>
          </cell>
          <cell r="H3886" t="str">
            <v/>
          </cell>
          <cell r="I3886" t="str">
            <v/>
          </cell>
          <cell r="J3886">
            <v>0</v>
          </cell>
          <cell r="K3886">
            <v>0</v>
          </cell>
          <cell r="L3886">
            <v>0</v>
          </cell>
          <cell r="P3886">
            <v>0</v>
          </cell>
          <cell r="Q3886">
            <v>0</v>
          </cell>
          <cell r="R3886">
            <v>0</v>
          </cell>
          <cell r="S3886">
            <v>0</v>
          </cell>
          <cell r="W3886">
            <v>0</v>
          </cell>
          <cell r="X3886">
            <v>0</v>
          </cell>
        </row>
        <row r="3887">
          <cell r="E3887" t="str">
            <v/>
          </cell>
          <cell r="G3887" t="str">
            <v/>
          </cell>
          <cell r="H3887" t="str">
            <v/>
          </cell>
          <cell r="I3887" t="str">
            <v/>
          </cell>
          <cell r="J3887">
            <v>0</v>
          </cell>
          <cell r="K3887">
            <v>0</v>
          </cell>
          <cell r="L3887">
            <v>0</v>
          </cell>
          <cell r="P3887">
            <v>0</v>
          </cell>
          <cell r="Q3887">
            <v>0</v>
          </cell>
          <cell r="R3887">
            <v>0</v>
          </cell>
          <cell r="S3887">
            <v>0</v>
          </cell>
          <cell r="W3887">
            <v>0</v>
          </cell>
          <cell r="X3887">
            <v>0</v>
          </cell>
        </row>
        <row r="3888">
          <cell r="E3888" t="str">
            <v/>
          </cell>
          <cell r="G3888" t="str">
            <v/>
          </cell>
          <cell r="H3888" t="str">
            <v/>
          </cell>
          <cell r="I3888" t="str">
            <v/>
          </cell>
          <cell r="J3888">
            <v>0</v>
          </cell>
          <cell r="K3888">
            <v>0</v>
          </cell>
          <cell r="L3888">
            <v>0</v>
          </cell>
          <cell r="P3888">
            <v>0</v>
          </cell>
          <cell r="Q3888">
            <v>0</v>
          </cell>
          <cell r="R3888">
            <v>0</v>
          </cell>
          <cell r="S3888">
            <v>0</v>
          </cell>
          <cell r="W3888">
            <v>0</v>
          </cell>
          <cell r="X3888">
            <v>0</v>
          </cell>
        </row>
        <row r="3889">
          <cell r="E3889" t="str">
            <v/>
          </cell>
          <cell r="G3889" t="str">
            <v/>
          </cell>
          <cell r="H3889" t="str">
            <v/>
          </cell>
          <cell r="I3889" t="str">
            <v/>
          </cell>
          <cell r="J3889">
            <v>0</v>
          </cell>
          <cell r="K3889">
            <v>0</v>
          </cell>
          <cell r="L3889">
            <v>0</v>
          </cell>
          <cell r="P3889">
            <v>0</v>
          </cell>
          <cell r="Q3889">
            <v>0</v>
          </cell>
          <cell r="R3889">
            <v>0</v>
          </cell>
          <cell r="S3889">
            <v>0</v>
          </cell>
          <cell r="W3889">
            <v>0</v>
          </cell>
          <cell r="X3889">
            <v>0</v>
          </cell>
        </row>
        <row r="3890">
          <cell r="E3890" t="str">
            <v/>
          </cell>
          <cell r="G3890" t="str">
            <v/>
          </cell>
          <cell r="H3890" t="str">
            <v/>
          </cell>
          <cell r="I3890" t="str">
            <v/>
          </cell>
          <cell r="J3890">
            <v>0</v>
          </cell>
          <cell r="K3890">
            <v>0</v>
          </cell>
          <cell r="L3890">
            <v>0</v>
          </cell>
          <cell r="P3890">
            <v>0</v>
          </cell>
          <cell r="Q3890">
            <v>0</v>
          </cell>
          <cell r="R3890">
            <v>0</v>
          </cell>
          <cell r="S3890">
            <v>0</v>
          </cell>
          <cell r="W3890">
            <v>0</v>
          </cell>
          <cell r="X3890">
            <v>0</v>
          </cell>
        </row>
        <row r="3891">
          <cell r="E3891" t="str">
            <v/>
          </cell>
          <cell r="G3891" t="str">
            <v/>
          </cell>
          <cell r="H3891" t="str">
            <v/>
          </cell>
          <cell r="I3891" t="str">
            <v/>
          </cell>
          <cell r="J3891">
            <v>0</v>
          </cell>
          <cell r="K3891">
            <v>0</v>
          </cell>
          <cell r="L3891">
            <v>0</v>
          </cell>
          <cell r="P3891">
            <v>0</v>
          </cell>
          <cell r="Q3891">
            <v>0</v>
          </cell>
          <cell r="R3891">
            <v>0</v>
          </cell>
          <cell r="S3891">
            <v>0</v>
          </cell>
          <cell r="W3891">
            <v>0</v>
          </cell>
          <cell r="X3891">
            <v>0</v>
          </cell>
        </row>
        <row r="3892">
          <cell r="E3892" t="str">
            <v/>
          </cell>
          <cell r="G3892" t="str">
            <v/>
          </cell>
          <cell r="H3892" t="str">
            <v/>
          </cell>
          <cell r="I3892" t="str">
            <v/>
          </cell>
          <cell r="J3892">
            <v>0</v>
          </cell>
          <cell r="K3892">
            <v>0</v>
          </cell>
          <cell r="L3892">
            <v>0</v>
          </cell>
          <cell r="P3892">
            <v>0</v>
          </cell>
          <cell r="Q3892">
            <v>0</v>
          </cell>
          <cell r="R3892">
            <v>0</v>
          </cell>
          <cell r="S3892">
            <v>0</v>
          </cell>
          <cell r="W3892">
            <v>0</v>
          </cell>
          <cell r="X3892">
            <v>0</v>
          </cell>
        </row>
        <row r="3893">
          <cell r="E3893" t="str">
            <v/>
          </cell>
          <cell r="G3893" t="str">
            <v/>
          </cell>
          <cell r="H3893" t="str">
            <v/>
          </cell>
          <cell r="I3893" t="str">
            <v/>
          </cell>
          <cell r="J3893">
            <v>0</v>
          </cell>
          <cell r="K3893">
            <v>0</v>
          </cell>
          <cell r="L3893">
            <v>0</v>
          </cell>
          <cell r="P3893">
            <v>0</v>
          </cell>
          <cell r="Q3893">
            <v>0</v>
          </cell>
          <cell r="R3893">
            <v>0</v>
          </cell>
          <cell r="S3893">
            <v>0</v>
          </cell>
          <cell r="W3893">
            <v>0</v>
          </cell>
          <cell r="X3893">
            <v>0</v>
          </cell>
        </row>
        <row r="3894">
          <cell r="E3894" t="str">
            <v/>
          </cell>
          <cell r="G3894" t="str">
            <v/>
          </cell>
          <cell r="H3894" t="str">
            <v/>
          </cell>
          <cell r="I3894" t="str">
            <v/>
          </cell>
          <cell r="J3894">
            <v>0</v>
          </cell>
          <cell r="K3894">
            <v>0</v>
          </cell>
          <cell r="L3894">
            <v>0</v>
          </cell>
          <cell r="P3894">
            <v>0</v>
          </cell>
          <cell r="Q3894">
            <v>0</v>
          </cell>
          <cell r="R3894">
            <v>0</v>
          </cell>
          <cell r="S3894">
            <v>0</v>
          </cell>
          <cell r="W3894">
            <v>0</v>
          </cell>
          <cell r="X3894">
            <v>0</v>
          </cell>
        </row>
        <row r="3895">
          <cell r="E3895" t="str">
            <v/>
          </cell>
          <cell r="G3895" t="str">
            <v/>
          </cell>
          <cell r="H3895" t="str">
            <v/>
          </cell>
          <cell r="I3895" t="str">
            <v/>
          </cell>
          <cell r="J3895">
            <v>0</v>
          </cell>
          <cell r="K3895">
            <v>0</v>
          </cell>
          <cell r="L3895">
            <v>0</v>
          </cell>
          <cell r="P3895">
            <v>0</v>
          </cell>
          <cell r="Q3895">
            <v>0</v>
          </cell>
          <cell r="R3895">
            <v>0</v>
          </cell>
          <cell r="S3895">
            <v>0</v>
          </cell>
          <cell r="W3895">
            <v>0</v>
          </cell>
          <cell r="X3895">
            <v>0</v>
          </cell>
        </row>
        <row r="3896">
          <cell r="E3896" t="str">
            <v/>
          </cell>
          <cell r="G3896" t="str">
            <v/>
          </cell>
          <cell r="H3896" t="str">
            <v/>
          </cell>
          <cell r="I3896" t="str">
            <v/>
          </cell>
          <cell r="J3896">
            <v>0</v>
          </cell>
          <cell r="K3896">
            <v>0</v>
          </cell>
          <cell r="L3896">
            <v>0</v>
          </cell>
          <cell r="P3896">
            <v>0</v>
          </cell>
          <cell r="Q3896">
            <v>0</v>
          </cell>
          <cell r="R3896">
            <v>0</v>
          </cell>
          <cell r="S3896">
            <v>0</v>
          </cell>
          <cell r="W3896">
            <v>0</v>
          </cell>
          <cell r="X3896">
            <v>0</v>
          </cell>
        </row>
        <row r="3897">
          <cell r="E3897" t="str">
            <v/>
          </cell>
          <cell r="G3897" t="str">
            <v/>
          </cell>
          <cell r="H3897" t="str">
            <v/>
          </cell>
          <cell r="I3897" t="str">
            <v/>
          </cell>
          <cell r="J3897">
            <v>0</v>
          </cell>
          <cell r="K3897">
            <v>0</v>
          </cell>
          <cell r="L3897">
            <v>0</v>
          </cell>
          <cell r="P3897">
            <v>0</v>
          </cell>
          <cell r="Q3897">
            <v>0</v>
          </cell>
          <cell r="R3897">
            <v>0</v>
          </cell>
          <cell r="S3897">
            <v>0</v>
          </cell>
          <cell r="W3897">
            <v>0</v>
          </cell>
          <cell r="X3897">
            <v>0</v>
          </cell>
        </row>
        <row r="3898">
          <cell r="E3898" t="str">
            <v/>
          </cell>
          <cell r="G3898" t="str">
            <v/>
          </cell>
          <cell r="H3898" t="str">
            <v/>
          </cell>
          <cell r="I3898" t="str">
            <v/>
          </cell>
          <cell r="J3898">
            <v>0</v>
          </cell>
          <cell r="K3898">
            <v>0</v>
          </cell>
          <cell r="L3898">
            <v>0</v>
          </cell>
          <cell r="P3898">
            <v>0</v>
          </cell>
          <cell r="Q3898">
            <v>0</v>
          </cell>
          <cell r="R3898">
            <v>0</v>
          </cell>
          <cell r="S3898">
            <v>0</v>
          </cell>
          <cell r="W3898">
            <v>0</v>
          </cell>
          <cell r="X3898">
            <v>0</v>
          </cell>
        </row>
        <row r="3899">
          <cell r="E3899" t="str">
            <v/>
          </cell>
          <cell r="G3899" t="str">
            <v/>
          </cell>
          <cell r="H3899" t="str">
            <v/>
          </cell>
          <cell r="I3899" t="str">
            <v/>
          </cell>
          <cell r="J3899">
            <v>0</v>
          </cell>
          <cell r="K3899">
            <v>0</v>
          </cell>
          <cell r="L3899">
            <v>0</v>
          </cell>
          <cell r="P3899">
            <v>0</v>
          </cell>
          <cell r="Q3899">
            <v>0</v>
          </cell>
          <cell r="R3899">
            <v>0</v>
          </cell>
          <cell r="S3899">
            <v>0</v>
          </cell>
          <cell r="W3899">
            <v>0</v>
          </cell>
          <cell r="X3899">
            <v>0</v>
          </cell>
        </row>
        <row r="3900">
          <cell r="E3900" t="str">
            <v/>
          </cell>
          <cell r="G3900" t="str">
            <v/>
          </cell>
          <cell r="H3900" t="str">
            <v/>
          </cell>
          <cell r="I3900" t="str">
            <v/>
          </cell>
          <cell r="J3900">
            <v>0</v>
          </cell>
          <cell r="K3900">
            <v>0</v>
          </cell>
          <cell r="L3900">
            <v>0</v>
          </cell>
          <cell r="P3900">
            <v>0</v>
          </cell>
          <cell r="Q3900">
            <v>0</v>
          </cell>
          <cell r="R3900">
            <v>0</v>
          </cell>
          <cell r="S3900">
            <v>0</v>
          </cell>
          <cell r="W3900">
            <v>0</v>
          </cell>
          <cell r="X3900">
            <v>0</v>
          </cell>
        </row>
        <row r="3901">
          <cell r="E3901" t="str">
            <v/>
          </cell>
          <cell r="G3901" t="str">
            <v/>
          </cell>
          <cell r="H3901" t="str">
            <v/>
          </cell>
          <cell r="I3901" t="str">
            <v/>
          </cell>
          <cell r="J3901">
            <v>0</v>
          </cell>
          <cell r="K3901">
            <v>0</v>
          </cell>
          <cell r="L3901">
            <v>0</v>
          </cell>
          <cell r="P3901">
            <v>0</v>
          </cell>
          <cell r="Q3901">
            <v>0</v>
          </cell>
          <cell r="R3901">
            <v>0</v>
          </cell>
          <cell r="S3901">
            <v>0</v>
          </cell>
          <cell r="W3901">
            <v>0</v>
          </cell>
          <cell r="X3901">
            <v>0</v>
          </cell>
        </row>
        <row r="3902">
          <cell r="E3902" t="str">
            <v/>
          </cell>
          <cell r="G3902" t="str">
            <v/>
          </cell>
          <cell r="H3902" t="str">
            <v/>
          </cell>
          <cell r="I3902" t="str">
            <v/>
          </cell>
          <cell r="J3902">
            <v>0</v>
          </cell>
          <cell r="K3902">
            <v>0</v>
          </cell>
          <cell r="L3902">
            <v>0</v>
          </cell>
          <cell r="P3902">
            <v>0</v>
          </cell>
          <cell r="Q3902">
            <v>0</v>
          </cell>
          <cell r="R3902">
            <v>0</v>
          </cell>
          <cell r="S3902">
            <v>0</v>
          </cell>
          <cell r="W3902">
            <v>0</v>
          </cell>
          <cell r="X3902">
            <v>0</v>
          </cell>
        </row>
        <row r="3903">
          <cell r="E3903" t="str">
            <v/>
          </cell>
          <cell r="G3903" t="str">
            <v/>
          </cell>
          <cell r="H3903" t="str">
            <v/>
          </cell>
          <cell r="I3903" t="str">
            <v/>
          </cell>
          <cell r="J3903">
            <v>0</v>
          </cell>
          <cell r="K3903">
            <v>0</v>
          </cell>
          <cell r="L3903">
            <v>0</v>
          </cell>
          <cell r="P3903">
            <v>0</v>
          </cell>
          <cell r="Q3903">
            <v>0</v>
          </cell>
          <cell r="R3903">
            <v>0</v>
          </cell>
          <cell r="S3903">
            <v>0</v>
          </cell>
          <cell r="W3903">
            <v>0</v>
          </cell>
          <cell r="X3903">
            <v>0</v>
          </cell>
        </row>
        <row r="3904">
          <cell r="E3904" t="str">
            <v/>
          </cell>
          <cell r="G3904" t="str">
            <v/>
          </cell>
          <cell r="H3904" t="str">
            <v/>
          </cell>
          <cell r="I3904" t="str">
            <v/>
          </cell>
          <cell r="J3904">
            <v>0</v>
          </cell>
          <cell r="K3904">
            <v>0</v>
          </cell>
          <cell r="L3904">
            <v>0</v>
          </cell>
          <cell r="P3904">
            <v>0</v>
          </cell>
          <cell r="Q3904">
            <v>0</v>
          </cell>
          <cell r="R3904">
            <v>0</v>
          </cell>
          <cell r="S3904">
            <v>0</v>
          </cell>
          <cell r="W3904">
            <v>0</v>
          </cell>
          <cell r="X3904">
            <v>0</v>
          </cell>
        </row>
        <row r="3905">
          <cell r="E3905" t="str">
            <v/>
          </cell>
          <cell r="G3905" t="str">
            <v/>
          </cell>
          <cell r="H3905" t="str">
            <v/>
          </cell>
          <cell r="I3905" t="str">
            <v/>
          </cell>
          <cell r="J3905">
            <v>0</v>
          </cell>
          <cell r="K3905">
            <v>0</v>
          </cell>
          <cell r="L3905">
            <v>0</v>
          </cell>
          <cell r="P3905">
            <v>0</v>
          </cell>
          <cell r="Q3905">
            <v>0</v>
          </cell>
          <cell r="R3905">
            <v>0</v>
          </cell>
          <cell r="S3905">
            <v>0</v>
          </cell>
          <cell r="W3905">
            <v>0</v>
          </cell>
          <cell r="X3905">
            <v>0</v>
          </cell>
        </row>
        <row r="3906">
          <cell r="E3906" t="str">
            <v/>
          </cell>
          <cell r="G3906" t="str">
            <v/>
          </cell>
          <cell r="H3906" t="str">
            <v/>
          </cell>
          <cell r="I3906" t="str">
            <v/>
          </cell>
          <cell r="J3906">
            <v>0</v>
          </cell>
          <cell r="K3906">
            <v>0</v>
          </cell>
          <cell r="L3906">
            <v>0</v>
          </cell>
          <cell r="P3906">
            <v>0</v>
          </cell>
          <cell r="Q3906">
            <v>0</v>
          </cell>
          <cell r="R3906">
            <v>0</v>
          </cell>
          <cell r="S3906">
            <v>0</v>
          </cell>
          <cell r="W3906">
            <v>0</v>
          </cell>
          <cell r="X3906">
            <v>0</v>
          </cell>
        </row>
        <row r="3907">
          <cell r="E3907" t="str">
            <v/>
          </cell>
          <cell r="G3907" t="str">
            <v/>
          </cell>
          <cell r="H3907" t="str">
            <v/>
          </cell>
          <cell r="I3907" t="str">
            <v/>
          </cell>
          <cell r="J3907">
            <v>0</v>
          </cell>
          <cell r="K3907">
            <v>0</v>
          </cell>
          <cell r="L3907">
            <v>0</v>
          </cell>
          <cell r="P3907">
            <v>0</v>
          </cell>
          <cell r="Q3907">
            <v>0</v>
          </cell>
          <cell r="R3907">
            <v>0</v>
          </cell>
          <cell r="S3907">
            <v>0</v>
          </cell>
          <cell r="W3907">
            <v>0</v>
          </cell>
          <cell r="X3907">
            <v>0</v>
          </cell>
        </row>
        <row r="3908">
          <cell r="E3908" t="str">
            <v/>
          </cell>
          <cell r="G3908" t="str">
            <v/>
          </cell>
          <cell r="H3908" t="str">
            <v/>
          </cell>
          <cell r="I3908" t="str">
            <v/>
          </cell>
          <cell r="J3908">
            <v>0</v>
          </cell>
          <cell r="K3908">
            <v>0</v>
          </cell>
          <cell r="L3908">
            <v>0</v>
          </cell>
          <cell r="P3908">
            <v>0</v>
          </cell>
          <cell r="Q3908">
            <v>0</v>
          </cell>
          <cell r="R3908">
            <v>0</v>
          </cell>
          <cell r="S3908">
            <v>0</v>
          </cell>
          <cell r="W3908">
            <v>0</v>
          </cell>
          <cell r="X3908">
            <v>0</v>
          </cell>
        </row>
        <row r="3909">
          <cell r="E3909" t="str">
            <v/>
          </cell>
          <cell r="G3909" t="str">
            <v/>
          </cell>
          <cell r="H3909" t="str">
            <v/>
          </cell>
          <cell r="I3909" t="str">
            <v/>
          </cell>
          <cell r="J3909">
            <v>0</v>
          </cell>
          <cell r="K3909">
            <v>0</v>
          </cell>
          <cell r="L3909">
            <v>0</v>
          </cell>
          <cell r="P3909">
            <v>0</v>
          </cell>
          <cell r="Q3909">
            <v>0</v>
          </cell>
          <cell r="R3909">
            <v>0</v>
          </cell>
          <cell r="S3909">
            <v>0</v>
          </cell>
          <cell r="W3909">
            <v>0</v>
          </cell>
          <cell r="X3909">
            <v>0</v>
          </cell>
        </row>
        <row r="3910">
          <cell r="E3910" t="str">
            <v/>
          </cell>
          <cell r="G3910" t="str">
            <v/>
          </cell>
          <cell r="H3910" t="str">
            <v/>
          </cell>
          <cell r="I3910" t="str">
            <v/>
          </cell>
          <cell r="J3910">
            <v>0</v>
          </cell>
          <cell r="K3910">
            <v>0</v>
          </cell>
          <cell r="L3910">
            <v>0</v>
          </cell>
          <cell r="P3910">
            <v>0</v>
          </cell>
          <cell r="Q3910">
            <v>0</v>
          </cell>
          <cell r="R3910">
            <v>0</v>
          </cell>
          <cell r="S3910">
            <v>0</v>
          </cell>
          <cell r="W3910">
            <v>0</v>
          </cell>
          <cell r="X3910">
            <v>0</v>
          </cell>
        </row>
        <row r="3911">
          <cell r="E3911" t="str">
            <v/>
          </cell>
          <cell r="G3911" t="str">
            <v/>
          </cell>
          <cell r="H3911" t="str">
            <v/>
          </cell>
          <cell r="I3911" t="str">
            <v/>
          </cell>
          <cell r="J3911">
            <v>0</v>
          </cell>
          <cell r="K3911">
            <v>0</v>
          </cell>
          <cell r="L3911">
            <v>0</v>
          </cell>
          <cell r="P3911">
            <v>0</v>
          </cell>
          <cell r="Q3911">
            <v>0</v>
          </cell>
          <cell r="R3911">
            <v>0</v>
          </cell>
          <cell r="S3911">
            <v>0</v>
          </cell>
          <cell r="W3911">
            <v>0</v>
          </cell>
          <cell r="X3911">
            <v>0</v>
          </cell>
        </row>
        <row r="3912">
          <cell r="E3912" t="str">
            <v/>
          </cell>
          <cell r="G3912" t="str">
            <v/>
          </cell>
          <cell r="H3912" t="str">
            <v/>
          </cell>
          <cell r="I3912" t="str">
            <v/>
          </cell>
          <cell r="J3912">
            <v>0</v>
          </cell>
          <cell r="K3912">
            <v>0</v>
          </cell>
          <cell r="L3912">
            <v>0</v>
          </cell>
          <cell r="P3912">
            <v>0</v>
          </cell>
          <cell r="Q3912">
            <v>0</v>
          </cell>
          <cell r="R3912">
            <v>0</v>
          </cell>
          <cell r="S3912">
            <v>0</v>
          </cell>
          <cell r="W3912">
            <v>0</v>
          </cell>
          <cell r="X3912">
            <v>0</v>
          </cell>
        </row>
        <row r="3913">
          <cell r="E3913" t="str">
            <v/>
          </cell>
          <cell r="G3913" t="str">
            <v/>
          </cell>
          <cell r="H3913" t="str">
            <v/>
          </cell>
          <cell r="I3913" t="str">
            <v/>
          </cell>
          <cell r="J3913">
            <v>0</v>
          </cell>
          <cell r="K3913">
            <v>0</v>
          </cell>
          <cell r="L3913">
            <v>0</v>
          </cell>
          <cell r="P3913">
            <v>0</v>
          </cell>
          <cell r="Q3913">
            <v>0</v>
          </cell>
          <cell r="R3913">
            <v>0</v>
          </cell>
          <cell r="S3913">
            <v>0</v>
          </cell>
          <cell r="W3913">
            <v>0</v>
          </cell>
          <cell r="X3913">
            <v>0</v>
          </cell>
        </row>
        <row r="3914">
          <cell r="E3914" t="str">
            <v/>
          </cell>
          <cell r="G3914" t="str">
            <v/>
          </cell>
          <cell r="H3914" t="str">
            <v/>
          </cell>
          <cell r="I3914" t="str">
            <v/>
          </cell>
          <cell r="J3914">
            <v>0</v>
          </cell>
          <cell r="K3914">
            <v>0</v>
          </cell>
          <cell r="L3914">
            <v>0</v>
          </cell>
          <cell r="P3914">
            <v>0</v>
          </cell>
          <cell r="Q3914">
            <v>0</v>
          </cell>
          <cell r="R3914">
            <v>0</v>
          </cell>
          <cell r="S3914">
            <v>0</v>
          </cell>
          <cell r="W3914">
            <v>0</v>
          </cell>
          <cell r="X3914">
            <v>0</v>
          </cell>
        </row>
        <row r="3915">
          <cell r="E3915" t="str">
            <v/>
          </cell>
          <cell r="G3915" t="str">
            <v/>
          </cell>
          <cell r="H3915" t="str">
            <v/>
          </cell>
          <cell r="I3915" t="str">
            <v/>
          </cell>
          <cell r="J3915">
            <v>0</v>
          </cell>
          <cell r="K3915">
            <v>0</v>
          </cell>
          <cell r="L3915">
            <v>0</v>
          </cell>
          <cell r="P3915">
            <v>0</v>
          </cell>
          <cell r="Q3915">
            <v>0</v>
          </cell>
          <cell r="R3915">
            <v>0</v>
          </cell>
          <cell r="S3915">
            <v>0</v>
          </cell>
          <cell r="W3915">
            <v>0</v>
          </cell>
          <cell r="X3915">
            <v>0</v>
          </cell>
        </row>
        <row r="3916">
          <cell r="E3916" t="str">
            <v/>
          </cell>
          <cell r="G3916" t="str">
            <v/>
          </cell>
          <cell r="H3916" t="str">
            <v/>
          </cell>
          <cell r="I3916" t="str">
            <v/>
          </cell>
          <cell r="J3916">
            <v>0</v>
          </cell>
          <cell r="K3916">
            <v>0</v>
          </cell>
          <cell r="L3916">
            <v>0</v>
          </cell>
          <cell r="P3916">
            <v>0</v>
          </cell>
          <cell r="Q3916">
            <v>0</v>
          </cell>
          <cell r="R3916">
            <v>0</v>
          </cell>
          <cell r="S3916">
            <v>0</v>
          </cell>
          <cell r="W3916">
            <v>0</v>
          </cell>
          <cell r="X3916">
            <v>0</v>
          </cell>
        </row>
        <row r="3917">
          <cell r="E3917" t="str">
            <v/>
          </cell>
          <cell r="G3917" t="str">
            <v/>
          </cell>
          <cell r="H3917" t="str">
            <v/>
          </cell>
          <cell r="I3917" t="str">
            <v/>
          </cell>
          <cell r="J3917">
            <v>0</v>
          </cell>
          <cell r="K3917">
            <v>0</v>
          </cell>
          <cell r="L3917">
            <v>0</v>
          </cell>
          <cell r="P3917">
            <v>0</v>
          </cell>
          <cell r="Q3917">
            <v>0</v>
          </cell>
          <cell r="R3917">
            <v>0</v>
          </cell>
          <cell r="S3917">
            <v>0</v>
          </cell>
          <cell r="W3917">
            <v>0</v>
          </cell>
          <cell r="X3917">
            <v>0</v>
          </cell>
        </row>
        <row r="3918">
          <cell r="E3918" t="str">
            <v/>
          </cell>
          <cell r="G3918" t="str">
            <v/>
          </cell>
          <cell r="H3918" t="str">
            <v/>
          </cell>
          <cell r="I3918" t="str">
            <v/>
          </cell>
          <cell r="J3918">
            <v>0</v>
          </cell>
          <cell r="K3918">
            <v>0</v>
          </cell>
          <cell r="L3918">
            <v>0</v>
          </cell>
          <cell r="P3918">
            <v>0</v>
          </cell>
          <cell r="Q3918">
            <v>0</v>
          </cell>
          <cell r="R3918">
            <v>0</v>
          </cell>
          <cell r="S3918">
            <v>0</v>
          </cell>
          <cell r="W3918">
            <v>0</v>
          </cell>
          <cell r="X3918">
            <v>0</v>
          </cell>
        </row>
        <row r="3919">
          <cell r="E3919" t="str">
            <v/>
          </cell>
          <cell r="G3919" t="str">
            <v/>
          </cell>
          <cell r="H3919" t="str">
            <v/>
          </cell>
          <cell r="I3919" t="str">
            <v/>
          </cell>
          <cell r="J3919">
            <v>0</v>
          </cell>
          <cell r="K3919">
            <v>0</v>
          </cell>
          <cell r="L3919">
            <v>0</v>
          </cell>
          <cell r="P3919">
            <v>0</v>
          </cell>
          <cell r="Q3919">
            <v>0</v>
          </cell>
          <cell r="R3919">
            <v>0</v>
          </cell>
          <cell r="S3919">
            <v>0</v>
          </cell>
          <cell r="W3919">
            <v>0</v>
          </cell>
          <cell r="X3919">
            <v>0</v>
          </cell>
        </row>
        <row r="3920">
          <cell r="E3920" t="str">
            <v/>
          </cell>
          <cell r="G3920" t="str">
            <v/>
          </cell>
          <cell r="H3920" t="str">
            <v/>
          </cell>
          <cell r="I3920" t="str">
            <v/>
          </cell>
          <cell r="J3920">
            <v>0</v>
          </cell>
          <cell r="K3920">
            <v>0</v>
          </cell>
          <cell r="L3920">
            <v>0</v>
          </cell>
          <cell r="P3920">
            <v>0</v>
          </cell>
          <cell r="Q3920">
            <v>0</v>
          </cell>
          <cell r="R3920">
            <v>0</v>
          </cell>
          <cell r="S3920">
            <v>0</v>
          </cell>
          <cell r="W3920">
            <v>0</v>
          </cell>
          <cell r="X3920">
            <v>0</v>
          </cell>
        </row>
        <row r="3921">
          <cell r="E3921" t="str">
            <v/>
          </cell>
          <cell r="G3921" t="str">
            <v/>
          </cell>
          <cell r="H3921" t="str">
            <v/>
          </cell>
          <cell r="I3921" t="str">
            <v/>
          </cell>
          <cell r="J3921">
            <v>0</v>
          </cell>
          <cell r="K3921">
            <v>0</v>
          </cell>
          <cell r="L3921">
            <v>0</v>
          </cell>
          <cell r="P3921">
            <v>0</v>
          </cell>
          <cell r="Q3921">
            <v>0</v>
          </cell>
          <cell r="R3921">
            <v>0</v>
          </cell>
          <cell r="S3921">
            <v>0</v>
          </cell>
          <cell r="W3921">
            <v>0</v>
          </cell>
          <cell r="X3921">
            <v>0</v>
          </cell>
        </row>
        <row r="3922">
          <cell r="E3922" t="str">
            <v/>
          </cell>
          <cell r="G3922" t="str">
            <v/>
          </cell>
          <cell r="H3922" t="str">
            <v/>
          </cell>
          <cell r="I3922" t="str">
            <v/>
          </cell>
          <cell r="J3922">
            <v>0</v>
          </cell>
          <cell r="K3922">
            <v>0</v>
          </cell>
          <cell r="L3922">
            <v>0</v>
          </cell>
          <cell r="P3922">
            <v>0</v>
          </cell>
          <cell r="Q3922">
            <v>0</v>
          </cell>
          <cell r="R3922">
            <v>0</v>
          </cell>
          <cell r="S3922">
            <v>0</v>
          </cell>
          <cell r="W3922">
            <v>0</v>
          </cell>
          <cell r="X3922">
            <v>0</v>
          </cell>
        </row>
        <row r="3923">
          <cell r="E3923" t="str">
            <v/>
          </cell>
          <cell r="G3923" t="str">
            <v/>
          </cell>
          <cell r="H3923" t="str">
            <v/>
          </cell>
          <cell r="I3923" t="str">
            <v/>
          </cell>
          <cell r="J3923">
            <v>0</v>
          </cell>
          <cell r="K3923">
            <v>0</v>
          </cell>
          <cell r="L3923">
            <v>0</v>
          </cell>
          <cell r="P3923">
            <v>0</v>
          </cell>
          <cell r="Q3923">
            <v>0</v>
          </cell>
          <cell r="R3923">
            <v>0</v>
          </cell>
          <cell r="S3923">
            <v>0</v>
          </cell>
          <cell r="W3923">
            <v>0</v>
          </cell>
          <cell r="X3923">
            <v>0</v>
          </cell>
        </row>
        <row r="3924">
          <cell r="E3924" t="str">
            <v/>
          </cell>
          <cell r="G3924" t="str">
            <v/>
          </cell>
          <cell r="H3924" t="str">
            <v/>
          </cell>
          <cell r="I3924" t="str">
            <v/>
          </cell>
          <cell r="J3924">
            <v>0</v>
          </cell>
          <cell r="K3924">
            <v>0</v>
          </cell>
          <cell r="L3924">
            <v>0</v>
          </cell>
          <cell r="P3924">
            <v>0</v>
          </cell>
          <cell r="Q3924">
            <v>0</v>
          </cell>
          <cell r="R3924">
            <v>0</v>
          </cell>
          <cell r="S3924">
            <v>0</v>
          </cell>
          <cell r="W3924">
            <v>0</v>
          </cell>
          <cell r="X3924">
            <v>0</v>
          </cell>
        </row>
        <row r="3925">
          <cell r="E3925" t="str">
            <v/>
          </cell>
          <cell r="G3925" t="str">
            <v/>
          </cell>
          <cell r="H3925" t="str">
            <v/>
          </cell>
          <cell r="I3925" t="str">
            <v/>
          </cell>
          <cell r="J3925">
            <v>0</v>
          </cell>
          <cell r="K3925">
            <v>0</v>
          </cell>
          <cell r="L3925">
            <v>0</v>
          </cell>
          <cell r="P3925">
            <v>0</v>
          </cell>
          <cell r="Q3925">
            <v>0</v>
          </cell>
          <cell r="R3925">
            <v>0</v>
          </cell>
          <cell r="S3925">
            <v>0</v>
          </cell>
          <cell r="W3925">
            <v>0</v>
          </cell>
          <cell r="X3925">
            <v>0</v>
          </cell>
        </row>
        <row r="3926">
          <cell r="E3926" t="str">
            <v/>
          </cell>
          <cell r="G3926" t="str">
            <v/>
          </cell>
          <cell r="H3926" t="str">
            <v/>
          </cell>
          <cell r="I3926" t="str">
            <v/>
          </cell>
          <cell r="J3926">
            <v>0</v>
          </cell>
          <cell r="K3926">
            <v>0</v>
          </cell>
          <cell r="L3926">
            <v>0</v>
          </cell>
          <cell r="P3926">
            <v>0</v>
          </cell>
          <cell r="Q3926">
            <v>0</v>
          </cell>
          <cell r="R3926">
            <v>0</v>
          </cell>
          <cell r="S3926">
            <v>0</v>
          </cell>
          <cell r="W3926">
            <v>0</v>
          </cell>
          <cell r="X3926">
            <v>0</v>
          </cell>
        </row>
        <row r="3927">
          <cell r="E3927" t="str">
            <v/>
          </cell>
          <cell r="G3927" t="str">
            <v/>
          </cell>
          <cell r="H3927" t="str">
            <v/>
          </cell>
          <cell r="I3927" t="str">
            <v/>
          </cell>
          <cell r="J3927">
            <v>0</v>
          </cell>
          <cell r="K3927">
            <v>0</v>
          </cell>
          <cell r="L3927">
            <v>0</v>
          </cell>
          <cell r="P3927">
            <v>0</v>
          </cell>
          <cell r="Q3927">
            <v>0</v>
          </cell>
          <cell r="R3927">
            <v>0</v>
          </cell>
          <cell r="S3927">
            <v>0</v>
          </cell>
          <cell r="W3927">
            <v>0</v>
          </cell>
          <cell r="X3927">
            <v>0</v>
          </cell>
        </row>
        <row r="3928">
          <cell r="E3928" t="str">
            <v/>
          </cell>
          <cell r="G3928" t="str">
            <v/>
          </cell>
          <cell r="H3928" t="str">
            <v/>
          </cell>
          <cell r="I3928" t="str">
            <v/>
          </cell>
          <cell r="J3928">
            <v>0</v>
          </cell>
          <cell r="K3928">
            <v>0</v>
          </cell>
          <cell r="L3928">
            <v>0</v>
          </cell>
          <cell r="P3928">
            <v>0</v>
          </cell>
          <cell r="Q3928">
            <v>0</v>
          </cell>
          <cell r="R3928">
            <v>0</v>
          </cell>
          <cell r="S3928">
            <v>0</v>
          </cell>
          <cell r="W3928">
            <v>0</v>
          </cell>
          <cell r="X3928">
            <v>0</v>
          </cell>
        </row>
        <row r="3929">
          <cell r="E3929" t="str">
            <v/>
          </cell>
          <cell r="G3929" t="str">
            <v/>
          </cell>
          <cell r="H3929" t="str">
            <v/>
          </cell>
          <cell r="I3929" t="str">
            <v/>
          </cell>
          <cell r="J3929">
            <v>0</v>
          </cell>
          <cell r="K3929">
            <v>0</v>
          </cell>
          <cell r="L3929">
            <v>0</v>
          </cell>
          <cell r="P3929">
            <v>0</v>
          </cell>
          <cell r="Q3929">
            <v>0</v>
          </cell>
          <cell r="R3929">
            <v>0</v>
          </cell>
          <cell r="S3929">
            <v>0</v>
          </cell>
          <cell r="W3929">
            <v>0</v>
          </cell>
          <cell r="X3929">
            <v>0</v>
          </cell>
        </row>
        <row r="3930">
          <cell r="E3930" t="str">
            <v/>
          </cell>
          <cell r="G3930" t="str">
            <v/>
          </cell>
          <cell r="H3930" t="str">
            <v/>
          </cell>
          <cell r="I3930" t="str">
            <v/>
          </cell>
          <cell r="J3930">
            <v>0</v>
          </cell>
          <cell r="K3930">
            <v>0</v>
          </cell>
          <cell r="L3930">
            <v>0</v>
          </cell>
          <cell r="P3930">
            <v>0</v>
          </cell>
          <cell r="Q3930">
            <v>0</v>
          </cell>
          <cell r="R3930">
            <v>0</v>
          </cell>
          <cell r="S3930">
            <v>0</v>
          </cell>
          <cell r="W3930">
            <v>0</v>
          </cell>
          <cell r="X3930">
            <v>0</v>
          </cell>
        </row>
        <row r="3931">
          <cell r="E3931" t="str">
            <v/>
          </cell>
          <cell r="G3931" t="str">
            <v/>
          </cell>
          <cell r="H3931" t="str">
            <v/>
          </cell>
          <cell r="I3931" t="str">
            <v/>
          </cell>
          <cell r="J3931">
            <v>0</v>
          </cell>
          <cell r="K3931">
            <v>0</v>
          </cell>
          <cell r="L3931">
            <v>0</v>
          </cell>
          <cell r="P3931">
            <v>0</v>
          </cell>
          <cell r="Q3931">
            <v>0</v>
          </cell>
          <cell r="R3931">
            <v>0</v>
          </cell>
          <cell r="S3931">
            <v>0</v>
          </cell>
          <cell r="W3931">
            <v>0</v>
          </cell>
          <cell r="X3931">
            <v>0</v>
          </cell>
        </row>
        <row r="3932">
          <cell r="E3932" t="str">
            <v/>
          </cell>
          <cell r="G3932" t="str">
            <v/>
          </cell>
          <cell r="H3932" t="str">
            <v/>
          </cell>
          <cell r="I3932" t="str">
            <v/>
          </cell>
          <cell r="J3932">
            <v>0</v>
          </cell>
          <cell r="K3932">
            <v>0</v>
          </cell>
          <cell r="L3932">
            <v>0</v>
          </cell>
          <cell r="P3932">
            <v>0</v>
          </cell>
          <cell r="Q3932">
            <v>0</v>
          </cell>
          <cell r="R3932">
            <v>0</v>
          </cell>
          <cell r="S3932">
            <v>0</v>
          </cell>
          <cell r="W3932">
            <v>0</v>
          </cell>
          <cell r="X3932">
            <v>0</v>
          </cell>
        </row>
        <row r="3933">
          <cell r="E3933" t="str">
            <v/>
          </cell>
          <cell r="G3933" t="str">
            <v/>
          </cell>
          <cell r="H3933" t="str">
            <v/>
          </cell>
          <cell r="I3933" t="str">
            <v/>
          </cell>
          <cell r="J3933">
            <v>0</v>
          </cell>
          <cell r="K3933">
            <v>0</v>
          </cell>
          <cell r="L3933">
            <v>0</v>
          </cell>
          <cell r="P3933">
            <v>0</v>
          </cell>
          <cell r="Q3933">
            <v>0</v>
          </cell>
          <cell r="R3933">
            <v>0</v>
          </cell>
          <cell r="S3933">
            <v>0</v>
          </cell>
          <cell r="W3933">
            <v>0</v>
          </cell>
          <cell r="X3933">
            <v>0</v>
          </cell>
        </row>
        <row r="3934">
          <cell r="E3934" t="str">
            <v/>
          </cell>
          <cell r="G3934" t="str">
            <v/>
          </cell>
          <cell r="H3934" t="str">
            <v/>
          </cell>
          <cell r="I3934" t="str">
            <v/>
          </cell>
          <cell r="J3934">
            <v>0</v>
          </cell>
          <cell r="K3934">
            <v>0</v>
          </cell>
          <cell r="L3934">
            <v>0</v>
          </cell>
          <cell r="P3934">
            <v>0</v>
          </cell>
          <cell r="Q3934">
            <v>0</v>
          </cell>
          <cell r="R3934">
            <v>0</v>
          </cell>
          <cell r="S3934">
            <v>0</v>
          </cell>
          <cell r="W3934">
            <v>0</v>
          </cell>
          <cell r="X3934">
            <v>0</v>
          </cell>
        </row>
        <row r="3935">
          <cell r="E3935" t="str">
            <v/>
          </cell>
          <cell r="G3935" t="str">
            <v/>
          </cell>
          <cell r="H3935" t="str">
            <v/>
          </cell>
          <cell r="I3935" t="str">
            <v/>
          </cell>
          <cell r="J3935">
            <v>0</v>
          </cell>
          <cell r="K3935">
            <v>0</v>
          </cell>
          <cell r="L3935">
            <v>0</v>
          </cell>
          <cell r="P3935">
            <v>0</v>
          </cell>
          <cell r="Q3935">
            <v>0</v>
          </cell>
          <cell r="R3935">
            <v>0</v>
          </cell>
          <cell r="S3935">
            <v>0</v>
          </cell>
          <cell r="W3935">
            <v>0</v>
          </cell>
          <cell r="X3935">
            <v>0</v>
          </cell>
        </row>
        <row r="3936">
          <cell r="E3936" t="str">
            <v/>
          </cell>
          <cell r="G3936" t="str">
            <v/>
          </cell>
          <cell r="H3936" t="str">
            <v/>
          </cell>
          <cell r="I3936" t="str">
            <v/>
          </cell>
          <cell r="J3936">
            <v>0</v>
          </cell>
          <cell r="K3936">
            <v>0</v>
          </cell>
          <cell r="L3936">
            <v>0</v>
          </cell>
          <cell r="P3936">
            <v>0</v>
          </cell>
          <cell r="Q3936">
            <v>0</v>
          </cell>
          <cell r="R3936">
            <v>0</v>
          </cell>
          <cell r="S3936">
            <v>0</v>
          </cell>
          <cell r="W3936">
            <v>0</v>
          </cell>
          <cell r="X3936">
            <v>0</v>
          </cell>
        </row>
        <row r="3937">
          <cell r="E3937" t="str">
            <v/>
          </cell>
          <cell r="G3937" t="str">
            <v/>
          </cell>
          <cell r="H3937" t="str">
            <v/>
          </cell>
          <cell r="I3937" t="str">
            <v/>
          </cell>
          <cell r="J3937">
            <v>0</v>
          </cell>
          <cell r="K3937">
            <v>0</v>
          </cell>
          <cell r="L3937">
            <v>0</v>
          </cell>
          <cell r="P3937">
            <v>0</v>
          </cell>
          <cell r="Q3937">
            <v>0</v>
          </cell>
          <cell r="R3937">
            <v>0</v>
          </cell>
          <cell r="S3937">
            <v>0</v>
          </cell>
          <cell r="W3937">
            <v>0</v>
          </cell>
          <cell r="X3937">
            <v>0</v>
          </cell>
        </row>
        <row r="3938">
          <cell r="E3938" t="str">
            <v/>
          </cell>
          <cell r="G3938" t="str">
            <v/>
          </cell>
          <cell r="H3938" t="str">
            <v/>
          </cell>
          <cell r="I3938" t="str">
            <v/>
          </cell>
          <cell r="J3938">
            <v>0</v>
          </cell>
          <cell r="K3938">
            <v>0</v>
          </cell>
          <cell r="L3938">
            <v>0</v>
          </cell>
          <cell r="P3938">
            <v>0</v>
          </cell>
          <cell r="Q3938">
            <v>0</v>
          </cell>
          <cell r="R3938">
            <v>0</v>
          </cell>
          <cell r="S3938">
            <v>0</v>
          </cell>
          <cell r="W3938">
            <v>0</v>
          </cell>
          <cell r="X3938">
            <v>0</v>
          </cell>
        </row>
        <row r="3939">
          <cell r="E3939" t="str">
            <v/>
          </cell>
          <cell r="G3939" t="str">
            <v/>
          </cell>
          <cell r="H3939" t="str">
            <v/>
          </cell>
          <cell r="I3939" t="str">
            <v/>
          </cell>
          <cell r="J3939">
            <v>0</v>
          </cell>
          <cell r="K3939">
            <v>0</v>
          </cell>
          <cell r="L3939">
            <v>0</v>
          </cell>
          <cell r="P3939">
            <v>0</v>
          </cell>
          <cell r="Q3939">
            <v>0</v>
          </cell>
          <cell r="R3939">
            <v>0</v>
          </cell>
          <cell r="S3939">
            <v>0</v>
          </cell>
          <cell r="W3939">
            <v>0</v>
          </cell>
          <cell r="X3939">
            <v>0</v>
          </cell>
        </row>
        <row r="3940">
          <cell r="E3940" t="str">
            <v/>
          </cell>
          <cell r="G3940" t="str">
            <v/>
          </cell>
          <cell r="H3940" t="str">
            <v/>
          </cell>
          <cell r="I3940" t="str">
            <v/>
          </cell>
          <cell r="J3940">
            <v>0</v>
          </cell>
          <cell r="K3940">
            <v>0</v>
          </cell>
          <cell r="L3940">
            <v>0</v>
          </cell>
          <cell r="P3940">
            <v>0</v>
          </cell>
          <cell r="Q3940">
            <v>0</v>
          </cell>
          <cell r="R3940">
            <v>0</v>
          </cell>
          <cell r="S3940">
            <v>0</v>
          </cell>
          <cell r="W3940">
            <v>0</v>
          </cell>
          <cell r="X3940">
            <v>0</v>
          </cell>
        </row>
        <row r="3941">
          <cell r="E3941" t="str">
            <v/>
          </cell>
          <cell r="G3941" t="str">
            <v/>
          </cell>
          <cell r="H3941" t="str">
            <v/>
          </cell>
          <cell r="I3941" t="str">
            <v/>
          </cell>
          <cell r="J3941">
            <v>0</v>
          </cell>
          <cell r="K3941">
            <v>0</v>
          </cell>
          <cell r="L3941">
            <v>0</v>
          </cell>
          <cell r="P3941">
            <v>0</v>
          </cell>
          <cell r="Q3941">
            <v>0</v>
          </cell>
          <cell r="R3941">
            <v>0</v>
          </cell>
          <cell r="S3941">
            <v>0</v>
          </cell>
          <cell r="W3941">
            <v>0</v>
          </cell>
          <cell r="X3941">
            <v>0</v>
          </cell>
        </row>
        <row r="3942">
          <cell r="E3942" t="str">
            <v/>
          </cell>
          <cell r="G3942" t="str">
            <v/>
          </cell>
          <cell r="H3942" t="str">
            <v/>
          </cell>
          <cell r="I3942" t="str">
            <v/>
          </cell>
          <cell r="J3942">
            <v>0</v>
          </cell>
          <cell r="K3942">
            <v>0</v>
          </cell>
          <cell r="L3942">
            <v>0</v>
          </cell>
          <cell r="P3942">
            <v>0</v>
          </cell>
          <cell r="Q3942">
            <v>0</v>
          </cell>
          <cell r="R3942">
            <v>0</v>
          </cell>
          <cell r="S3942">
            <v>0</v>
          </cell>
          <cell r="W3942">
            <v>0</v>
          </cell>
          <cell r="X3942">
            <v>0</v>
          </cell>
        </row>
        <row r="3943">
          <cell r="E3943" t="str">
            <v/>
          </cell>
          <cell r="G3943" t="str">
            <v/>
          </cell>
          <cell r="H3943" t="str">
            <v/>
          </cell>
          <cell r="I3943" t="str">
            <v/>
          </cell>
          <cell r="J3943">
            <v>0</v>
          </cell>
          <cell r="K3943">
            <v>0</v>
          </cell>
          <cell r="L3943">
            <v>0</v>
          </cell>
          <cell r="P3943">
            <v>0</v>
          </cell>
          <cell r="Q3943">
            <v>0</v>
          </cell>
          <cell r="R3943">
            <v>0</v>
          </cell>
          <cell r="S3943">
            <v>0</v>
          </cell>
          <cell r="W3943">
            <v>0</v>
          </cell>
          <cell r="X3943">
            <v>0</v>
          </cell>
        </row>
        <row r="3944">
          <cell r="E3944" t="str">
            <v/>
          </cell>
          <cell r="G3944" t="str">
            <v/>
          </cell>
          <cell r="H3944" t="str">
            <v/>
          </cell>
          <cell r="I3944" t="str">
            <v/>
          </cell>
          <cell r="J3944">
            <v>0</v>
          </cell>
          <cell r="K3944">
            <v>0</v>
          </cell>
          <cell r="L3944">
            <v>0</v>
          </cell>
          <cell r="P3944">
            <v>0</v>
          </cell>
          <cell r="Q3944">
            <v>0</v>
          </cell>
          <cell r="R3944">
            <v>0</v>
          </cell>
          <cell r="S3944">
            <v>0</v>
          </cell>
          <cell r="W3944">
            <v>0</v>
          </cell>
          <cell r="X3944">
            <v>0</v>
          </cell>
        </row>
        <row r="3945">
          <cell r="E3945" t="str">
            <v/>
          </cell>
          <cell r="G3945" t="str">
            <v/>
          </cell>
          <cell r="H3945" t="str">
            <v/>
          </cell>
          <cell r="I3945" t="str">
            <v/>
          </cell>
          <cell r="J3945">
            <v>0</v>
          </cell>
          <cell r="K3945">
            <v>0</v>
          </cell>
          <cell r="L3945">
            <v>0</v>
          </cell>
          <cell r="P3945">
            <v>0</v>
          </cell>
          <cell r="Q3945">
            <v>0</v>
          </cell>
          <cell r="R3945">
            <v>0</v>
          </cell>
          <cell r="S3945">
            <v>0</v>
          </cell>
          <cell r="W3945">
            <v>0</v>
          </cell>
          <cell r="X3945">
            <v>0</v>
          </cell>
        </row>
        <row r="3946">
          <cell r="E3946" t="str">
            <v/>
          </cell>
          <cell r="G3946" t="str">
            <v/>
          </cell>
          <cell r="H3946" t="str">
            <v/>
          </cell>
          <cell r="I3946" t="str">
            <v/>
          </cell>
          <cell r="J3946">
            <v>0</v>
          </cell>
          <cell r="K3946">
            <v>0</v>
          </cell>
          <cell r="L3946">
            <v>0</v>
          </cell>
          <cell r="P3946">
            <v>0</v>
          </cell>
          <cell r="Q3946">
            <v>0</v>
          </cell>
          <cell r="R3946">
            <v>0</v>
          </cell>
          <cell r="S3946">
            <v>0</v>
          </cell>
          <cell r="W3946">
            <v>0</v>
          </cell>
          <cell r="X3946">
            <v>0</v>
          </cell>
        </row>
        <row r="3947">
          <cell r="E3947" t="str">
            <v/>
          </cell>
          <cell r="G3947" t="str">
            <v/>
          </cell>
          <cell r="H3947" t="str">
            <v/>
          </cell>
          <cell r="I3947" t="str">
            <v/>
          </cell>
          <cell r="J3947">
            <v>0</v>
          </cell>
          <cell r="K3947">
            <v>0</v>
          </cell>
          <cell r="L3947">
            <v>0</v>
          </cell>
          <cell r="P3947">
            <v>0</v>
          </cell>
          <cell r="Q3947">
            <v>0</v>
          </cell>
          <cell r="R3947">
            <v>0</v>
          </cell>
          <cell r="S3947">
            <v>0</v>
          </cell>
          <cell r="W3947">
            <v>0</v>
          </cell>
          <cell r="X3947">
            <v>0</v>
          </cell>
        </row>
        <row r="3948">
          <cell r="E3948" t="str">
            <v/>
          </cell>
          <cell r="G3948" t="str">
            <v/>
          </cell>
          <cell r="H3948" t="str">
            <v/>
          </cell>
          <cell r="I3948" t="str">
            <v/>
          </cell>
          <cell r="J3948">
            <v>0</v>
          </cell>
          <cell r="K3948">
            <v>0</v>
          </cell>
          <cell r="L3948">
            <v>0</v>
          </cell>
          <cell r="P3948">
            <v>0</v>
          </cell>
          <cell r="Q3948">
            <v>0</v>
          </cell>
          <cell r="R3948">
            <v>0</v>
          </cell>
          <cell r="S3948">
            <v>0</v>
          </cell>
          <cell r="W3948">
            <v>0</v>
          </cell>
          <cell r="X3948">
            <v>0</v>
          </cell>
        </row>
        <row r="3949">
          <cell r="E3949" t="str">
            <v/>
          </cell>
          <cell r="G3949" t="str">
            <v/>
          </cell>
          <cell r="H3949" t="str">
            <v/>
          </cell>
          <cell r="I3949" t="str">
            <v/>
          </cell>
          <cell r="J3949">
            <v>0</v>
          </cell>
          <cell r="K3949">
            <v>0</v>
          </cell>
          <cell r="L3949">
            <v>0</v>
          </cell>
          <cell r="P3949">
            <v>0</v>
          </cell>
          <cell r="Q3949">
            <v>0</v>
          </cell>
          <cell r="R3949">
            <v>0</v>
          </cell>
          <cell r="S3949">
            <v>0</v>
          </cell>
          <cell r="W3949">
            <v>0</v>
          </cell>
          <cell r="X3949">
            <v>0</v>
          </cell>
        </row>
        <row r="3950">
          <cell r="E3950" t="str">
            <v/>
          </cell>
          <cell r="G3950" t="str">
            <v/>
          </cell>
          <cell r="H3950" t="str">
            <v/>
          </cell>
          <cell r="I3950" t="str">
            <v/>
          </cell>
          <cell r="J3950">
            <v>0</v>
          </cell>
          <cell r="K3950">
            <v>0</v>
          </cell>
          <cell r="L3950">
            <v>0</v>
          </cell>
          <cell r="P3950">
            <v>0</v>
          </cell>
          <cell r="Q3950">
            <v>0</v>
          </cell>
          <cell r="R3950">
            <v>0</v>
          </cell>
          <cell r="S3950">
            <v>0</v>
          </cell>
          <cell r="W3950">
            <v>0</v>
          </cell>
          <cell r="X3950">
            <v>0</v>
          </cell>
        </row>
        <row r="3951">
          <cell r="E3951" t="str">
            <v/>
          </cell>
          <cell r="G3951" t="str">
            <v/>
          </cell>
          <cell r="H3951" t="str">
            <v/>
          </cell>
          <cell r="I3951" t="str">
            <v/>
          </cell>
          <cell r="J3951">
            <v>0</v>
          </cell>
          <cell r="K3951">
            <v>0</v>
          </cell>
          <cell r="L3951">
            <v>0</v>
          </cell>
          <cell r="P3951">
            <v>0</v>
          </cell>
          <cell r="Q3951">
            <v>0</v>
          </cell>
          <cell r="R3951">
            <v>0</v>
          </cell>
          <cell r="S3951">
            <v>0</v>
          </cell>
          <cell r="W3951">
            <v>0</v>
          </cell>
          <cell r="X3951">
            <v>0</v>
          </cell>
        </row>
        <row r="3952">
          <cell r="E3952" t="str">
            <v/>
          </cell>
          <cell r="G3952" t="str">
            <v/>
          </cell>
          <cell r="H3952" t="str">
            <v/>
          </cell>
          <cell r="I3952" t="str">
            <v/>
          </cell>
          <cell r="J3952">
            <v>0</v>
          </cell>
          <cell r="K3952">
            <v>0</v>
          </cell>
          <cell r="L3952">
            <v>0</v>
          </cell>
          <cell r="P3952">
            <v>0</v>
          </cell>
          <cell r="Q3952">
            <v>0</v>
          </cell>
          <cell r="R3952">
            <v>0</v>
          </cell>
          <cell r="S3952">
            <v>0</v>
          </cell>
          <cell r="W3952">
            <v>0</v>
          </cell>
          <cell r="X3952">
            <v>0</v>
          </cell>
        </row>
        <row r="3953">
          <cell r="E3953" t="str">
            <v/>
          </cell>
          <cell r="G3953" t="str">
            <v/>
          </cell>
          <cell r="H3953" t="str">
            <v/>
          </cell>
          <cell r="I3953" t="str">
            <v/>
          </cell>
          <cell r="J3953">
            <v>0</v>
          </cell>
          <cell r="K3953">
            <v>0</v>
          </cell>
          <cell r="L3953">
            <v>0</v>
          </cell>
          <cell r="P3953">
            <v>0</v>
          </cell>
          <cell r="Q3953">
            <v>0</v>
          </cell>
          <cell r="R3953">
            <v>0</v>
          </cell>
          <cell r="S3953">
            <v>0</v>
          </cell>
          <cell r="W3953">
            <v>0</v>
          </cell>
          <cell r="X3953">
            <v>0</v>
          </cell>
        </row>
        <row r="3954">
          <cell r="E3954" t="str">
            <v/>
          </cell>
          <cell r="G3954" t="str">
            <v/>
          </cell>
          <cell r="H3954" t="str">
            <v/>
          </cell>
          <cell r="I3954" t="str">
            <v/>
          </cell>
          <cell r="J3954">
            <v>0</v>
          </cell>
          <cell r="K3954">
            <v>0</v>
          </cell>
          <cell r="L3954">
            <v>0</v>
          </cell>
          <cell r="P3954">
            <v>0</v>
          </cell>
          <cell r="Q3954">
            <v>0</v>
          </cell>
          <cell r="R3954">
            <v>0</v>
          </cell>
          <cell r="S3954">
            <v>0</v>
          </cell>
          <cell r="W3954">
            <v>0</v>
          </cell>
          <cell r="X3954">
            <v>0</v>
          </cell>
        </row>
        <row r="3955">
          <cell r="E3955" t="str">
            <v/>
          </cell>
          <cell r="G3955" t="str">
            <v/>
          </cell>
          <cell r="H3955" t="str">
            <v/>
          </cell>
          <cell r="I3955" t="str">
            <v/>
          </cell>
          <cell r="J3955">
            <v>0</v>
          </cell>
          <cell r="K3955">
            <v>0</v>
          </cell>
          <cell r="L3955">
            <v>0</v>
          </cell>
          <cell r="P3955">
            <v>0</v>
          </cell>
          <cell r="Q3955">
            <v>0</v>
          </cell>
          <cell r="R3955">
            <v>0</v>
          </cell>
          <cell r="S3955">
            <v>0</v>
          </cell>
          <cell r="W3955">
            <v>0</v>
          </cell>
          <cell r="X3955">
            <v>0</v>
          </cell>
        </row>
        <row r="3956">
          <cell r="E3956" t="str">
            <v/>
          </cell>
          <cell r="G3956" t="str">
            <v/>
          </cell>
          <cell r="H3956" t="str">
            <v/>
          </cell>
          <cell r="I3956" t="str">
            <v/>
          </cell>
          <cell r="J3956">
            <v>0</v>
          </cell>
          <cell r="K3956">
            <v>0</v>
          </cell>
          <cell r="L3956">
            <v>0</v>
          </cell>
          <cell r="P3956">
            <v>0</v>
          </cell>
          <cell r="Q3956">
            <v>0</v>
          </cell>
          <cell r="R3956">
            <v>0</v>
          </cell>
          <cell r="S3956">
            <v>0</v>
          </cell>
          <cell r="W3956">
            <v>0</v>
          </cell>
          <cell r="X3956">
            <v>0</v>
          </cell>
        </row>
        <row r="3957">
          <cell r="E3957" t="str">
            <v/>
          </cell>
          <cell r="G3957" t="str">
            <v/>
          </cell>
          <cell r="H3957" t="str">
            <v/>
          </cell>
          <cell r="I3957" t="str">
            <v/>
          </cell>
          <cell r="J3957">
            <v>0</v>
          </cell>
          <cell r="K3957">
            <v>0</v>
          </cell>
          <cell r="L3957">
            <v>0</v>
          </cell>
          <cell r="P3957">
            <v>0</v>
          </cell>
          <cell r="Q3957">
            <v>0</v>
          </cell>
          <cell r="R3957">
            <v>0</v>
          </cell>
          <cell r="S3957">
            <v>0</v>
          </cell>
          <cell r="W3957">
            <v>0</v>
          </cell>
          <cell r="X3957">
            <v>0</v>
          </cell>
        </row>
        <row r="3958">
          <cell r="E3958" t="str">
            <v/>
          </cell>
          <cell r="G3958" t="str">
            <v/>
          </cell>
          <cell r="H3958" t="str">
            <v/>
          </cell>
          <cell r="I3958" t="str">
            <v/>
          </cell>
          <cell r="J3958">
            <v>0</v>
          </cell>
          <cell r="K3958">
            <v>0</v>
          </cell>
          <cell r="L3958">
            <v>0</v>
          </cell>
          <cell r="P3958">
            <v>0</v>
          </cell>
          <cell r="Q3958">
            <v>0</v>
          </cell>
          <cell r="R3958">
            <v>0</v>
          </cell>
          <cell r="S3958">
            <v>0</v>
          </cell>
          <cell r="W3958">
            <v>0</v>
          </cell>
          <cell r="X3958">
            <v>0</v>
          </cell>
        </row>
        <row r="3959">
          <cell r="E3959" t="str">
            <v/>
          </cell>
          <cell r="G3959" t="str">
            <v/>
          </cell>
          <cell r="H3959" t="str">
            <v/>
          </cell>
          <cell r="I3959" t="str">
            <v/>
          </cell>
          <cell r="J3959">
            <v>0</v>
          </cell>
          <cell r="K3959">
            <v>0</v>
          </cell>
          <cell r="L3959">
            <v>0</v>
          </cell>
          <cell r="P3959">
            <v>0</v>
          </cell>
          <cell r="Q3959">
            <v>0</v>
          </cell>
          <cell r="R3959">
            <v>0</v>
          </cell>
          <cell r="S3959">
            <v>0</v>
          </cell>
          <cell r="W3959">
            <v>0</v>
          </cell>
          <cell r="X3959">
            <v>0</v>
          </cell>
        </row>
        <row r="3960">
          <cell r="E3960" t="str">
            <v/>
          </cell>
          <cell r="G3960" t="str">
            <v/>
          </cell>
          <cell r="H3960" t="str">
            <v/>
          </cell>
          <cell r="I3960" t="str">
            <v/>
          </cell>
          <cell r="J3960">
            <v>0</v>
          </cell>
          <cell r="K3960">
            <v>0</v>
          </cell>
          <cell r="L3960">
            <v>0</v>
          </cell>
          <cell r="P3960">
            <v>0</v>
          </cell>
          <cell r="Q3960">
            <v>0</v>
          </cell>
          <cell r="R3960">
            <v>0</v>
          </cell>
          <cell r="S3960">
            <v>0</v>
          </cell>
          <cell r="W3960">
            <v>0</v>
          </cell>
          <cell r="X3960">
            <v>0</v>
          </cell>
        </row>
        <row r="3961">
          <cell r="E3961" t="str">
            <v/>
          </cell>
          <cell r="G3961" t="str">
            <v/>
          </cell>
          <cell r="H3961" t="str">
            <v/>
          </cell>
          <cell r="I3961" t="str">
            <v/>
          </cell>
          <cell r="J3961">
            <v>0</v>
          </cell>
          <cell r="K3961">
            <v>0</v>
          </cell>
          <cell r="L3961">
            <v>0</v>
          </cell>
          <cell r="P3961">
            <v>0</v>
          </cell>
          <cell r="Q3961">
            <v>0</v>
          </cell>
          <cell r="R3961">
            <v>0</v>
          </cell>
          <cell r="S3961">
            <v>0</v>
          </cell>
          <cell r="W3961">
            <v>0</v>
          </cell>
          <cell r="X3961">
            <v>0</v>
          </cell>
        </row>
        <row r="3962">
          <cell r="E3962" t="str">
            <v/>
          </cell>
          <cell r="G3962" t="str">
            <v/>
          </cell>
          <cell r="H3962" t="str">
            <v/>
          </cell>
          <cell r="I3962" t="str">
            <v/>
          </cell>
          <cell r="J3962">
            <v>0</v>
          </cell>
          <cell r="K3962">
            <v>0</v>
          </cell>
          <cell r="L3962">
            <v>0</v>
          </cell>
          <cell r="P3962">
            <v>0</v>
          </cell>
          <cell r="Q3962">
            <v>0</v>
          </cell>
          <cell r="R3962">
            <v>0</v>
          </cell>
          <cell r="S3962">
            <v>0</v>
          </cell>
          <cell r="W3962">
            <v>0</v>
          </cell>
          <cell r="X3962">
            <v>0</v>
          </cell>
        </row>
        <row r="3963">
          <cell r="E3963" t="str">
            <v/>
          </cell>
          <cell r="G3963" t="str">
            <v/>
          </cell>
          <cell r="H3963" t="str">
            <v/>
          </cell>
          <cell r="I3963" t="str">
            <v/>
          </cell>
          <cell r="J3963">
            <v>0</v>
          </cell>
          <cell r="K3963">
            <v>0</v>
          </cell>
          <cell r="L3963">
            <v>0</v>
          </cell>
          <cell r="P3963">
            <v>0</v>
          </cell>
          <cell r="Q3963">
            <v>0</v>
          </cell>
          <cell r="R3963">
            <v>0</v>
          </cell>
          <cell r="S3963">
            <v>0</v>
          </cell>
          <cell r="W3963">
            <v>0</v>
          </cell>
          <cell r="X3963">
            <v>0</v>
          </cell>
        </row>
        <row r="3964">
          <cell r="E3964" t="str">
            <v/>
          </cell>
          <cell r="G3964" t="str">
            <v/>
          </cell>
          <cell r="H3964" t="str">
            <v/>
          </cell>
          <cell r="I3964" t="str">
            <v/>
          </cell>
          <cell r="J3964">
            <v>0</v>
          </cell>
          <cell r="K3964">
            <v>0</v>
          </cell>
          <cell r="L3964">
            <v>0</v>
          </cell>
          <cell r="P3964">
            <v>0</v>
          </cell>
          <cell r="Q3964">
            <v>0</v>
          </cell>
          <cell r="R3964">
            <v>0</v>
          </cell>
          <cell r="S3964">
            <v>0</v>
          </cell>
          <cell r="W3964">
            <v>0</v>
          </cell>
          <cell r="X3964">
            <v>0</v>
          </cell>
        </row>
        <row r="3965">
          <cell r="E3965" t="str">
            <v/>
          </cell>
          <cell r="G3965" t="str">
            <v/>
          </cell>
          <cell r="H3965" t="str">
            <v/>
          </cell>
          <cell r="I3965" t="str">
            <v/>
          </cell>
          <cell r="J3965">
            <v>0</v>
          </cell>
          <cell r="K3965">
            <v>0</v>
          </cell>
          <cell r="L3965">
            <v>0</v>
          </cell>
          <cell r="P3965">
            <v>0</v>
          </cell>
          <cell r="Q3965">
            <v>0</v>
          </cell>
          <cell r="R3965">
            <v>0</v>
          </cell>
          <cell r="S3965">
            <v>0</v>
          </cell>
          <cell r="W3965">
            <v>0</v>
          </cell>
          <cell r="X3965">
            <v>0</v>
          </cell>
        </row>
        <row r="3966">
          <cell r="E3966" t="str">
            <v/>
          </cell>
          <cell r="G3966" t="str">
            <v/>
          </cell>
          <cell r="H3966" t="str">
            <v/>
          </cell>
          <cell r="I3966" t="str">
            <v/>
          </cell>
          <cell r="J3966">
            <v>0</v>
          </cell>
          <cell r="K3966">
            <v>0</v>
          </cell>
          <cell r="L3966">
            <v>0</v>
          </cell>
          <cell r="P3966">
            <v>0</v>
          </cell>
          <cell r="Q3966">
            <v>0</v>
          </cell>
          <cell r="R3966">
            <v>0</v>
          </cell>
          <cell r="S3966">
            <v>0</v>
          </cell>
          <cell r="W3966">
            <v>0</v>
          </cell>
          <cell r="X3966">
            <v>0</v>
          </cell>
        </row>
        <row r="3967">
          <cell r="E3967" t="str">
            <v/>
          </cell>
          <cell r="G3967" t="str">
            <v/>
          </cell>
          <cell r="H3967" t="str">
            <v/>
          </cell>
          <cell r="I3967" t="str">
            <v/>
          </cell>
          <cell r="J3967">
            <v>0</v>
          </cell>
          <cell r="K3967">
            <v>0</v>
          </cell>
          <cell r="L3967">
            <v>0</v>
          </cell>
          <cell r="P3967">
            <v>0</v>
          </cell>
          <cell r="Q3967">
            <v>0</v>
          </cell>
          <cell r="R3967">
            <v>0</v>
          </cell>
          <cell r="S3967">
            <v>0</v>
          </cell>
          <cell r="W3967">
            <v>0</v>
          </cell>
          <cell r="X3967">
            <v>0</v>
          </cell>
        </row>
        <row r="3968">
          <cell r="E3968" t="str">
            <v/>
          </cell>
          <cell r="G3968" t="str">
            <v/>
          </cell>
          <cell r="H3968" t="str">
            <v/>
          </cell>
          <cell r="I3968" t="str">
            <v/>
          </cell>
          <cell r="J3968">
            <v>0</v>
          </cell>
          <cell r="K3968">
            <v>0</v>
          </cell>
          <cell r="L3968">
            <v>0</v>
          </cell>
          <cell r="P3968">
            <v>0</v>
          </cell>
          <cell r="Q3968">
            <v>0</v>
          </cell>
          <cell r="R3968">
            <v>0</v>
          </cell>
          <cell r="S3968">
            <v>0</v>
          </cell>
          <cell r="W3968">
            <v>0</v>
          </cell>
          <cell r="X3968">
            <v>0</v>
          </cell>
        </row>
        <row r="3969">
          <cell r="E3969" t="str">
            <v/>
          </cell>
          <cell r="G3969" t="str">
            <v/>
          </cell>
          <cell r="H3969" t="str">
            <v/>
          </cell>
          <cell r="I3969" t="str">
            <v/>
          </cell>
          <cell r="J3969">
            <v>0</v>
          </cell>
          <cell r="K3969">
            <v>0</v>
          </cell>
          <cell r="L3969">
            <v>0</v>
          </cell>
          <cell r="P3969">
            <v>0</v>
          </cell>
          <cell r="Q3969">
            <v>0</v>
          </cell>
          <cell r="R3969">
            <v>0</v>
          </cell>
          <cell r="S3969">
            <v>0</v>
          </cell>
          <cell r="W3969">
            <v>0</v>
          </cell>
          <cell r="X3969">
            <v>0</v>
          </cell>
        </row>
        <row r="3970">
          <cell r="E3970" t="str">
            <v/>
          </cell>
          <cell r="G3970" t="str">
            <v/>
          </cell>
          <cell r="H3970" t="str">
            <v/>
          </cell>
          <cell r="I3970" t="str">
            <v/>
          </cell>
          <cell r="J3970">
            <v>0</v>
          </cell>
          <cell r="K3970">
            <v>0</v>
          </cell>
          <cell r="L3970">
            <v>0</v>
          </cell>
          <cell r="P3970">
            <v>0</v>
          </cell>
          <cell r="Q3970">
            <v>0</v>
          </cell>
          <cell r="R3970">
            <v>0</v>
          </cell>
          <cell r="S3970">
            <v>0</v>
          </cell>
          <cell r="W3970">
            <v>0</v>
          </cell>
          <cell r="X3970">
            <v>0</v>
          </cell>
        </row>
        <row r="3971">
          <cell r="E3971" t="str">
            <v/>
          </cell>
          <cell r="G3971" t="str">
            <v/>
          </cell>
          <cell r="H3971" t="str">
            <v/>
          </cell>
          <cell r="I3971" t="str">
            <v/>
          </cell>
          <cell r="J3971">
            <v>0</v>
          </cell>
          <cell r="K3971">
            <v>0</v>
          </cell>
          <cell r="L3971">
            <v>0</v>
          </cell>
          <cell r="P3971">
            <v>0</v>
          </cell>
          <cell r="Q3971">
            <v>0</v>
          </cell>
          <cell r="R3971">
            <v>0</v>
          </cell>
          <cell r="S3971">
            <v>0</v>
          </cell>
          <cell r="W3971">
            <v>0</v>
          </cell>
          <cell r="X3971">
            <v>0</v>
          </cell>
        </row>
        <row r="3972">
          <cell r="E3972" t="str">
            <v/>
          </cell>
          <cell r="G3972" t="str">
            <v/>
          </cell>
          <cell r="H3972" t="str">
            <v/>
          </cell>
          <cell r="I3972" t="str">
            <v/>
          </cell>
          <cell r="J3972">
            <v>0</v>
          </cell>
          <cell r="K3972">
            <v>0</v>
          </cell>
          <cell r="L3972">
            <v>0</v>
          </cell>
          <cell r="P3972">
            <v>0</v>
          </cell>
          <cell r="Q3972">
            <v>0</v>
          </cell>
          <cell r="R3972">
            <v>0</v>
          </cell>
          <cell r="S3972">
            <v>0</v>
          </cell>
          <cell r="W3972">
            <v>0</v>
          </cell>
          <cell r="X3972">
            <v>0</v>
          </cell>
        </row>
        <row r="3973">
          <cell r="E3973" t="str">
            <v/>
          </cell>
          <cell r="G3973" t="str">
            <v/>
          </cell>
          <cell r="H3973" t="str">
            <v/>
          </cell>
          <cell r="I3973" t="str">
            <v/>
          </cell>
          <cell r="J3973">
            <v>0</v>
          </cell>
          <cell r="K3973">
            <v>0</v>
          </cell>
          <cell r="L3973">
            <v>0</v>
          </cell>
          <cell r="P3973">
            <v>0</v>
          </cell>
          <cell r="Q3973">
            <v>0</v>
          </cell>
          <cell r="R3973">
            <v>0</v>
          </cell>
          <cell r="S3973">
            <v>0</v>
          </cell>
          <cell r="W3973">
            <v>0</v>
          </cell>
          <cell r="X3973">
            <v>0</v>
          </cell>
        </row>
        <row r="3974">
          <cell r="E3974" t="str">
            <v/>
          </cell>
          <cell r="G3974" t="str">
            <v/>
          </cell>
          <cell r="H3974" t="str">
            <v/>
          </cell>
          <cell r="I3974" t="str">
            <v/>
          </cell>
          <cell r="J3974">
            <v>0</v>
          </cell>
          <cell r="K3974">
            <v>0</v>
          </cell>
          <cell r="L3974">
            <v>0</v>
          </cell>
          <cell r="P3974">
            <v>0</v>
          </cell>
          <cell r="Q3974">
            <v>0</v>
          </cell>
          <cell r="R3974">
            <v>0</v>
          </cell>
          <cell r="S3974">
            <v>0</v>
          </cell>
          <cell r="W3974">
            <v>0</v>
          </cell>
          <cell r="X3974">
            <v>0</v>
          </cell>
        </row>
        <row r="3975">
          <cell r="E3975" t="str">
            <v/>
          </cell>
          <cell r="G3975" t="str">
            <v/>
          </cell>
          <cell r="H3975" t="str">
            <v/>
          </cell>
          <cell r="I3975" t="str">
            <v/>
          </cell>
          <cell r="J3975">
            <v>0</v>
          </cell>
          <cell r="K3975">
            <v>0</v>
          </cell>
          <cell r="L3975">
            <v>0</v>
          </cell>
          <cell r="P3975">
            <v>0</v>
          </cell>
          <cell r="Q3975">
            <v>0</v>
          </cell>
          <cell r="R3975">
            <v>0</v>
          </cell>
          <cell r="S3975">
            <v>0</v>
          </cell>
          <cell r="W3975">
            <v>0</v>
          </cell>
          <cell r="X3975">
            <v>0</v>
          </cell>
        </row>
        <row r="3976">
          <cell r="E3976" t="str">
            <v/>
          </cell>
          <cell r="G3976" t="str">
            <v/>
          </cell>
          <cell r="H3976" t="str">
            <v/>
          </cell>
          <cell r="I3976" t="str">
            <v/>
          </cell>
          <cell r="J3976">
            <v>0</v>
          </cell>
          <cell r="K3976">
            <v>0</v>
          </cell>
          <cell r="L3976">
            <v>0</v>
          </cell>
          <cell r="P3976">
            <v>0</v>
          </cell>
          <cell r="Q3976">
            <v>0</v>
          </cell>
          <cell r="R3976">
            <v>0</v>
          </cell>
          <cell r="S3976">
            <v>0</v>
          </cell>
          <cell r="W3976">
            <v>0</v>
          </cell>
          <cell r="X3976">
            <v>0</v>
          </cell>
        </row>
        <row r="3977">
          <cell r="E3977" t="str">
            <v/>
          </cell>
          <cell r="G3977" t="str">
            <v/>
          </cell>
          <cell r="H3977" t="str">
            <v/>
          </cell>
          <cell r="I3977" t="str">
            <v/>
          </cell>
          <cell r="J3977">
            <v>0</v>
          </cell>
          <cell r="K3977">
            <v>0</v>
          </cell>
          <cell r="L3977">
            <v>0</v>
          </cell>
          <cell r="P3977">
            <v>0</v>
          </cell>
          <cell r="Q3977">
            <v>0</v>
          </cell>
          <cell r="R3977">
            <v>0</v>
          </cell>
          <cell r="S3977">
            <v>0</v>
          </cell>
          <cell r="W3977">
            <v>0</v>
          </cell>
          <cell r="X3977">
            <v>0</v>
          </cell>
        </row>
        <row r="3978">
          <cell r="E3978" t="str">
            <v/>
          </cell>
          <cell r="G3978" t="str">
            <v/>
          </cell>
          <cell r="H3978" t="str">
            <v/>
          </cell>
          <cell r="I3978" t="str">
            <v/>
          </cell>
          <cell r="J3978">
            <v>0</v>
          </cell>
          <cell r="K3978">
            <v>0</v>
          </cell>
          <cell r="L3978">
            <v>0</v>
          </cell>
          <cell r="P3978">
            <v>0</v>
          </cell>
          <cell r="Q3978">
            <v>0</v>
          </cell>
          <cell r="R3978">
            <v>0</v>
          </cell>
          <cell r="S3978">
            <v>0</v>
          </cell>
          <cell r="W3978">
            <v>0</v>
          </cell>
          <cell r="X3978">
            <v>0</v>
          </cell>
        </row>
        <row r="3979">
          <cell r="E3979" t="str">
            <v/>
          </cell>
          <cell r="G3979" t="str">
            <v/>
          </cell>
          <cell r="H3979" t="str">
            <v/>
          </cell>
          <cell r="I3979" t="str">
            <v/>
          </cell>
          <cell r="J3979">
            <v>0</v>
          </cell>
          <cell r="K3979">
            <v>0</v>
          </cell>
          <cell r="L3979">
            <v>0</v>
          </cell>
          <cell r="P3979">
            <v>0</v>
          </cell>
          <cell r="Q3979">
            <v>0</v>
          </cell>
          <cell r="R3979">
            <v>0</v>
          </cell>
          <cell r="S3979">
            <v>0</v>
          </cell>
          <cell r="W3979">
            <v>0</v>
          </cell>
          <cell r="X3979">
            <v>0</v>
          </cell>
        </row>
        <row r="3980">
          <cell r="E3980" t="str">
            <v/>
          </cell>
          <cell r="G3980" t="str">
            <v/>
          </cell>
          <cell r="H3980" t="str">
            <v/>
          </cell>
          <cell r="I3980" t="str">
            <v/>
          </cell>
          <cell r="J3980">
            <v>0</v>
          </cell>
          <cell r="K3980">
            <v>0</v>
          </cell>
          <cell r="L3980">
            <v>0</v>
          </cell>
          <cell r="P3980">
            <v>0</v>
          </cell>
          <cell r="Q3980">
            <v>0</v>
          </cell>
          <cell r="R3980">
            <v>0</v>
          </cell>
          <cell r="S3980">
            <v>0</v>
          </cell>
          <cell r="W3980">
            <v>0</v>
          </cell>
          <cell r="X3980">
            <v>0</v>
          </cell>
        </row>
        <row r="3981">
          <cell r="E3981" t="str">
            <v/>
          </cell>
          <cell r="G3981" t="str">
            <v/>
          </cell>
          <cell r="H3981" t="str">
            <v/>
          </cell>
          <cell r="I3981" t="str">
            <v/>
          </cell>
          <cell r="J3981">
            <v>0</v>
          </cell>
          <cell r="K3981">
            <v>0</v>
          </cell>
          <cell r="L3981">
            <v>0</v>
          </cell>
          <cell r="P3981">
            <v>0</v>
          </cell>
          <cell r="Q3981">
            <v>0</v>
          </cell>
          <cell r="R3981">
            <v>0</v>
          </cell>
          <cell r="S3981">
            <v>0</v>
          </cell>
          <cell r="W3981">
            <v>0</v>
          </cell>
          <cell r="X3981">
            <v>0</v>
          </cell>
        </row>
        <row r="3982">
          <cell r="E3982" t="str">
            <v/>
          </cell>
          <cell r="G3982" t="str">
            <v/>
          </cell>
          <cell r="H3982" t="str">
            <v/>
          </cell>
          <cell r="I3982" t="str">
            <v/>
          </cell>
          <cell r="J3982">
            <v>0</v>
          </cell>
          <cell r="K3982">
            <v>0</v>
          </cell>
          <cell r="L3982">
            <v>0</v>
          </cell>
          <cell r="P3982">
            <v>0</v>
          </cell>
          <cell r="Q3982">
            <v>0</v>
          </cell>
          <cell r="R3982">
            <v>0</v>
          </cell>
          <cell r="S3982">
            <v>0</v>
          </cell>
          <cell r="W3982">
            <v>0</v>
          </cell>
          <cell r="X3982">
            <v>0</v>
          </cell>
        </row>
        <row r="3983">
          <cell r="E3983" t="str">
            <v/>
          </cell>
          <cell r="G3983" t="str">
            <v/>
          </cell>
          <cell r="H3983" t="str">
            <v/>
          </cell>
          <cell r="I3983" t="str">
            <v/>
          </cell>
          <cell r="J3983">
            <v>0</v>
          </cell>
          <cell r="K3983">
            <v>0</v>
          </cell>
          <cell r="L3983">
            <v>0</v>
          </cell>
          <cell r="P3983">
            <v>0</v>
          </cell>
          <cell r="Q3983">
            <v>0</v>
          </cell>
          <cell r="R3983">
            <v>0</v>
          </cell>
          <cell r="S3983">
            <v>0</v>
          </cell>
          <cell r="W3983">
            <v>0</v>
          </cell>
          <cell r="X3983">
            <v>0</v>
          </cell>
        </row>
        <row r="3984">
          <cell r="E3984" t="str">
            <v/>
          </cell>
          <cell r="G3984" t="str">
            <v/>
          </cell>
          <cell r="H3984" t="str">
            <v/>
          </cell>
          <cell r="I3984" t="str">
            <v/>
          </cell>
          <cell r="J3984">
            <v>0</v>
          </cell>
          <cell r="K3984">
            <v>0</v>
          </cell>
          <cell r="L3984">
            <v>0</v>
          </cell>
          <cell r="P3984">
            <v>0</v>
          </cell>
          <cell r="Q3984">
            <v>0</v>
          </cell>
          <cell r="R3984">
            <v>0</v>
          </cell>
          <cell r="S3984">
            <v>0</v>
          </cell>
          <cell r="W3984">
            <v>0</v>
          </cell>
          <cell r="X3984">
            <v>0</v>
          </cell>
        </row>
        <row r="3985">
          <cell r="E3985" t="str">
            <v/>
          </cell>
          <cell r="G3985" t="str">
            <v/>
          </cell>
          <cell r="H3985" t="str">
            <v/>
          </cell>
          <cell r="I3985" t="str">
            <v/>
          </cell>
          <cell r="J3985">
            <v>0</v>
          </cell>
          <cell r="K3985">
            <v>0</v>
          </cell>
          <cell r="L3985">
            <v>0</v>
          </cell>
          <cell r="P3985">
            <v>0</v>
          </cell>
          <cell r="Q3985">
            <v>0</v>
          </cell>
          <cell r="R3985">
            <v>0</v>
          </cell>
          <cell r="S3985">
            <v>0</v>
          </cell>
          <cell r="W3985">
            <v>0</v>
          </cell>
          <cell r="X3985">
            <v>0</v>
          </cell>
        </row>
        <row r="3986">
          <cell r="E3986" t="str">
            <v/>
          </cell>
          <cell r="G3986" t="str">
            <v/>
          </cell>
          <cell r="H3986" t="str">
            <v/>
          </cell>
          <cell r="I3986" t="str">
            <v/>
          </cell>
          <cell r="J3986">
            <v>0</v>
          </cell>
          <cell r="K3986">
            <v>0</v>
          </cell>
          <cell r="L3986">
            <v>0</v>
          </cell>
          <cell r="P3986">
            <v>0</v>
          </cell>
          <cell r="Q3986">
            <v>0</v>
          </cell>
          <cell r="R3986">
            <v>0</v>
          </cell>
          <cell r="S3986">
            <v>0</v>
          </cell>
          <cell r="W3986">
            <v>0</v>
          </cell>
          <cell r="X3986">
            <v>0</v>
          </cell>
        </row>
        <row r="3987">
          <cell r="E3987" t="str">
            <v/>
          </cell>
          <cell r="G3987" t="str">
            <v/>
          </cell>
          <cell r="H3987" t="str">
            <v/>
          </cell>
          <cell r="I3987" t="str">
            <v/>
          </cell>
          <cell r="J3987">
            <v>0</v>
          </cell>
          <cell r="K3987">
            <v>0</v>
          </cell>
          <cell r="L3987">
            <v>0</v>
          </cell>
          <cell r="P3987">
            <v>0</v>
          </cell>
          <cell r="Q3987">
            <v>0</v>
          </cell>
          <cell r="R3987">
            <v>0</v>
          </cell>
          <cell r="S3987">
            <v>0</v>
          </cell>
          <cell r="W3987">
            <v>0</v>
          </cell>
          <cell r="X3987">
            <v>0</v>
          </cell>
        </row>
        <row r="3988">
          <cell r="E3988" t="str">
            <v/>
          </cell>
          <cell r="G3988" t="str">
            <v/>
          </cell>
          <cell r="H3988" t="str">
            <v/>
          </cell>
          <cell r="I3988" t="str">
            <v/>
          </cell>
          <cell r="J3988">
            <v>0</v>
          </cell>
          <cell r="K3988">
            <v>0</v>
          </cell>
          <cell r="L3988">
            <v>0</v>
          </cell>
          <cell r="P3988">
            <v>0</v>
          </cell>
          <cell r="Q3988">
            <v>0</v>
          </cell>
          <cell r="R3988">
            <v>0</v>
          </cell>
          <cell r="S3988">
            <v>0</v>
          </cell>
          <cell r="W3988">
            <v>0</v>
          </cell>
          <cell r="X3988">
            <v>0</v>
          </cell>
        </row>
        <row r="3989">
          <cell r="E3989" t="str">
            <v/>
          </cell>
          <cell r="G3989" t="str">
            <v/>
          </cell>
          <cell r="H3989" t="str">
            <v/>
          </cell>
          <cell r="I3989" t="str">
            <v/>
          </cell>
          <cell r="J3989">
            <v>0</v>
          </cell>
          <cell r="K3989">
            <v>0</v>
          </cell>
          <cell r="L3989">
            <v>0</v>
          </cell>
          <cell r="P3989">
            <v>0</v>
          </cell>
          <cell r="Q3989">
            <v>0</v>
          </cell>
          <cell r="R3989">
            <v>0</v>
          </cell>
          <cell r="S3989">
            <v>0</v>
          </cell>
          <cell r="W3989">
            <v>0</v>
          </cell>
          <cell r="X3989">
            <v>0</v>
          </cell>
        </row>
        <row r="3990">
          <cell r="E3990" t="str">
            <v/>
          </cell>
          <cell r="G3990" t="str">
            <v/>
          </cell>
          <cell r="H3990" t="str">
            <v/>
          </cell>
          <cell r="I3990" t="str">
            <v/>
          </cell>
          <cell r="J3990">
            <v>0</v>
          </cell>
          <cell r="K3990">
            <v>0</v>
          </cell>
          <cell r="L3990">
            <v>0</v>
          </cell>
          <cell r="P3990">
            <v>0</v>
          </cell>
          <cell r="Q3990">
            <v>0</v>
          </cell>
          <cell r="R3990">
            <v>0</v>
          </cell>
          <cell r="S3990">
            <v>0</v>
          </cell>
          <cell r="W3990">
            <v>0</v>
          </cell>
          <cell r="X3990">
            <v>0</v>
          </cell>
        </row>
        <row r="3991">
          <cell r="E3991" t="str">
            <v/>
          </cell>
          <cell r="G3991" t="str">
            <v/>
          </cell>
          <cell r="H3991" t="str">
            <v/>
          </cell>
          <cell r="I3991" t="str">
            <v/>
          </cell>
          <cell r="J3991">
            <v>0</v>
          </cell>
          <cell r="K3991">
            <v>0</v>
          </cell>
          <cell r="L3991">
            <v>0</v>
          </cell>
          <cell r="P3991">
            <v>0</v>
          </cell>
          <cell r="Q3991">
            <v>0</v>
          </cell>
          <cell r="R3991">
            <v>0</v>
          </cell>
          <cell r="S3991">
            <v>0</v>
          </cell>
          <cell r="W3991">
            <v>0</v>
          </cell>
          <cell r="X3991">
            <v>0</v>
          </cell>
        </row>
        <row r="3992">
          <cell r="E3992" t="str">
            <v/>
          </cell>
          <cell r="G3992" t="str">
            <v/>
          </cell>
          <cell r="H3992" t="str">
            <v/>
          </cell>
          <cell r="I3992" t="str">
            <v/>
          </cell>
          <cell r="J3992">
            <v>0</v>
          </cell>
          <cell r="K3992">
            <v>0</v>
          </cell>
          <cell r="L3992">
            <v>0</v>
          </cell>
          <cell r="P3992">
            <v>0</v>
          </cell>
          <cell r="Q3992">
            <v>0</v>
          </cell>
          <cell r="R3992">
            <v>0</v>
          </cell>
          <cell r="S3992">
            <v>0</v>
          </cell>
          <cell r="W3992">
            <v>0</v>
          </cell>
          <cell r="X3992">
            <v>0</v>
          </cell>
        </row>
        <row r="3993">
          <cell r="E3993" t="str">
            <v/>
          </cell>
          <cell r="G3993" t="str">
            <v/>
          </cell>
          <cell r="H3993" t="str">
            <v/>
          </cell>
          <cell r="I3993" t="str">
            <v/>
          </cell>
          <cell r="J3993">
            <v>0</v>
          </cell>
          <cell r="K3993">
            <v>0</v>
          </cell>
          <cell r="L3993">
            <v>0</v>
          </cell>
          <cell r="P3993">
            <v>0</v>
          </cell>
          <cell r="Q3993">
            <v>0</v>
          </cell>
          <cell r="R3993">
            <v>0</v>
          </cell>
          <cell r="S3993">
            <v>0</v>
          </cell>
          <cell r="W3993">
            <v>0</v>
          </cell>
          <cell r="X3993">
            <v>0</v>
          </cell>
        </row>
        <row r="3994">
          <cell r="E3994" t="str">
            <v/>
          </cell>
          <cell r="G3994" t="str">
            <v/>
          </cell>
          <cell r="H3994" t="str">
            <v/>
          </cell>
          <cell r="I3994" t="str">
            <v/>
          </cell>
          <cell r="J3994">
            <v>0</v>
          </cell>
          <cell r="K3994">
            <v>0</v>
          </cell>
          <cell r="L3994">
            <v>0</v>
          </cell>
          <cell r="P3994">
            <v>0</v>
          </cell>
          <cell r="Q3994">
            <v>0</v>
          </cell>
          <cell r="R3994">
            <v>0</v>
          </cell>
          <cell r="S3994">
            <v>0</v>
          </cell>
          <cell r="W3994">
            <v>0</v>
          </cell>
          <cell r="X3994">
            <v>0</v>
          </cell>
        </row>
        <row r="3995">
          <cell r="E3995" t="str">
            <v/>
          </cell>
          <cell r="G3995" t="str">
            <v/>
          </cell>
          <cell r="H3995" t="str">
            <v/>
          </cell>
          <cell r="I3995" t="str">
            <v/>
          </cell>
          <cell r="J3995">
            <v>0</v>
          </cell>
          <cell r="K3995">
            <v>0</v>
          </cell>
          <cell r="L3995">
            <v>0</v>
          </cell>
          <cell r="P3995">
            <v>0</v>
          </cell>
          <cell r="Q3995">
            <v>0</v>
          </cell>
          <cell r="R3995">
            <v>0</v>
          </cell>
          <cell r="S3995">
            <v>0</v>
          </cell>
          <cell r="W3995">
            <v>0</v>
          </cell>
          <cell r="X3995">
            <v>0</v>
          </cell>
        </row>
        <row r="3996">
          <cell r="E3996" t="str">
            <v/>
          </cell>
          <cell r="G3996" t="str">
            <v/>
          </cell>
          <cell r="H3996" t="str">
            <v/>
          </cell>
          <cell r="I3996" t="str">
            <v/>
          </cell>
          <cell r="J3996">
            <v>0</v>
          </cell>
          <cell r="K3996">
            <v>0</v>
          </cell>
          <cell r="L3996">
            <v>0</v>
          </cell>
          <cell r="P3996">
            <v>0</v>
          </cell>
          <cell r="Q3996">
            <v>0</v>
          </cell>
          <cell r="R3996">
            <v>0</v>
          </cell>
          <cell r="S3996">
            <v>0</v>
          </cell>
          <cell r="W3996">
            <v>0</v>
          </cell>
          <cell r="X3996">
            <v>0</v>
          </cell>
        </row>
        <row r="3997">
          <cell r="E3997" t="str">
            <v/>
          </cell>
          <cell r="G3997" t="str">
            <v/>
          </cell>
          <cell r="H3997" t="str">
            <v/>
          </cell>
          <cell r="I3997" t="str">
            <v/>
          </cell>
          <cell r="J3997">
            <v>0</v>
          </cell>
          <cell r="K3997">
            <v>0</v>
          </cell>
          <cell r="L3997">
            <v>0</v>
          </cell>
          <cell r="P3997">
            <v>0</v>
          </cell>
          <cell r="Q3997">
            <v>0</v>
          </cell>
          <cell r="R3997">
            <v>0</v>
          </cell>
          <cell r="S3997">
            <v>0</v>
          </cell>
          <cell r="W3997">
            <v>0</v>
          </cell>
          <cell r="X3997">
            <v>0</v>
          </cell>
        </row>
        <row r="3998">
          <cell r="E3998" t="str">
            <v/>
          </cell>
          <cell r="G3998" t="str">
            <v/>
          </cell>
          <cell r="H3998" t="str">
            <v/>
          </cell>
          <cell r="I3998" t="str">
            <v/>
          </cell>
          <cell r="J3998">
            <v>0</v>
          </cell>
          <cell r="K3998">
            <v>0</v>
          </cell>
          <cell r="L3998">
            <v>0</v>
          </cell>
          <cell r="P3998">
            <v>0</v>
          </cell>
          <cell r="Q3998">
            <v>0</v>
          </cell>
          <cell r="R3998">
            <v>0</v>
          </cell>
          <cell r="S3998">
            <v>0</v>
          </cell>
          <cell r="W3998">
            <v>0</v>
          </cell>
          <cell r="X3998">
            <v>0</v>
          </cell>
        </row>
        <row r="3999">
          <cell r="E3999" t="str">
            <v/>
          </cell>
          <cell r="G3999" t="str">
            <v/>
          </cell>
          <cell r="H3999" t="str">
            <v/>
          </cell>
          <cell r="I3999" t="str">
            <v/>
          </cell>
          <cell r="J3999">
            <v>0</v>
          </cell>
          <cell r="K3999">
            <v>0</v>
          </cell>
          <cell r="L3999">
            <v>0</v>
          </cell>
          <cell r="P3999">
            <v>0</v>
          </cell>
          <cell r="Q3999">
            <v>0</v>
          </cell>
          <cell r="R3999">
            <v>0</v>
          </cell>
          <cell r="S3999">
            <v>0</v>
          </cell>
          <cell r="W3999">
            <v>0</v>
          </cell>
          <cell r="X3999">
            <v>0</v>
          </cell>
        </row>
        <row r="4000">
          <cell r="E4000" t="str">
            <v/>
          </cell>
          <cell r="G4000" t="str">
            <v/>
          </cell>
          <cell r="H4000" t="str">
            <v/>
          </cell>
          <cell r="I4000" t="str">
            <v/>
          </cell>
          <cell r="J4000">
            <v>0</v>
          </cell>
          <cell r="K4000">
            <v>0</v>
          </cell>
          <cell r="L4000">
            <v>0</v>
          </cell>
          <cell r="P4000">
            <v>0</v>
          </cell>
          <cell r="Q4000">
            <v>0</v>
          </cell>
          <cell r="R4000">
            <v>0</v>
          </cell>
          <cell r="S4000">
            <v>0</v>
          </cell>
          <cell r="W4000">
            <v>0</v>
          </cell>
          <cell r="X4000">
            <v>0</v>
          </cell>
        </row>
        <row r="4001">
          <cell r="E4001" t="str">
            <v/>
          </cell>
          <cell r="G4001" t="str">
            <v/>
          </cell>
          <cell r="H4001" t="str">
            <v/>
          </cell>
          <cell r="I4001" t="str">
            <v/>
          </cell>
          <cell r="J4001">
            <v>0</v>
          </cell>
          <cell r="K4001">
            <v>0</v>
          </cell>
          <cell r="L4001">
            <v>0</v>
          </cell>
          <cell r="P4001">
            <v>0</v>
          </cell>
          <cell r="Q4001">
            <v>0</v>
          </cell>
          <cell r="R4001">
            <v>0</v>
          </cell>
          <cell r="S4001">
            <v>0</v>
          </cell>
          <cell r="W4001">
            <v>0</v>
          </cell>
          <cell r="X4001">
            <v>0</v>
          </cell>
        </row>
        <row r="4002">
          <cell r="E4002" t="str">
            <v/>
          </cell>
          <cell r="G4002" t="str">
            <v/>
          </cell>
          <cell r="H4002" t="str">
            <v/>
          </cell>
          <cell r="I4002" t="str">
            <v/>
          </cell>
          <cell r="J4002">
            <v>0</v>
          </cell>
          <cell r="K4002">
            <v>0</v>
          </cell>
          <cell r="L4002">
            <v>0</v>
          </cell>
          <cell r="P4002">
            <v>0</v>
          </cell>
          <cell r="Q4002">
            <v>0</v>
          </cell>
          <cell r="R4002">
            <v>0</v>
          </cell>
          <cell r="S4002">
            <v>0</v>
          </cell>
          <cell r="W4002">
            <v>0</v>
          </cell>
          <cell r="X4002">
            <v>0</v>
          </cell>
        </row>
        <row r="4003">
          <cell r="E4003" t="str">
            <v/>
          </cell>
          <cell r="G4003" t="str">
            <v/>
          </cell>
          <cell r="H4003" t="str">
            <v/>
          </cell>
          <cell r="I4003" t="str">
            <v/>
          </cell>
          <cell r="J4003">
            <v>0</v>
          </cell>
          <cell r="K4003">
            <v>0</v>
          </cell>
          <cell r="L4003">
            <v>0</v>
          </cell>
          <cell r="P4003">
            <v>0</v>
          </cell>
          <cell r="Q4003">
            <v>0</v>
          </cell>
          <cell r="R4003">
            <v>0</v>
          </cell>
          <cell r="S4003">
            <v>0</v>
          </cell>
          <cell r="W4003">
            <v>0</v>
          </cell>
          <cell r="X4003">
            <v>0</v>
          </cell>
        </row>
        <row r="4004">
          <cell r="E4004" t="str">
            <v/>
          </cell>
          <cell r="G4004" t="str">
            <v/>
          </cell>
          <cell r="H4004" t="str">
            <v/>
          </cell>
          <cell r="I4004" t="str">
            <v/>
          </cell>
          <cell r="J4004">
            <v>0</v>
          </cell>
          <cell r="K4004">
            <v>0</v>
          </cell>
          <cell r="L4004">
            <v>0</v>
          </cell>
          <cell r="P4004">
            <v>0</v>
          </cell>
          <cell r="Q4004">
            <v>0</v>
          </cell>
          <cell r="R4004">
            <v>0</v>
          </cell>
          <cell r="S4004">
            <v>0</v>
          </cell>
          <cell r="W4004">
            <v>0</v>
          </cell>
          <cell r="X4004">
            <v>0</v>
          </cell>
        </row>
        <row r="4005">
          <cell r="E4005" t="str">
            <v/>
          </cell>
          <cell r="G4005" t="str">
            <v/>
          </cell>
          <cell r="H4005" t="str">
            <v/>
          </cell>
          <cell r="I4005" t="str">
            <v/>
          </cell>
          <cell r="J4005">
            <v>0</v>
          </cell>
          <cell r="K4005">
            <v>0</v>
          </cell>
          <cell r="L4005">
            <v>0</v>
          </cell>
          <cell r="P4005">
            <v>0</v>
          </cell>
          <cell r="Q4005">
            <v>0</v>
          </cell>
          <cell r="R4005">
            <v>0</v>
          </cell>
          <cell r="S4005">
            <v>0</v>
          </cell>
          <cell r="W4005">
            <v>0</v>
          </cell>
          <cell r="X4005">
            <v>0</v>
          </cell>
        </row>
        <row r="4006">
          <cell r="E4006" t="str">
            <v/>
          </cell>
          <cell r="G4006" t="str">
            <v/>
          </cell>
          <cell r="H4006" t="str">
            <v/>
          </cell>
          <cell r="I4006" t="str">
            <v/>
          </cell>
          <cell r="J4006">
            <v>0</v>
          </cell>
          <cell r="K4006">
            <v>0</v>
          </cell>
          <cell r="L4006">
            <v>0</v>
          </cell>
          <cell r="P4006">
            <v>0</v>
          </cell>
          <cell r="Q4006">
            <v>0</v>
          </cell>
          <cell r="R4006">
            <v>0</v>
          </cell>
          <cell r="S4006">
            <v>0</v>
          </cell>
          <cell r="W4006">
            <v>0</v>
          </cell>
          <cell r="X4006">
            <v>0</v>
          </cell>
        </row>
        <row r="4007">
          <cell r="E4007" t="str">
            <v/>
          </cell>
          <cell r="G4007" t="str">
            <v/>
          </cell>
          <cell r="H4007" t="str">
            <v/>
          </cell>
          <cell r="I4007" t="str">
            <v/>
          </cell>
          <cell r="J4007">
            <v>0</v>
          </cell>
          <cell r="K4007">
            <v>0</v>
          </cell>
          <cell r="L4007">
            <v>0</v>
          </cell>
          <cell r="P4007">
            <v>0</v>
          </cell>
          <cell r="Q4007">
            <v>0</v>
          </cell>
          <cell r="R4007">
            <v>0</v>
          </cell>
          <cell r="S4007">
            <v>0</v>
          </cell>
          <cell r="W4007">
            <v>0</v>
          </cell>
          <cell r="X4007">
            <v>0</v>
          </cell>
        </row>
        <row r="4008">
          <cell r="E4008" t="str">
            <v/>
          </cell>
          <cell r="G4008" t="str">
            <v/>
          </cell>
          <cell r="H4008" t="str">
            <v/>
          </cell>
          <cell r="I4008" t="str">
            <v/>
          </cell>
          <cell r="J4008">
            <v>0</v>
          </cell>
          <cell r="K4008">
            <v>0</v>
          </cell>
          <cell r="L4008">
            <v>0</v>
          </cell>
          <cell r="P4008">
            <v>0</v>
          </cell>
          <cell r="Q4008">
            <v>0</v>
          </cell>
          <cell r="R4008">
            <v>0</v>
          </cell>
          <cell r="S4008">
            <v>0</v>
          </cell>
          <cell r="W4008">
            <v>0</v>
          </cell>
          <cell r="X4008">
            <v>0</v>
          </cell>
        </row>
        <row r="4009">
          <cell r="E4009" t="str">
            <v/>
          </cell>
          <cell r="G4009" t="str">
            <v/>
          </cell>
          <cell r="H4009" t="str">
            <v/>
          </cell>
          <cell r="I4009" t="str">
            <v/>
          </cell>
          <cell r="J4009">
            <v>0</v>
          </cell>
          <cell r="K4009">
            <v>0</v>
          </cell>
          <cell r="L4009">
            <v>0</v>
          </cell>
          <cell r="P4009">
            <v>0</v>
          </cell>
          <cell r="Q4009">
            <v>0</v>
          </cell>
          <cell r="R4009">
            <v>0</v>
          </cell>
          <cell r="S4009">
            <v>0</v>
          </cell>
          <cell r="W4009">
            <v>0</v>
          </cell>
          <cell r="X4009">
            <v>0</v>
          </cell>
        </row>
        <row r="4010">
          <cell r="E4010" t="str">
            <v/>
          </cell>
          <cell r="G4010" t="str">
            <v/>
          </cell>
          <cell r="H4010" t="str">
            <v/>
          </cell>
          <cell r="I4010" t="str">
            <v/>
          </cell>
          <cell r="J4010">
            <v>0</v>
          </cell>
          <cell r="K4010">
            <v>0</v>
          </cell>
          <cell r="L4010">
            <v>0</v>
          </cell>
          <cell r="P4010">
            <v>0</v>
          </cell>
          <cell r="Q4010">
            <v>0</v>
          </cell>
          <cell r="R4010">
            <v>0</v>
          </cell>
          <cell r="S4010">
            <v>0</v>
          </cell>
          <cell r="W4010">
            <v>0</v>
          </cell>
          <cell r="X4010">
            <v>0</v>
          </cell>
        </row>
        <row r="4011">
          <cell r="E4011" t="str">
            <v/>
          </cell>
          <cell r="G4011" t="str">
            <v/>
          </cell>
          <cell r="H4011" t="str">
            <v/>
          </cell>
          <cell r="I4011" t="str">
            <v/>
          </cell>
          <cell r="J4011">
            <v>0</v>
          </cell>
          <cell r="K4011">
            <v>0</v>
          </cell>
          <cell r="L4011">
            <v>0</v>
          </cell>
          <cell r="P4011">
            <v>0</v>
          </cell>
          <cell r="Q4011">
            <v>0</v>
          </cell>
          <cell r="R4011">
            <v>0</v>
          </cell>
          <cell r="S4011">
            <v>0</v>
          </cell>
          <cell r="W4011">
            <v>0</v>
          </cell>
          <cell r="X4011">
            <v>0</v>
          </cell>
        </row>
        <row r="4012">
          <cell r="E4012" t="str">
            <v/>
          </cell>
          <cell r="G4012" t="str">
            <v/>
          </cell>
          <cell r="H4012" t="str">
            <v/>
          </cell>
          <cell r="I4012" t="str">
            <v/>
          </cell>
          <cell r="J4012">
            <v>0</v>
          </cell>
          <cell r="K4012">
            <v>0</v>
          </cell>
          <cell r="L4012">
            <v>0</v>
          </cell>
          <cell r="P4012">
            <v>0</v>
          </cell>
          <cell r="Q4012">
            <v>0</v>
          </cell>
          <cell r="R4012">
            <v>0</v>
          </cell>
          <cell r="S4012">
            <v>0</v>
          </cell>
          <cell r="W4012">
            <v>0</v>
          </cell>
          <cell r="X4012">
            <v>0</v>
          </cell>
        </row>
        <row r="4013">
          <cell r="E4013" t="str">
            <v/>
          </cell>
          <cell r="G4013" t="str">
            <v/>
          </cell>
          <cell r="H4013" t="str">
            <v/>
          </cell>
          <cell r="I4013" t="str">
            <v/>
          </cell>
          <cell r="J4013">
            <v>0</v>
          </cell>
          <cell r="K4013">
            <v>0</v>
          </cell>
          <cell r="L4013">
            <v>0</v>
          </cell>
          <cell r="P4013">
            <v>0</v>
          </cell>
          <cell r="Q4013">
            <v>0</v>
          </cell>
          <cell r="R4013">
            <v>0</v>
          </cell>
          <cell r="S4013">
            <v>0</v>
          </cell>
          <cell r="W4013">
            <v>0</v>
          </cell>
          <cell r="X4013">
            <v>0</v>
          </cell>
        </row>
        <row r="4014">
          <cell r="E4014" t="str">
            <v/>
          </cell>
          <cell r="G4014" t="str">
            <v/>
          </cell>
          <cell r="H4014" t="str">
            <v/>
          </cell>
          <cell r="I4014" t="str">
            <v/>
          </cell>
          <cell r="J4014">
            <v>0</v>
          </cell>
          <cell r="K4014">
            <v>0</v>
          </cell>
          <cell r="L4014">
            <v>0</v>
          </cell>
          <cell r="P4014">
            <v>0</v>
          </cell>
          <cell r="Q4014">
            <v>0</v>
          </cell>
          <cell r="R4014">
            <v>0</v>
          </cell>
          <cell r="S4014">
            <v>0</v>
          </cell>
          <cell r="W4014">
            <v>0</v>
          </cell>
          <cell r="X4014">
            <v>0</v>
          </cell>
        </row>
        <row r="4015">
          <cell r="E4015" t="str">
            <v/>
          </cell>
          <cell r="G4015" t="str">
            <v/>
          </cell>
          <cell r="H4015" t="str">
            <v/>
          </cell>
          <cell r="I4015" t="str">
            <v/>
          </cell>
          <cell r="J4015">
            <v>0</v>
          </cell>
          <cell r="K4015">
            <v>0</v>
          </cell>
          <cell r="L4015">
            <v>0</v>
          </cell>
          <cell r="P4015">
            <v>0</v>
          </cell>
          <cell r="Q4015">
            <v>0</v>
          </cell>
          <cell r="R4015">
            <v>0</v>
          </cell>
          <cell r="S4015">
            <v>0</v>
          </cell>
          <cell r="W4015">
            <v>0</v>
          </cell>
          <cell r="X4015">
            <v>0</v>
          </cell>
        </row>
        <row r="4016">
          <cell r="E4016" t="str">
            <v/>
          </cell>
          <cell r="G4016" t="str">
            <v/>
          </cell>
          <cell r="H4016" t="str">
            <v/>
          </cell>
          <cell r="I4016" t="str">
            <v/>
          </cell>
          <cell r="J4016">
            <v>0</v>
          </cell>
          <cell r="K4016">
            <v>0</v>
          </cell>
          <cell r="L4016">
            <v>0</v>
          </cell>
          <cell r="P4016">
            <v>0</v>
          </cell>
          <cell r="Q4016">
            <v>0</v>
          </cell>
          <cell r="R4016">
            <v>0</v>
          </cell>
          <cell r="S4016">
            <v>0</v>
          </cell>
          <cell r="W4016">
            <v>0</v>
          </cell>
          <cell r="X4016">
            <v>0</v>
          </cell>
        </row>
        <row r="4017">
          <cell r="E4017" t="str">
            <v/>
          </cell>
          <cell r="G4017" t="str">
            <v/>
          </cell>
          <cell r="H4017" t="str">
            <v/>
          </cell>
          <cell r="I4017" t="str">
            <v/>
          </cell>
          <cell r="J4017">
            <v>0</v>
          </cell>
          <cell r="K4017">
            <v>0</v>
          </cell>
          <cell r="L4017">
            <v>0</v>
          </cell>
          <cell r="P4017">
            <v>0</v>
          </cell>
          <cell r="Q4017">
            <v>0</v>
          </cell>
          <cell r="R4017">
            <v>0</v>
          </cell>
          <cell r="S4017">
            <v>0</v>
          </cell>
          <cell r="W4017">
            <v>0</v>
          </cell>
          <cell r="X4017">
            <v>0</v>
          </cell>
        </row>
        <row r="4018">
          <cell r="E4018" t="str">
            <v/>
          </cell>
          <cell r="G4018" t="str">
            <v/>
          </cell>
          <cell r="H4018" t="str">
            <v/>
          </cell>
          <cell r="I4018" t="str">
            <v/>
          </cell>
          <cell r="J4018">
            <v>0</v>
          </cell>
          <cell r="K4018">
            <v>0</v>
          </cell>
          <cell r="L4018">
            <v>0</v>
          </cell>
          <cell r="P4018">
            <v>0</v>
          </cell>
          <cell r="Q4018">
            <v>0</v>
          </cell>
          <cell r="R4018">
            <v>0</v>
          </cell>
          <cell r="S4018">
            <v>0</v>
          </cell>
          <cell r="W4018">
            <v>0</v>
          </cell>
          <cell r="X4018">
            <v>0</v>
          </cell>
        </row>
        <row r="4019">
          <cell r="E4019" t="str">
            <v/>
          </cell>
          <cell r="G4019" t="str">
            <v/>
          </cell>
          <cell r="H4019" t="str">
            <v/>
          </cell>
          <cell r="I4019" t="str">
            <v/>
          </cell>
          <cell r="J4019">
            <v>0</v>
          </cell>
          <cell r="K4019">
            <v>0</v>
          </cell>
          <cell r="L4019">
            <v>0</v>
          </cell>
          <cell r="P4019">
            <v>0</v>
          </cell>
          <cell r="Q4019">
            <v>0</v>
          </cell>
          <cell r="R4019">
            <v>0</v>
          </cell>
          <cell r="S4019">
            <v>0</v>
          </cell>
          <cell r="W4019">
            <v>0</v>
          </cell>
          <cell r="X4019">
            <v>0</v>
          </cell>
        </row>
        <row r="4020">
          <cell r="E4020" t="str">
            <v/>
          </cell>
          <cell r="G4020" t="str">
            <v/>
          </cell>
          <cell r="H4020" t="str">
            <v/>
          </cell>
          <cell r="I4020" t="str">
            <v/>
          </cell>
          <cell r="J4020">
            <v>0</v>
          </cell>
          <cell r="K4020">
            <v>0</v>
          </cell>
          <cell r="L4020">
            <v>0</v>
          </cell>
          <cell r="P4020">
            <v>0</v>
          </cell>
          <cell r="Q4020">
            <v>0</v>
          </cell>
          <cell r="R4020">
            <v>0</v>
          </cell>
          <cell r="S4020">
            <v>0</v>
          </cell>
          <cell r="W4020">
            <v>0</v>
          </cell>
          <cell r="X4020">
            <v>0</v>
          </cell>
        </row>
        <row r="4021">
          <cell r="E4021" t="str">
            <v/>
          </cell>
          <cell r="G4021" t="str">
            <v/>
          </cell>
          <cell r="H4021" t="str">
            <v/>
          </cell>
          <cell r="I4021" t="str">
            <v/>
          </cell>
          <cell r="J4021">
            <v>0</v>
          </cell>
          <cell r="K4021">
            <v>0</v>
          </cell>
          <cell r="L4021">
            <v>0</v>
          </cell>
          <cell r="P4021">
            <v>0</v>
          </cell>
          <cell r="Q4021">
            <v>0</v>
          </cell>
          <cell r="R4021">
            <v>0</v>
          </cell>
          <cell r="S4021">
            <v>0</v>
          </cell>
          <cell r="W4021">
            <v>0</v>
          </cell>
          <cell r="X4021">
            <v>0</v>
          </cell>
        </row>
        <row r="4022">
          <cell r="E4022" t="str">
            <v/>
          </cell>
          <cell r="G4022" t="str">
            <v/>
          </cell>
          <cell r="H4022" t="str">
            <v/>
          </cell>
          <cell r="I4022" t="str">
            <v/>
          </cell>
          <cell r="J4022">
            <v>0</v>
          </cell>
          <cell r="K4022">
            <v>0</v>
          </cell>
          <cell r="L4022">
            <v>0</v>
          </cell>
          <cell r="P4022">
            <v>0</v>
          </cell>
          <cell r="Q4022">
            <v>0</v>
          </cell>
          <cell r="R4022">
            <v>0</v>
          </cell>
          <cell r="S4022">
            <v>0</v>
          </cell>
          <cell r="W4022">
            <v>0</v>
          </cell>
          <cell r="X4022">
            <v>0</v>
          </cell>
        </row>
        <row r="4023">
          <cell r="E4023" t="str">
            <v/>
          </cell>
          <cell r="G4023" t="str">
            <v/>
          </cell>
          <cell r="H4023" t="str">
            <v/>
          </cell>
          <cell r="I4023" t="str">
            <v/>
          </cell>
          <cell r="J4023">
            <v>0</v>
          </cell>
          <cell r="K4023">
            <v>0</v>
          </cell>
          <cell r="L4023">
            <v>0</v>
          </cell>
          <cell r="P4023">
            <v>0</v>
          </cell>
          <cell r="Q4023">
            <v>0</v>
          </cell>
          <cell r="R4023">
            <v>0</v>
          </cell>
          <cell r="S4023">
            <v>0</v>
          </cell>
          <cell r="W4023">
            <v>0</v>
          </cell>
          <cell r="X4023">
            <v>0</v>
          </cell>
        </row>
        <row r="4024">
          <cell r="E4024" t="str">
            <v/>
          </cell>
          <cell r="G4024" t="str">
            <v/>
          </cell>
          <cell r="H4024" t="str">
            <v/>
          </cell>
          <cell r="I4024" t="str">
            <v/>
          </cell>
          <cell r="J4024">
            <v>0</v>
          </cell>
          <cell r="K4024">
            <v>0</v>
          </cell>
          <cell r="L4024">
            <v>0</v>
          </cell>
          <cell r="P4024">
            <v>0</v>
          </cell>
          <cell r="Q4024">
            <v>0</v>
          </cell>
          <cell r="R4024">
            <v>0</v>
          </cell>
          <cell r="S4024">
            <v>0</v>
          </cell>
          <cell r="W4024">
            <v>0</v>
          </cell>
          <cell r="X4024">
            <v>0</v>
          </cell>
        </row>
        <row r="4025">
          <cell r="E4025" t="str">
            <v/>
          </cell>
          <cell r="G4025" t="str">
            <v/>
          </cell>
          <cell r="H4025" t="str">
            <v/>
          </cell>
          <cell r="I4025" t="str">
            <v/>
          </cell>
          <cell r="J4025">
            <v>0</v>
          </cell>
          <cell r="K4025">
            <v>0</v>
          </cell>
          <cell r="L4025">
            <v>0</v>
          </cell>
          <cell r="P4025">
            <v>0</v>
          </cell>
          <cell r="Q4025">
            <v>0</v>
          </cell>
          <cell r="R4025">
            <v>0</v>
          </cell>
          <cell r="S4025">
            <v>0</v>
          </cell>
          <cell r="W4025">
            <v>0</v>
          </cell>
          <cell r="X4025">
            <v>0</v>
          </cell>
        </row>
        <row r="4026">
          <cell r="E4026" t="str">
            <v/>
          </cell>
          <cell r="G4026" t="str">
            <v/>
          </cell>
          <cell r="H4026" t="str">
            <v/>
          </cell>
          <cell r="I4026" t="str">
            <v/>
          </cell>
          <cell r="J4026">
            <v>0</v>
          </cell>
          <cell r="K4026">
            <v>0</v>
          </cell>
          <cell r="L4026">
            <v>0</v>
          </cell>
          <cell r="P4026">
            <v>0</v>
          </cell>
          <cell r="Q4026">
            <v>0</v>
          </cell>
          <cell r="R4026">
            <v>0</v>
          </cell>
          <cell r="S4026">
            <v>0</v>
          </cell>
          <cell r="W4026">
            <v>0</v>
          </cell>
          <cell r="X4026">
            <v>0</v>
          </cell>
        </row>
        <row r="4027">
          <cell r="E4027" t="str">
            <v/>
          </cell>
          <cell r="G4027" t="str">
            <v/>
          </cell>
          <cell r="H4027" t="str">
            <v/>
          </cell>
          <cell r="I4027" t="str">
            <v/>
          </cell>
          <cell r="J4027">
            <v>0</v>
          </cell>
          <cell r="K4027">
            <v>0</v>
          </cell>
          <cell r="L4027">
            <v>0</v>
          </cell>
          <cell r="P4027">
            <v>0</v>
          </cell>
          <cell r="Q4027">
            <v>0</v>
          </cell>
          <cell r="R4027">
            <v>0</v>
          </cell>
          <cell r="S4027">
            <v>0</v>
          </cell>
          <cell r="W4027">
            <v>0</v>
          </cell>
          <cell r="X4027">
            <v>0</v>
          </cell>
        </row>
        <row r="4028">
          <cell r="E4028" t="str">
            <v/>
          </cell>
          <cell r="G4028" t="str">
            <v/>
          </cell>
          <cell r="H4028" t="str">
            <v/>
          </cell>
          <cell r="I4028" t="str">
            <v/>
          </cell>
          <cell r="J4028">
            <v>0</v>
          </cell>
          <cell r="K4028">
            <v>0</v>
          </cell>
          <cell r="L4028">
            <v>0</v>
          </cell>
          <cell r="P4028">
            <v>0</v>
          </cell>
          <cell r="Q4028">
            <v>0</v>
          </cell>
          <cell r="R4028">
            <v>0</v>
          </cell>
          <cell r="S4028">
            <v>0</v>
          </cell>
          <cell r="W4028">
            <v>0</v>
          </cell>
          <cell r="X4028">
            <v>0</v>
          </cell>
        </row>
        <row r="4029">
          <cell r="E4029" t="str">
            <v/>
          </cell>
          <cell r="G4029" t="str">
            <v/>
          </cell>
          <cell r="H4029" t="str">
            <v/>
          </cell>
          <cell r="I4029" t="str">
            <v/>
          </cell>
          <cell r="J4029">
            <v>0</v>
          </cell>
          <cell r="K4029">
            <v>0</v>
          </cell>
          <cell r="L4029">
            <v>0</v>
          </cell>
          <cell r="P4029">
            <v>0</v>
          </cell>
          <cell r="Q4029">
            <v>0</v>
          </cell>
          <cell r="R4029">
            <v>0</v>
          </cell>
          <cell r="S4029">
            <v>0</v>
          </cell>
          <cell r="W4029">
            <v>0</v>
          </cell>
          <cell r="X4029">
            <v>0</v>
          </cell>
        </row>
        <row r="4030">
          <cell r="E4030" t="str">
            <v/>
          </cell>
          <cell r="G4030" t="str">
            <v/>
          </cell>
          <cell r="H4030" t="str">
            <v/>
          </cell>
          <cell r="I4030" t="str">
            <v/>
          </cell>
          <cell r="J4030">
            <v>0</v>
          </cell>
          <cell r="K4030">
            <v>0</v>
          </cell>
          <cell r="L4030">
            <v>0</v>
          </cell>
          <cell r="P4030">
            <v>0</v>
          </cell>
          <cell r="Q4030">
            <v>0</v>
          </cell>
          <cell r="R4030">
            <v>0</v>
          </cell>
          <cell r="S4030">
            <v>0</v>
          </cell>
          <cell r="W4030">
            <v>0</v>
          </cell>
          <cell r="X4030">
            <v>0</v>
          </cell>
        </row>
        <row r="4031">
          <cell r="E4031" t="str">
            <v/>
          </cell>
          <cell r="G4031" t="str">
            <v/>
          </cell>
          <cell r="H4031" t="str">
            <v/>
          </cell>
          <cell r="I4031" t="str">
            <v/>
          </cell>
          <cell r="J4031">
            <v>0</v>
          </cell>
          <cell r="K4031">
            <v>0</v>
          </cell>
          <cell r="L4031">
            <v>0</v>
          </cell>
          <cell r="P4031">
            <v>0</v>
          </cell>
          <cell r="Q4031">
            <v>0</v>
          </cell>
          <cell r="R4031">
            <v>0</v>
          </cell>
          <cell r="S4031">
            <v>0</v>
          </cell>
          <cell r="W4031">
            <v>0</v>
          </cell>
          <cell r="X4031">
            <v>0</v>
          </cell>
        </row>
        <row r="4032">
          <cell r="E4032" t="str">
            <v/>
          </cell>
          <cell r="G4032" t="str">
            <v/>
          </cell>
          <cell r="H4032" t="str">
            <v/>
          </cell>
          <cell r="I4032" t="str">
            <v/>
          </cell>
          <cell r="J4032">
            <v>0</v>
          </cell>
          <cell r="K4032">
            <v>0</v>
          </cell>
          <cell r="L4032">
            <v>0</v>
          </cell>
          <cell r="P4032">
            <v>0</v>
          </cell>
          <cell r="Q4032">
            <v>0</v>
          </cell>
          <cell r="R4032">
            <v>0</v>
          </cell>
          <cell r="S4032">
            <v>0</v>
          </cell>
          <cell r="W4032">
            <v>0</v>
          </cell>
          <cell r="X4032">
            <v>0</v>
          </cell>
        </row>
        <row r="4033">
          <cell r="E4033" t="str">
            <v/>
          </cell>
          <cell r="G4033" t="str">
            <v/>
          </cell>
          <cell r="H4033" t="str">
            <v/>
          </cell>
          <cell r="I4033" t="str">
            <v/>
          </cell>
          <cell r="J4033">
            <v>0</v>
          </cell>
          <cell r="K4033">
            <v>0</v>
          </cell>
          <cell r="L4033">
            <v>0</v>
          </cell>
          <cell r="P4033">
            <v>0</v>
          </cell>
          <cell r="Q4033">
            <v>0</v>
          </cell>
          <cell r="R4033">
            <v>0</v>
          </cell>
          <cell r="S4033">
            <v>0</v>
          </cell>
          <cell r="W4033">
            <v>0</v>
          </cell>
          <cell r="X4033">
            <v>0</v>
          </cell>
        </row>
        <row r="4034">
          <cell r="E4034" t="str">
            <v/>
          </cell>
          <cell r="G4034" t="str">
            <v/>
          </cell>
          <cell r="H4034" t="str">
            <v/>
          </cell>
          <cell r="I4034" t="str">
            <v/>
          </cell>
          <cell r="J4034">
            <v>0</v>
          </cell>
          <cell r="K4034">
            <v>0</v>
          </cell>
          <cell r="L4034">
            <v>0</v>
          </cell>
          <cell r="P4034">
            <v>0</v>
          </cell>
          <cell r="Q4034">
            <v>0</v>
          </cell>
          <cell r="R4034">
            <v>0</v>
          </cell>
          <cell r="S4034">
            <v>0</v>
          </cell>
          <cell r="W4034">
            <v>0</v>
          </cell>
          <cell r="X4034">
            <v>0</v>
          </cell>
        </row>
        <row r="4035">
          <cell r="E4035" t="str">
            <v/>
          </cell>
          <cell r="G4035" t="str">
            <v/>
          </cell>
          <cell r="H4035" t="str">
            <v/>
          </cell>
          <cell r="I4035" t="str">
            <v/>
          </cell>
          <cell r="J4035">
            <v>0</v>
          </cell>
          <cell r="K4035">
            <v>0</v>
          </cell>
          <cell r="L4035">
            <v>0</v>
          </cell>
          <cell r="P4035">
            <v>0</v>
          </cell>
          <cell r="Q4035">
            <v>0</v>
          </cell>
          <cell r="R4035">
            <v>0</v>
          </cell>
          <cell r="S4035">
            <v>0</v>
          </cell>
          <cell r="W4035">
            <v>0</v>
          </cell>
          <cell r="X4035">
            <v>0</v>
          </cell>
        </row>
        <row r="4036">
          <cell r="E4036" t="str">
            <v/>
          </cell>
          <cell r="G4036" t="str">
            <v/>
          </cell>
          <cell r="H4036" t="str">
            <v/>
          </cell>
          <cell r="I4036" t="str">
            <v/>
          </cell>
          <cell r="J4036">
            <v>0</v>
          </cell>
          <cell r="K4036">
            <v>0</v>
          </cell>
          <cell r="L4036">
            <v>0</v>
          </cell>
          <cell r="P4036">
            <v>0</v>
          </cell>
          <cell r="Q4036">
            <v>0</v>
          </cell>
          <cell r="R4036">
            <v>0</v>
          </cell>
          <cell r="S4036">
            <v>0</v>
          </cell>
          <cell r="W4036">
            <v>0</v>
          </cell>
          <cell r="X4036">
            <v>0</v>
          </cell>
        </row>
        <row r="4037">
          <cell r="E4037" t="str">
            <v/>
          </cell>
          <cell r="G4037" t="str">
            <v/>
          </cell>
          <cell r="H4037" t="str">
            <v/>
          </cell>
          <cell r="I4037" t="str">
            <v/>
          </cell>
          <cell r="J4037">
            <v>0</v>
          </cell>
          <cell r="K4037">
            <v>0</v>
          </cell>
          <cell r="L4037">
            <v>0</v>
          </cell>
          <cell r="P4037">
            <v>0</v>
          </cell>
          <cell r="Q4037">
            <v>0</v>
          </cell>
          <cell r="R4037">
            <v>0</v>
          </cell>
          <cell r="S4037">
            <v>0</v>
          </cell>
          <cell r="W4037">
            <v>0</v>
          </cell>
          <cell r="X4037">
            <v>0</v>
          </cell>
        </row>
        <row r="4038">
          <cell r="E4038" t="str">
            <v/>
          </cell>
          <cell r="G4038" t="str">
            <v/>
          </cell>
          <cell r="H4038" t="str">
            <v/>
          </cell>
          <cell r="I4038" t="str">
            <v/>
          </cell>
          <cell r="J4038">
            <v>0</v>
          </cell>
          <cell r="K4038">
            <v>0</v>
          </cell>
          <cell r="L4038">
            <v>0</v>
          </cell>
          <cell r="P4038">
            <v>0</v>
          </cell>
          <cell r="Q4038">
            <v>0</v>
          </cell>
          <cell r="R4038">
            <v>0</v>
          </cell>
          <cell r="S4038">
            <v>0</v>
          </cell>
          <cell r="W4038">
            <v>0</v>
          </cell>
          <cell r="X4038">
            <v>0</v>
          </cell>
        </row>
        <row r="4039">
          <cell r="E4039" t="str">
            <v/>
          </cell>
          <cell r="G4039" t="str">
            <v/>
          </cell>
          <cell r="H4039" t="str">
            <v/>
          </cell>
          <cell r="I4039" t="str">
            <v/>
          </cell>
          <cell r="J4039">
            <v>0</v>
          </cell>
          <cell r="K4039">
            <v>0</v>
          </cell>
          <cell r="L4039">
            <v>0</v>
          </cell>
          <cell r="P4039">
            <v>0</v>
          </cell>
          <cell r="Q4039">
            <v>0</v>
          </cell>
          <cell r="R4039">
            <v>0</v>
          </cell>
          <cell r="S4039">
            <v>0</v>
          </cell>
          <cell r="W4039">
            <v>0</v>
          </cell>
          <cell r="X4039">
            <v>0</v>
          </cell>
        </row>
        <row r="4040">
          <cell r="E4040" t="str">
            <v/>
          </cell>
          <cell r="G4040" t="str">
            <v/>
          </cell>
          <cell r="H4040" t="str">
            <v/>
          </cell>
          <cell r="I4040" t="str">
            <v/>
          </cell>
          <cell r="J4040">
            <v>0</v>
          </cell>
          <cell r="K4040">
            <v>0</v>
          </cell>
          <cell r="L4040">
            <v>0</v>
          </cell>
          <cell r="P4040">
            <v>0</v>
          </cell>
          <cell r="Q4040">
            <v>0</v>
          </cell>
          <cell r="R4040">
            <v>0</v>
          </cell>
          <cell r="S4040">
            <v>0</v>
          </cell>
          <cell r="W4040">
            <v>0</v>
          </cell>
          <cell r="X4040">
            <v>0</v>
          </cell>
        </row>
        <row r="4041">
          <cell r="E4041" t="str">
            <v/>
          </cell>
          <cell r="G4041" t="str">
            <v/>
          </cell>
          <cell r="H4041" t="str">
            <v/>
          </cell>
          <cell r="I4041" t="str">
            <v/>
          </cell>
          <cell r="J4041">
            <v>0</v>
          </cell>
          <cell r="K4041">
            <v>0</v>
          </cell>
          <cell r="L4041">
            <v>0</v>
          </cell>
          <cell r="P4041">
            <v>0</v>
          </cell>
          <cell r="Q4041">
            <v>0</v>
          </cell>
          <cell r="R4041">
            <v>0</v>
          </cell>
          <cell r="S4041">
            <v>0</v>
          </cell>
          <cell r="W4041">
            <v>0</v>
          </cell>
          <cell r="X4041">
            <v>0</v>
          </cell>
        </row>
        <row r="4042">
          <cell r="E4042" t="str">
            <v/>
          </cell>
          <cell r="G4042" t="str">
            <v/>
          </cell>
          <cell r="H4042" t="str">
            <v/>
          </cell>
          <cell r="I4042" t="str">
            <v/>
          </cell>
          <cell r="J4042">
            <v>0</v>
          </cell>
          <cell r="K4042">
            <v>0</v>
          </cell>
          <cell r="L4042">
            <v>0</v>
          </cell>
          <cell r="P4042">
            <v>0</v>
          </cell>
          <cell r="Q4042">
            <v>0</v>
          </cell>
          <cell r="R4042">
            <v>0</v>
          </cell>
          <cell r="S4042">
            <v>0</v>
          </cell>
          <cell r="W4042">
            <v>0</v>
          </cell>
          <cell r="X4042">
            <v>0</v>
          </cell>
        </row>
        <row r="4043">
          <cell r="E4043" t="str">
            <v/>
          </cell>
          <cell r="G4043" t="str">
            <v/>
          </cell>
          <cell r="H4043" t="str">
            <v/>
          </cell>
          <cell r="I4043" t="str">
            <v/>
          </cell>
          <cell r="J4043">
            <v>0</v>
          </cell>
          <cell r="K4043">
            <v>0</v>
          </cell>
          <cell r="L4043">
            <v>0</v>
          </cell>
          <cell r="P4043">
            <v>0</v>
          </cell>
          <cell r="Q4043">
            <v>0</v>
          </cell>
          <cell r="R4043">
            <v>0</v>
          </cell>
          <cell r="S4043">
            <v>0</v>
          </cell>
          <cell r="W4043">
            <v>0</v>
          </cell>
          <cell r="X4043">
            <v>0</v>
          </cell>
        </row>
        <row r="4044">
          <cell r="E4044" t="str">
            <v/>
          </cell>
          <cell r="G4044" t="str">
            <v/>
          </cell>
          <cell r="H4044" t="str">
            <v/>
          </cell>
          <cell r="I4044" t="str">
            <v/>
          </cell>
          <cell r="J4044">
            <v>0</v>
          </cell>
          <cell r="K4044">
            <v>0</v>
          </cell>
          <cell r="L4044">
            <v>0</v>
          </cell>
          <cell r="P4044">
            <v>0</v>
          </cell>
          <cell r="Q4044">
            <v>0</v>
          </cell>
          <cell r="R4044">
            <v>0</v>
          </cell>
          <cell r="S4044">
            <v>0</v>
          </cell>
          <cell r="W4044">
            <v>0</v>
          </cell>
          <cell r="X4044">
            <v>0</v>
          </cell>
        </row>
        <row r="4045">
          <cell r="E4045" t="str">
            <v/>
          </cell>
          <cell r="G4045" t="str">
            <v/>
          </cell>
          <cell r="H4045" t="str">
            <v/>
          </cell>
          <cell r="I4045" t="str">
            <v/>
          </cell>
          <cell r="J4045">
            <v>0</v>
          </cell>
          <cell r="K4045">
            <v>0</v>
          </cell>
          <cell r="L4045">
            <v>0</v>
          </cell>
          <cell r="P4045">
            <v>0</v>
          </cell>
          <cell r="Q4045">
            <v>0</v>
          </cell>
          <cell r="R4045">
            <v>0</v>
          </cell>
          <cell r="S4045">
            <v>0</v>
          </cell>
          <cell r="W4045">
            <v>0</v>
          </cell>
          <cell r="X4045">
            <v>0</v>
          </cell>
        </row>
        <row r="4046">
          <cell r="E4046" t="str">
            <v/>
          </cell>
          <cell r="G4046" t="str">
            <v/>
          </cell>
          <cell r="H4046" t="str">
            <v/>
          </cell>
          <cell r="I4046" t="str">
            <v/>
          </cell>
          <cell r="J4046">
            <v>0</v>
          </cell>
          <cell r="K4046">
            <v>0</v>
          </cell>
          <cell r="L4046">
            <v>0</v>
          </cell>
          <cell r="P4046">
            <v>0</v>
          </cell>
          <cell r="Q4046">
            <v>0</v>
          </cell>
          <cell r="R4046">
            <v>0</v>
          </cell>
          <cell r="S4046">
            <v>0</v>
          </cell>
          <cell r="W4046">
            <v>0</v>
          </cell>
          <cell r="X4046">
            <v>0</v>
          </cell>
        </row>
        <row r="4047">
          <cell r="E4047" t="str">
            <v/>
          </cell>
          <cell r="G4047" t="str">
            <v/>
          </cell>
          <cell r="H4047" t="str">
            <v/>
          </cell>
          <cell r="I4047" t="str">
            <v/>
          </cell>
          <cell r="J4047">
            <v>0</v>
          </cell>
          <cell r="K4047">
            <v>0</v>
          </cell>
          <cell r="L4047">
            <v>0</v>
          </cell>
          <cell r="P4047">
            <v>0</v>
          </cell>
          <cell r="Q4047">
            <v>0</v>
          </cell>
          <cell r="R4047">
            <v>0</v>
          </cell>
          <cell r="S4047">
            <v>0</v>
          </cell>
          <cell r="W4047">
            <v>0</v>
          </cell>
          <cell r="X4047">
            <v>0</v>
          </cell>
        </row>
        <row r="4048">
          <cell r="E4048" t="str">
            <v/>
          </cell>
          <cell r="G4048" t="str">
            <v/>
          </cell>
          <cell r="H4048" t="str">
            <v/>
          </cell>
          <cell r="I4048" t="str">
            <v/>
          </cell>
          <cell r="J4048">
            <v>0</v>
          </cell>
          <cell r="K4048">
            <v>0</v>
          </cell>
          <cell r="L4048">
            <v>0</v>
          </cell>
          <cell r="P4048">
            <v>0</v>
          </cell>
          <cell r="Q4048">
            <v>0</v>
          </cell>
          <cell r="R4048">
            <v>0</v>
          </cell>
          <cell r="S4048">
            <v>0</v>
          </cell>
          <cell r="W4048">
            <v>0</v>
          </cell>
          <cell r="X4048">
            <v>0</v>
          </cell>
        </row>
        <row r="4049">
          <cell r="E4049" t="str">
            <v/>
          </cell>
          <cell r="G4049" t="str">
            <v/>
          </cell>
          <cell r="H4049" t="str">
            <v/>
          </cell>
          <cell r="I4049" t="str">
            <v/>
          </cell>
          <cell r="J4049">
            <v>0</v>
          </cell>
          <cell r="K4049">
            <v>0</v>
          </cell>
          <cell r="L4049">
            <v>0</v>
          </cell>
          <cell r="P4049">
            <v>0</v>
          </cell>
          <cell r="Q4049">
            <v>0</v>
          </cell>
          <cell r="R4049">
            <v>0</v>
          </cell>
          <cell r="S4049">
            <v>0</v>
          </cell>
          <cell r="W4049">
            <v>0</v>
          </cell>
          <cell r="X4049">
            <v>0</v>
          </cell>
        </row>
        <row r="4050">
          <cell r="E4050" t="str">
            <v/>
          </cell>
          <cell r="G4050" t="str">
            <v/>
          </cell>
          <cell r="H4050" t="str">
            <v/>
          </cell>
          <cell r="I4050" t="str">
            <v/>
          </cell>
          <cell r="J4050">
            <v>0</v>
          </cell>
          <cell r="K4050">
            <v>0</v>
          </cell>
          <cell r="L4050">
            <v>0</v>
          </cell>
          <cell r="P4050">
            <v>0</v>
          </cell>
          <cell r="Q4050">
            <v>0</v>
          </cell>
          <cell r="R4050">
            <v>0</v>
          </cell>
          <cell r="S4050">
            <v>0</v>
          </cell>
          <cell r="W4050">
            <v>0</v>
          </cell>
          <cell r="X4050">
            <v>0</v>
          </cell>
        </row>
        <row r="4051">
          <cell r="E4051" t="str">
            <v/>
          </cell>
          <cell r="G4051" t="str">
            <v/>
          </cell>
          <cell r="H4051" t="str">
            <v/>
          </cell>
          <cell r="I4051" t="str">
            <v/>
          </cell>
          <cell r="J4051">
            <v>0</v>
          </cell>
          <cell r="K4051">
            <v>0</v>
          </cell>
          <cell r="L4051">
            <v>0</v>
          </cell>
          <cell r="P4051">
            <v>0</v>
          </cell>
          <cell r="Q4051">
            <v>0</v>
          </cell>
          <cell r="R4051">
            <v>0</v>
          </cell>
          <cell r="S4051">
            <v>0</v>
          </cell>
          <cell r="W4051">
            <v>0</v>
          </cell>
          <cell r="X4051">
            <v>0</v>
          </cell>
        </row>
        <row r="4052">
          <cell r="E4052" t="str">
            <v/>
          </cell>
          <cell r="G4052" t="str">
            <v/>
          </cell>
          <cell r="H4052" t="str">
            <v/>
          </cell>
          <cell r="I4052" t="str">
            <v/>
          </cell>
          <cell r="J4052">
            <v>0</v>
          </cell>
          <cell r="K4052">
            <v>0</v>
          </cell>
          <cell r="L4052">
            <v>0</v>
          </cell>
          <cell r="P4052">
            <v>0</v>
          </cell>
          <cell r="Q4052">
            <v>0</v>
          </cell>
          <cell r="R4052">
            <v>0</v>
          </cell>
          <cell r="S4052">
            <v>0</v>
          </cell>
          <cell r="W4052">
            <v>0</v>
          </cell>
          <cell r="X4052">
            <v>0</v>
          </cell>
        </row>
        <row r="4053">
          <cell r="E4053" t="str">
            <v/>
          </cell>
          <cell r="G4053" t="str">
            <v/>
          </cell>
          <cell r="H4053" t="str">
            <v/>
          </cell>
          <cell r="I4053" t="str">
            <v/>
          </cell>
          <cell r="J4053">
            <v>0</v>
          </cell>
          <cell r="K4053">
            <v>0</v>
          </cell>
          <cell r="L4053">
            <v>0</v>
          </cell>
          <cell r="P4053">
            <v>0</v>
          </cell>
          <cell r="Q4053">
            <v>0</v>
          </cell>
          <cell r="R4053">
            <v>0</v>
          </cell>
          <cell r="S4053">
            <v>0</v>
          </cell>
          <cell r="W4053">
            <v>0</v>
          </cell>
          <cell r="X4053">
            <v>0</v>
          </cell>
        </row>
        <row r="4054">
          <cell r="E4054" t="str">
            <v/>
          </cell>
          <cell r="G4054" t="str">
            <v/>
          </cell>
          <cell r="H4054" t="str">
            <v/>
          </cell>
          <cell r="I4054" t="str">
            <v/>
          </cell>
          <cell r="J4054">
            <v>0</v>
          </cell>
          <cell r="K4054">
            <v>0</v>
          </cell>
          <cell r="L4054">
            <v>0</v>
          </cell>
          <cell r="P4054">
            <v>0</v>
          </cell>
          <cell r="Q4054">
            <v>0</v>
          </cell>
          <cell r="R4054">
            <v>0</v>
          </cell>
          <cell r="S4054">
            <v>0</v>
          </cell>
          <cell r="W4054">
            <v>0</v>
          </cell>
          <cell r="X4054">
            <v>0</v>
          </cell>
        </row>
        <row r="4055">
          <cell r="E4055" t="str">
            <v/>
          </cell>
          <cell r="G4055" t="str">
            <v/>
          </cell>
          <cell r="H4055" t="str">
            <v/>
          </cell>
          <cell r="I4055" t="str">
            <v/>
          </cell>
          <cell r="J4055">
            <v>0</v>
          </cell>
          <cell r="K4055">
            <v>0</v>
          </cell>
          <cell r="L4055">
            <v>0</v>
          </cell>
          <cell r="P4055">
            <v>0</v>
          </cell>
          <cell r="Q4055">
            <v>0</v>
          </cell>
          <cell r="R4055">
            <v>0</v>
          </cell>
          <cell r="S4055">
            <v>0</v>
          </cell>
          <cell r="W4055">
            <v>0</v>
          </cell>
          <cell r="X4055">
            <v>0</v>
          </cell>
        </row>
        <row r="4056">
          <cell r="E4056" t="str">
            <v/>
          </cell>
          <cell r="G4056" t="str">
            <v/>
          </cell>
          <cell r="H4056" t="str">
            <v/>
          </cell>
          <cell r="I4056" t="str">
            <v/>
          </cell>
          <cell r="J4056">
            <v>0</v>
          </cell>
          <cell r="K4056">
            <v>0</v>
          </cell>
          <cell r="L4056">
            <v>0</v>
          </cell>
          <cell r="P4056">
            <v>0</v>
          </cell>
          <cell r="Q4056">
            <v>0</v>
          </cell>
          <cell r="R4056">
            <v>0</v>
          </cell>
          <cell r="S4056">
            <v>0</v>
          </cell>
          <cell r="W4056">
            <v>0</v>
          </cell>
          <cell r="X4056">
            <v>0</v>
          </cell>
        </row>
        <row r="4057">
          <cell r="E4057" t="str">
            <v/>
          </cell>
          <cell r="G4057" t="str">
            <v/>
          </cell>
          <cell r="H4057" t="str">
            <v/>
          </cell>
          <cell r="I4057" t="str">
            <v/>
          </cell>
          <cell r="J4057">
            <v>0</v>
          </cell>
          <cell r="K4057">
            <v>0</v>
          </cell>
          <cell r="L4057">
            <v>0</v>
          </cell>
          <cell r="P4057">
            <v>0</v>
          </cell>
          <cell r="Q4057">
            <v>0</v>
          </cell>
          <cell r="R4057">
            <v>0</v>
          </cell>
          <cell r="S4057">
            <v>0</v>
          </cell>
          <cell r="W4057">
            <v>0</v>
          </cell>
          <cell r="X4057">
            <v>0</v>
          </cell>
        </row>
        <row r="4058">
          <cell r="E4058" t="str">
            <v/>
          </cell>
          <cell r="G4058" t="str">
            <v/>
          </cell>
          <cell r="H4058" t="str">
            <v/>
          </cell>
          <cell r="I4058" t="str">
            <v/>
          </cell>
          <cell r="J4058">
            <v>0</v>
          </cell>
          <cell r="K4058">
            <v>0</v>
          </cell>
          <cell r="L4058">
            <v>0</v>
          </cell>
          <cell r="P4058">
            <v>0</v>
          </cell>
          <cell r="Q4058">
            <v>0</v>
          </cell>
          <cell r="R4058">
            <v>0</v>
          </cell>
          <cell r="S4058">
            <v>0</v>
          </cell>
          <cell r="W4058">
            <v>0</v>
          </cell>
          <cell r="X4058">
            <v>0</v>
          </cell>
        </row>
        <row r="4059">
          <cell r="E4059" t="str">
            <v/>
          </cell>
          <cell r="G4059" t="str">
            <v/>
          </cell>
          <cell r="H4059" t="str">
            <v/>
          </cell>
          <cell r="I4059" t="str">
            <v/>
          </cell>
          <cell r="J4059">
            <v>0</v>
          </cell>
          <cell r="K4059">
            <v>0</v>
          </cell>
          <cell r="L4059">
            <v>0</v>
          </cell>
          <cell r="P4059">
            <v>0</v>
          </cell>
          <cell r="Q4059">
            <v>0</v>
          </cell>
          <cell r="R4059">
            <v>0</v>
          </cell>
          <cell r="S4059">
            <v>0</v>
          </cell>
          <cell r="W4059">
            <v>0</v>
          </cell>
          <cell r="X4059">
            <v>0</v>
          </cell>
        </row>
        <row r="4060">
          <cell r="E4060" t="str">
            <v/>
          </cell>
          <cell r="G4060" t="str">
            <v/>
          </cell>
          <cell r="H4060" t="str">
            <v/>
          </cell>
          <cell r="I4060" t="str">
            <v/>
          </cell>
          <cell r="J4060">
            <v>0</v>
          </cell>
          <cell r="K4060">
            <v>0</v>
          </cell>
          <cell r="L4060">
            <v>0</v>
          </cell>
          <cell r="P4060">
            <v>0</v>
          </cell>
          <cell r="Q4060">
            <v>0</v>
          </cell>
          <cell r="R4060">
            <v>0</v>
          </cell>
          <cell r="S4060">
            <v>0</v>
          </cell>
          <cell r="W4060">
            <v>0</v>
          </cell>
          <cell r="X4060">
            <v>0</v>
          </cell>
        </row>
        <row r="4061">
          <cell r="E4061" t="str">
            <v/>
          </cell>
          <cell r="G4061" t="str">
            <v/>
          </cell>
          <cell r="H4061" t="str">
            <v/>
          </cell>
          <cell r="I4061" t="str">
            <v/>
          </cell>
          <cell r="J4061">
            <v>0</v>
          </cell>
          <cell r="K4061">
            <v>0</v>
          </cell>
          <cell r="L4061">
            <v>0</v>
          </cell>
          <cell r="P4061">
            <v>0</v>
          </cell>
          <cell r="Q4061">
            <v>0</v>
          </cell>
          <cell r="R4061">
            <v>0</v>
          </cell>
          <cell r="S4061">
            <v>0</v>
          </cell>
          <cell r="W4061">
            <v>0</v>
          </cell>
          <cell r="X4061">
            <v>0</v>
          </cell>
        </row>
        <row r="4062">
          <cell r="E4062" t="str">
            <v/>
          </cell>
          <cell r="G4062" t="str">
            <v/>
          </cell>
          <cell r="H4062" t="str">
            <v/>
          </cell>
          <cell r="I4062" t="str">
            <v/>
          </cell>
          <cell r="J4062">
            <v>0</v>
          </cell>
          <cell r="K4062">
            <v>0</v>
          </cell>
          <cell r="L4062">
            <v>0</v>
          </cell>
          <cell r="P4062">
            <v>0</v>
          </cell>
          <cell r="Q4062">
            <v>0</v>
          </cell>
          <cell r="R4062">
            <v>0</v>
          </cell>
          <cell r="S4062">
            <v>0</v>
          </cell>
          <cell r="W4062">
            <v>0</v>
          </cell>
          <cell r="X4062">
            <v>0</v>
          </cell>
        </row>
        <row r="4063">
          <cell r="E4063" t="str">
            <v/>
          </cell>
          <cell r="G4063" t="str">
            <v/>
          </cell>
          <cell r="H4063" t="str">
            <v/>
          </cell>
          <cell r="I4063" t="str">
            <v/>
          </cell>
          <cell r="J4063">
            <v>0</v>
          </cell>
          <cell r="K4063">
            <v>0</v>
          </cell>
          <cell r="L4063">
            <v>0</v>
          </cell>
          <cell r="P4063">
            <v>0</v>
          </cell>
          <cell r="Q4063">
            <v>0</v>
          </cell>
          <cell r="R4063">
            <v>0</v>
          </cell>
          <cell r="S4063">
            <v>0</v>
          </cell>
          <cell r="W4063">
            <v>0</v>
          </cell>
          <cell r="X4063">
            <v>0</v>
          </cell>
        </row>
        <row r="4064">
          <cell r="E4064" t="str">
            <v/>
          </cell>
          <cell r="G4064" t="str">
            <v/>
          </cell>
          <cell r="H4064" t="str">
            <v/>
          </cell>
          <cell r="I4064" t="str">
            <v/>
          </cell>
          <cell r="J4064">
            <v>0</v>
          </cell>
          <cell r="K4064">
            <v>0</v>
          </cell>
          <cell r="L4064">
            <v>0</v>
          </cell>
          <cell r="P4064">
            <v>0</v>
          </cell>
          <cell r="Q4064">
            <v>0</v>
          </cell>
          <cell r="R4064">
            <v>0</v>
          </cell>
          <cell r="S4064">
            <v>0</v>
          </cell>
          <cell r="W4064">
            <v>0</v>
          </cell>
          <cell r="X4064">
            <v>0</v>
          </cell>
        </row>
        <row r="4065">
          <cell r="E4065" t="str">
            <v/>
          </cell>
          <cell r="G4065" t="str">
            <v/>
          </cell>
          <cell r="H4065" t="str">
            <v/>
          </cell>
          <cell r="I4065" t="str">
            <v/>
          </cell>
          <cell r="J4065">
            <v>0</v>
          </cell>
          <cell r="K4065">
            <v>0</v>
          </cell>
          <cell r="L4065">
            <v>0</v>
          </cell>
          <cell r="P4065">
            <v>0</v>
          </cell>
          <cell r="Q4065">
            <v>0</v>
          </cell>
          <cell r="R4065">
            <v>0</v>
          </cell>
          <cell r="S4065">
            <v>0</v>
          </cell>
          <cell r="W4065">
            <v>0</v>
          </cell>
          <cell r="X4065">
            <v>0</v>
          </cell>
        </row>
        <row r="4066">
          <cell r="E4066" t="str">
            <v/>
          </cell>
          <cell r="G4066" t="str">
            <v/>
          </cell>
          <cell r="H4066" t="str">
            <v/>
          </cell>
          <cell r="I4066" t="str">
            <v/>
          </cell>
          <cell r="J4066">
            <v>0</v>
          </cell>
          <cell r="K4066">
            <v>0</v>
          </cell>
          <cell r="L4066">
            <v>0</v>
          </cell>
          <cell r="P4066">
            <v>0</v>
          </cell>
          <cell r="Q4066">
            <v>0</v>
          </cell>
          <cell r="R4066">
            <v>0</v>
          </cell>
          <cell r="S4066">
            <v>0</v>
          </cell>
          <cell r="W4066">
            <v>0</v>
          </cell>
          <cell r="X4066">
            <v>0</v>
          </cell>
        </row>
        <row r="4067">
          <cell r="E4067" t="str">
            <v/>
          </cell>
          <cell r="G4067" t="str">
            <v/>
          </cell>
          <cell r="H4067" t="str">
            <v/>
          </cell>
          <cell r="I4067" t="str">
            <v/>
          </cell>
          <cell r="J4067">
            <v>0</v>
          </cell>
          <cell r="K4067">
            <v>0</v>
          </cell>
          <cell r="L4067">
            <v>0</v>
          </cell>
          <cell r="P4067">
            <v>0</v>
          </cell>
          <cell r="Q4067">
            <v>0</v>
          </cell>
          <cell r="R4067">
            <v>0</v>
          </cell>
          <cell r="S4067">
            <v>0</v>
          </cell>
          <cell r="W4067">
            <v>0</v>
          </cell>
          <cell r="X4067">
            <v>0</v>
          </cell>
        </row>
        <row r="4068">
          <cell r="E4068" t="str">
            <v/>
          </cell>
          <cell r="G4068" t="str">
            <v/>
          </cell>
          <cell r="H4068" t="str">
            <v/>
          </cell>
          <cell r="I4068" t="str">
            <v/>
          </cell>
          <cell r="J4068">
            <v>0</v>
          </cell>
          <cell r="K4068">
            <v>0</v>
          </cell>
          <cell r="L4068">
            <v>0</v>
          </cell>
          <cell r="P4068">
            <v>0</v>
          </cell>
          <cell r="Q4068">
            <v>0</v>
          </cell>
          <cell r="R4068">
            <v>0</v>
          </cell>
          <cell r="S4068">
            <v>0</v>
          </cell>
          <cell r="W4068">
            <v>0</v>
          </cell>
          <cell r="X4068">
            <v>0</v>
          </cell>
        </row>
        <row r="4069">
          <cell r="E4069" t="str">
            <v/>
          </cell>
          <cell r="G4069" t="str">
            <v/>
          </cell>
          <cell r="H4069" t="str">
            <v/>
          </cell>
          <cell r="I4069" t="str">
            <v/>
          </cell>
          <cell r="J4069">
            <v>0</v>
          </cell>
          <cell r="K4069">
            <v>0</v>
          </cell>
          <cell r="L4069">
            <v>0</v>
          </cell>
          <cell r="P4069">
            <v>0</v>
          </cell>
          <cell r="Q4069">
            <v>0</v>
          </cell>
          <cell r="R4069">
            <v>0</v>
          </cell>
          <cell r="S4069">
            <v>0</v>
          </cell>
          <cell r="W4069">
            <v>0</v>
          </cell>
          <cell r="X4069">
            <v>0</v>
          </cell>
        </row>
        <row r="4070">
          <cell r="E4070" t="str">
            <v/>
          </cell>
          <cell r="G4070" t="str">
            <v/>
          </cell>
          <cell r="H4070" t="str">
            <v/>
          </cell>
          <cell r="I4070" t="str">
            <v/>
          </cell>
          <cell r="J4070">
            <v>0</v>
          </cell>
          <cell r="K4070">
            <v>0</v>
          </cell>
          <cell r="L4070">
            <v>0</v>
          </cell>
          <cell r="P4070">
            <v>0</v>
          </cell>
          <cell r="Q4070">
            <v>0</v>
          </cell>
          <cell r="R4070">
            <v>0</v>
          </cell>
          <cell r="S4070">
            <v>0</v>
          </cell>
          <cell r="W4070">
            <v>0</v>
          </cell>
          <cell r="X4070">
            <v>0</v>
          </cell>
        </row>
        <row r="4071">
          <cell r="E4071" t="str">
            <v/>
          </cell>
          <cell r="G4071" t="str">
            <v/>
          </cell>
          <cell r="H4071" t="str">
            <v/>
          </cell>
          <cell r="I4071" t="str">
            <v/>
          </cell>
          <cell r="J4071">
            <v>0</v>
          </cell>
          <cell r="K4071">
            <v>0</v>
          </cell>
          <cell r="L4071">
            <v>0</v>
          </cell>
          <cell r="P4071">
            <v>0</v>
          </cell>
          <cell r="Q4071">
            <v>0</v>
          </cell>
          <cell r="R4071">
            <v>0</v>
          </cell>
          <cell r="S4071">
            <v>0</v>
          </cell>
          <cell r="W4071">
            <v>0</v>
          </cell>
          <cell r="X4071">
            <v>0</v>
          </cell>
        </row>
        <row r="4072">
          <cell r="E4072" t="str">
            <v/>
          </cell>
          <cell r="G4072" t="str">
            <v/>
          </cell>
          <cell r="H4072" t="str">
            <v/>
          </cell>
          <cell r="I4072" t="str">
            <v/>
          </cell>
          <cell r="J4072">
            <v>0</v>
          </cell>
          <cell r="K4072">
            <v>0</v>
          </cell>
          <cell r="L4072">
            <v>0</v>
          </cell>
          <cell r="P4072">
            <v>0</v>
          </cell>
          <cell r="Q4072">
            <v>0</v>
          </cell>
          <cell r="R4072">
            <v>0</v>
          </cell>
          <cell r="S4072">
            <v>0</v>
          </cell>
          <cell r="W4072">
            <v>0</v>
          </cell>
          <cell r="X4072">
            <v>0</v>
          </cell>
        </row>
        <row r="4073">
          <cell r="E4073" t="str">
            <v/>
          </cell>
          <cell r="G4073" t="str">
            <v/>
          </cell>
          <cell r="H4073" t="str">
            <v/>
          </cell>
          <cell r="I4073" t="str">
            <v/>
          </cell>
          <cell r="J4073">
            <v>0</v>
          </cell>
          <cell r="K4073">
            <v>0</v>
          </cell>
          <cell r="L4073">
            <v>0</v>
          </cell>
          <cell r="P4073">
            <v>0</v>
          </cell>
          <cell r="Q4073">
            <v>0</v>
          </cell>
          <cell r="R4073">
            <v>0</v>
          </cell>
          <cell r="S4073">
            <v>0</v>
          </cell>
          <cell r="W4073">
            <v>0</v>
          </cell>
          <cell r="X4073">
            <v>0</v>
          </cell>
        </row>
        <row r="4074">
          <cell r="E4074" t="str">
            <v/>
          </cell>
          <cell r="G4074" t="str">
            <v/>
          </cell>
          <cell r="H4074" t="str">
            <v/>
          </cell>
          <cell r="I4074" t="str">
            <v/>
          </cell>
          <cell r="J4074">
            <v>0</v>
          </cell>
          <cell r="K4074">
            <v>0</v>
          </cell>
          <cell r="L4074">
            <v>0</v>
          </cell>
          <cell r="P4074">
            <v>0</v>
          </cell>
          <cell r="Q4074">
            <v>0</v>
          </cell>
          <cell r="R4074">
            <v>0</v>
          </cell>
          <cell r="S4074">
            <v>0</v>
          </cell>
          <cell r="W4074">
            <v>0</v>
          </cell>
          <cell r="X4074">
            <v>0</v>
          </cell>
        </row>
        <row r="4075">
          <cell r="E4075" t="str">
            <v/>
          </cell>
          <cell r="G4075" t="str">
            <v/>
          </cell>
          <cell r="H4075" t="str">
            <v/>
          </cell>
          <cell r="I4075" t="str">
            <v/>
          </cell>
          <cell r="J4075">
            <v>0</v>
          </cell>
          <cell r="K4075">
            <v>0</v>
          </cell>
          <cell r="L4075">
            <v>0</v>
          </cell>
          <cell r="P4075">
            <v>0</v>
          </cell>
          <cell r="Q4075">
            <v>0</v>
          </cell>
          <cell r="R4075">
            <v>0</v>
          </cell>
          <cell r="S4075">
            <v>0</v>
          </cell>
          <cell r="W4075">
            <v>0</v>
          </cell>
          <cell r="X4075">
            <v>0</v>
          </cell>
        </row>
        <row r="4076">
          <cell r="E4076" t="str">
            <v/>
          </cell>
          <cell r="G4076" t="str">
            <v/>
          </cell>
          <cell r="H4076" t="str">
            <v/>
          </cell>
          <cell r="I4076" t="str">
            <v/>
          </cell>
          <cell r="J4076">
            <v>0</v>
          </cell>
          <cell r="K4076">
            <v>0</v>
          </cell>
          <cell r="L4076">
            <v>0</v>
          </cell>
          <cell r="P4076">
            <v>0</v>
          </cell>
          <cell r="Q4076">
            <v>0</v>
          </cell>
          <cell r="R4076">
            <v>0</v>
          </cell>
          <cell r="S4076">
            <v>0</v>
          </cell>
          <cell r="W4076">
            <v>0</v>
          </cell>
          <cell r="X4076">
            <v>0</v>
          </cell>
        </row>
        <row r="4077">
          <cell r="E4077" t="str">
            <v/>
          </cell>
          <cell r="G4077" t="str">
            <v/>
          </cell>
          <cell r="H4077" t="str">
            <v/>
          </cell>
          <cell r="I4077" t="str">
            <v/>
          </cell>
          <cell r="J4077">
            <v>0</v>
          </cell>
          <cell r="K4077">
            <v>0</v>
          </cell>
          <cell r="L4077">
            <v>0</v>
          </cell>
          <cell r="P4077">
            <v>0</v>
          </cell>
          <cell r="Q4077">
            <v>0</v>
          </cell>
          <cell r="R4077">
            <v>0</v>
          </cell>
          <cell r="S4077">
            <v>0</v>
          </cell>
          <cell r="W4077">
            <v>0</v>
          </cell>
          <cell r="X4077">
            <v>0</v>
          </cell>
        </row>
        <row r="4078">
          <cell r="E4078" t="str">
            <v/>
          </cell>
          <cell r="G4078" t="str">
            <v/>
          </cell>
          <cell r="H4078" t="str">
            <v/>
          </cell>
          <cell r="I4078" t="str">
            <v/>
          </cell>
          <cell r="J4078">
            <v>0</v>
          </cell>
          <cell r="K4078">
            <v>0</v>
          </cell>
          <cell r="L4078">
            <v>0</v>
          </cell>
          <cell r="P4078">
            <v>0</v>
          </cell>
          <cell r="Q4078">
            <v>0</v>
          </cell>
          <cell r="R4078">
            <v>0</v>
          </cell>
          <cell r="S4078">
            <v>0</v>
          </cell>
          <cell r="W4078">
            <v>0</v>
          </cell>
          <cell r="X4078">
            <v>0</v>
          </cell>
        </row>
        <row r="4079">
          <cell r="E4079" t="str">
            <v/>
          </cell>
          <cell r="G4079" t="str">
            <v/>
          </cell>
          <cell r="H4079" t="str">
            <v/>
          </cell>
          <cell r="I4079" t="str">
            <v/>
          </cell>
          <cell r="J4079">
            <v>0</v>
          </cell>
          <cell r="K4079">
            <v>0</v>
          </cell>
          <cell r="L4079">
            <v>0</v>
          </cell>
          <cell r="P4079">
            <v>0</v>
          </cell>
          <cell r="Q4079">
            <v>0</v>
          </cell>
          <cell r="R4079">
            <v>0</v>
          </cell>
          <cell r="S4079">
            <v>0</v>
          </cell>
          <cell r="W4079">
            <v>0</v>
          </cell>
          <cell r="X4079">
            <v>0</v>
          </cell>
        </row>
        <row r="4080">
          <cell r="E4080" t="str">
            <v/>
          </cell>
          <cell r="G4080" t="str">
            <v/>
          </cell>
          <cell r="H4080" t="str">
            <v/>
          </cell>
          <cell r="I4080" t="str">
            <v/>
          </cell>
          <cell r="J4080">
            <v>0</v>
          </cell>
          <cell r="K4080">
            <v>0</v>
          </cell>
          <cell r="L4080">
            <v>0</v>
          </cell>
          <cell r="P4080">
            <v>0</v>
          </cell>
          <cell r="Q4080">
            <v>0</v>
          </cell>
          <cell r="R4080">
            <v>0</v>
          </cell>
          <cell r="S4080">
            <v>0</v>
          </cell>
          <cell r="W4080">
            <v>0</v>
          </cell>
          <cell r="X4080">
            <v>0</v>
          </cell>
        </row>
        <row r="4081">
          <cell r="E4081" t="str">
            <v/>
          </cell>
          <cell r="G4081" t="str">
            <v/>
          </cell>
          <cell r="H4081" t="str">
            <v/>
          </cell>
          <cell r="I4081" t="str">
            <v/>
          </cell>
          <cell r="J4081">
            <v>0</v>
          </cell>
          <cell r="K4081">
            <v>0</v>
          </cell>
          <cell r="L4081">
            <v>0</v>
          </cell>
          <cell r="P4081">
            <v>0</v>
          </cell>
          <cell r="Q4081">
            <v>0</v>
          </cell>
          <cell r="R4081">
            <v>0</v>
          </cell>
          <cell r="S4081">
            <v>0</v>
          </cell>
          <cell r="W4081">
            <v>0</v>
          </cell>
          <cell r="X4081">
            <v>0</v>
          </cell>
        </row>
        <row r="4082">
          <cell r="E4082" t="str">
            <v/>
          </cell>
          <cell r="G4082" t="str">
            <v/>
          </cell>
          <cell r="H4082" t="str">
            <v/>
          </cell>
          <cell r="I4082" t="str">
            <v/>
          </cell>
          <cell r="J4082">
            <v>0</v>
          </cell>
          <cell r="K4082">
            <v>0</v>
          </cell>
          <cell r="L4082">
            <v>0</v>
          </cell>
          <cell r="P4082">
            <v>0</v>
          </cell>
          <cell r="Q4082">
            <v>0</v>
          </cell>
          <cell r="R4082">
            <v>0</v>
          </cell>
          <cell r="S4082">
            <v>0</v>
          </cell>
          <cell r="W4082">
            <v>0</v>
          </cell>
          <cell r="X4082">
            <v>0</v>
          </cell>
        </row>
        <row r="4083">
          <cell r="E4083" t="str">
            <v/>
          </cell>
          <cell r="G4083" t="str">
            <v/>
          </cell>
          <cell r="H4083" t="str">
            <v/>
          </cell>
          <cell r="I4083" t="str">
            <v/>
          </cell>
          <cell r="J4083">
            <v>0</v>
          </cell>
          <cell r="K4083">
            <v>0</v>
          </cell>
          <cell r="L4083">
            <v>0</v>
          </cell>
          <cell r="P4083">
            <v>0</v>
          </cell>
          <cell r="Q4083">
            <v>0</v>
          </cell>
          <cell r="R4083">
            <v>0</v>
          </cell>
          <cell r="S4083">
            <v>0</v>
          </cell>
          <cell r="W4083">
            <v>0</v>
          </cell>
          <cell r="X4083">
            <v>0</v>
          </cell>
        </row>
        <row r="4084">
          <cell r="E4084" t="str">
            <v/>
          </cell>
          <cell r="G4084" t="str">
            <v/>
          </cell>
          <cell r="H4084" t="str">
            <v/>
          </cell>
          <cell r="I4084" t="str">
            <v/>
          </cell>
          <cell r="J4084">
            <v>0</v>
          </cell>
          <cell r="K4084">
            <v>0</v>
          </cell>
          <cell r="L4084">
            <v>0</v>
          </cell>
          <cell r="P4084">
            <v>0</v>
          </cell>
          <cell r="Q4084">
            <v>0</v>
          </cell>
          <cell r="R4084">
            <v>0</v>
          </cell>
          <cell r="S4084">
            <v>0</v>
          </cell>
          <cell r="W4084">
            <v>0</v>
          </cell>
          <cell r="X4084">
            <v>0</v>
          </cell>
        </row>
        <row r="4085">
          <cell r="E4085" t="str">
            <v/>
          </cell>
          <cell r="G4085" t="str">
            <v/>
          </cell>
          <cell r="H4085" t="str">
            <v/>
          </cell>
          <cell r="I4085" t="str">
            <v/>
          </cell>
          <cell r="J4085">
            <v>0</v>
          </cell>
          <cell r="K4085">
            <v>0</v>
          </cell>
          <cell r="L4085">
            <v>0</v>
          </cell>
          <cell r="P4085">
            <v>0</v>
          </cell>
          <cell r="Q4085">
            <v>0</v>
          </cell>
          <cell r="R4085">
            <v>0</v>
          </cell>
          <cell r="S4085">
            <v>0</v>
          </cell>
          <cell r="W4085">
            <v>0</v>
          </cell>
          <cell r="X4085">
            <v>0</v>
          </cell>
        </row>
        <row r="4086">
          <cell r="E4086" t="str">
            <v/>
          </cell>
          <cell r="G4086" t="str">
            <v/>
          </cell>
          <cell r="H4086" t="str">
            <v/>
          </cell>
          <cell r="I4086" t="str">
            <v/>
          </cell>
          <cell r="J4086">
            <v>0</v>
          </cell>
          <cell r="K4086">
            <v>0</v>
          </cell>
          <cell r="L4086">
            <v>0</v>
          </cell>
          <cell r="P4086">
            <v>0</v>
          </cell>
          <cell r="Q4086">
            <v>0</v>
          </cell>
          <cell r="R4086">
            <v>0</v>
          </cell>
          <cell r="S4086">
            <v>0</v>
          </cell>
          <cell r="W4086">
            <v>0</v>
          </cell>
          <cell r="X4086">
            <v>0</v>
          </cell>
        </row>
        <row r="4087">
          <cell r="E4087" t="str">
            <v/>
          </cell>
          <cell r="G4087" t="str">
            <v/>
          </cell>
          <cell r="H4087" t="str">
            <v/>
          </cell>
          <cell r="I4087" t="str">
            <v/>
          </cell>
          <cell r="J4087">
            <v>0</v>
          </cell>
          <cell r="K4087">
            <v>0</v>
          </cell>
          <cell r="L4087">
            <v>0</v>
          </cell>
          <cell r="P4087">
            <v>0</v>
          </cell>
          <cell r="Q4087">
            <v>0</v>
          </cell>
          <cell r="R4087">
            <v>0</v>
          </cell>
          <cell r="S4087">
            <v>0</v>
          </cell>
          <cell r="W4087">
            <v>0</v>
          </cell>
          <cell r="X4087">
            <v>0</v>
          </cell>
        </row>
        <row r="4088">
          <cell r="E4088" t="str">
            <v/>
          </cell>
          <cell r="G4088" t="str">
            <v/>
          </cell>
          <cell r="H4088" t="str">
            <v/>
          </cell>
          <cell r="I4088" t="str">
            <v/>
          </cell>
          <cell r="J4088">
            <v>0</v>
          </cell>
          <cell r="K4088">
            <v>0</v>
          </cell>
          <cell r="L4088">
            <v>0</v>
          </cell>
          <cell r="P4088">
            <v>0</v>
          </cell>
          <cell r="Q4088">
            <v>0</v>
          </cell>
          <cell r="R4088">
            <v>0</v>
          </cell>
          <cell r="S4088">
            <v>0</v>
          </cell>
          <cell r="W4088">
            <v>0</v>
          </cell>
          <cell r="X4088">
            <v>0</v>
          </cell>
        </row>
        <row r="4089">
          <cell r="E4089" t="str">
            <v/>
          </cell>
          <cell r="G4089" t="str">
            <v/>
          </cell>
          <cell r="H4089" t="str">
            <v/>
          </cell>
          <cell r="I4089" t="str">
            <v/>
          </cell>
          <cell r="J4089">
            <v>0</v>
          </cell>
          <cell r="K4089">
            <v>0</v>
          </cell>
          <cell r="L4089">
            <v>0</v>
          </cell>
          <cell r="P4089">
            <v>0</v>
          </cell>
          <cell r="Q4089">
            <v>0</v>
          </cell>
          <cell r="R4089">
            <v>0</v>
          </cell>
          <cell r="S4089">
            <v>0</v>
          </cell>
          <cell r="W4089">
            <v>0</v>
          </cell>
          <cell r="X4089">
            <v>0</v>
          </cell>
        </row>
        <row r="4090">
          <cell r="E4090" t="str">
            <v/>
          </cell>
          <cell r="G4090" t="str">
            <v/>
          </cell>
          <cell r="H4090" t="str">
            <v/>
          </cell>
          <cell r="I4090" t="str">
            <v/>
          </cell>
          <cell r="J4090">
            <v>0</v>
          </cell>
          <cell r="K4090">
            <v>0</v>
          </cell>
          <cell r="L4090">
            <v>0</v>
          </cell>
          <cell r="P4090">
            <v>0</v>
          </cell>
          <cell r="Q4090">
            <v>0</v>
          </cell>
          <cell r="R4090">
            <v>0</v>
          </cell>
          <cell r="S4090">
            <v>0</v>
          </cell>
          <cell r="W4090">
            <v>0</v>
          </cell>
          <cell r="X4090">
            <v>0</v>
          </cell>
        </row>
        <row r="4091">
          <cell r="E4091" t="str">
            <v/>
          </cell>
          <cell r="G4091" t="str">
            <v/>
          </cell>
          <cell r="H4091" t="str">
            <v/>
          </cell>
          <cell r="I4091" t="str">
            <v/>
          </cell>
          <cell r="J4091">
            <v>0</v>
          </cell>
          <cell r="K4091">
            <v>0</v>
          </cell>
          <cell r="L4091">
            <v>0</v>
          </cell>
          <cell r="P4091">
            <v>0</v>
          </cell>
          <cell r="Q4091">
            <v>0</v>
          </cell>
          <cell r="R4091">
            <v>0</v>
          </cell>
          <cell r="S4091">
            <v>0</v>
          </cell>
          <cell r="W4091">
            <v>0</v>
          </cell>
          <cell r="X4091">
            <v>0</v>
          </cell>
        </row>
        <row r="4092">
          <cell r="E4092" t="str">
            <v/>
          </cell>
          <cell r="G4092" t="str">
            <v/>
          </cell>
          <cell r="H4092" t="str">
            <v/>
          </cell>
          <cell r="I4092" t="str">
            <v/>
          </cell>
          <cell r="J4092">
            <v>0</v>
          </cell>
          <cell r="K4092">
            <v>0</v>
          </cell>
          <cell r="L4092">
            <v>0</v>
          </cell>
          <cell r="P4092">
            <v>0</v>
          </cell>
          <cell r="Q4092">
            <v>0</v>
          </cell>
          <cell r="R4092">
            <v>0</v>
          </cell>
          <cell r="S4092">
            <v>0</v>
          </cell>
          <cell r="W4092">
            <v>0</v>
          </cell>
          <cell r="X4092">
            <v>0</v>
          </cell>
        </row>
        <row r="4093">
          <cell r="E4093" t="str">
            <v/>
          </cell>
          <cell r="G4093" t="str">
            <v/>
          </cell>
          <cell r="H4093" t="str">
            <v/>
          </cell>
          <cell r="I4093" t="str">
            <v/>
          </cell>
          <cell r="J4093">
            <v>0</v>
          </cell>
          <cell r="K4093">
            <v>0</v>
          </cell>
          <cell r="L4093">
            <v>0</v>
          </cell>
          <cell r="P4093">
            <v>0</v>
          </cell>
          <cell r="Q4093">
            <v>0</v>
          </cell>
          <cell r="R4093">
            <v>0</v>
          </cell>
          <cell r="S4093">
            <v>0</v>
          </cell>
          <cell r="W4093">
            <v>0</v>
          </cell>
          <cell r="X4093">
            <v>0</v>
          </cell>
        </row>
        <row r="4094">
          <cell r="E4094" t="str">
            <v/>
          </cell>
          <cell r="G4094" t="str">
            <v/>
          </cell>
          <cell r="H4094" t="str">
            <v/>
          </cell>
          <cell r="I4094" t="str">
            <v/>
          </cell>
          <cell r="J4094">
            <v>0</v>
          </cell>
          <cell r="K4094">
            <v>0</v>
          </cell>
          <cell r="L4094">
            <v>0</v>
          </cell>
          <cell r="P4094">
            <v>0</v>
          </cell>
          <cell r="Q4094">
            <v>0</v>
          </cell>
          <cell r="R4094">
            <v>0</v>
          </cell>
          <cell r="S4094">
            <v>0</v>
          </cell>
          <cell r="W4094">
            <v>0</v>
          </cell>
          <cell r="X4094">
            <v>0</v>
          </cell>
        </row>
        <row r="4095">
          <cell r="E4095" t="str">
            <v/>
          </cell>
          <cell r="G4095" t="str">
            <v/>
          </cell>
          <cell r="H4095" t="str">
            <v/>
          </cell>
          <cell r="I4095" t="str">
            <v/>
          </cell>
          <cell r="J4095">
            <v>0</v>
          </cell>
          <cell r="K4095">
            <v>0</v>
          </cell>
          <cell r="L4095">
            <v>0</v>
          </cell>
          <cell r="P4095">
            <v>0</v>
          </cell>
          <cell r="Q4095">
            <v>0</v>
          </cell>
          <cell r="R4095">
            <v>0</v>
          </cell>
          <cell r="S4095">
            <v>0</v>
          </cell>
          <cell r="W4095">
            <v>0</v>
          </cell>
          <cell r="X4095">
            <v>0</v>
          </cell>
        </row>
        <row r="4096">
          <cell r="E4096" t="str">
            <v/>
          </cell>
          <cell r="G4096" t="str">
            <v/>
          </cell>
          <cell r="H4096" t="str">
            <v/>
          </cell>
          <cell r="I4096" t="str">
            <v/>
          </cell>
          <cell r="J4096">
            <v>0</v>
          </cell>
          <cell r="K4096">
            <v>0</v>
          </cell>
          <cell r="L4096">
            <v>0</v>
          </cell>
          <cell r="P4096">
            <v>0</v>
          </cell>
          <cell r="Q4096">
            <v>0</v>
          </cell>
          <cell r="R4096">
            <v>0</v>
          </cell>
          <cell r="S4096">
            <v>0</v>
          </cell>
          <cell r="W4096">
            <v>0</v>
          </cell>
          <cell r="X4096">
            <v>0</v>
          </cell>
        </row>
        <row r="4097">
          <cell r="E4097" t="str">
            <v/>
          </cell>
          <cell r="G4097" t="str">
            <v/>
          </cell>
          <cell r="H4097" t="str">
            <v/>
          </cell>
          <cell r="I4097" t="str">
            <v/>
          </cell>
          <cell r="J4097">
            <v>0</v>
          </cell>
          <cell r="K4097">
            <v>0</v>
          </cell>
          <cell r="L4097">
            <v>0</v>
          </cell>
          <cell r="P4097">
            <v>0</v>
          </cell>
          <cell r="Q4097">
            <v>0</v>
          </cell>
          <cell r="R4097">
            <v>0</v>
          </cell>
          <cell r="S4097">
            <v>0</v>
          </cell>
          <cell r="W4097">
            <v>0</v>
          </cell>
          <cell r="X4097">
            <v>0</v>
          </cell>
        </row>
        <row r="4098">
          <cell r="E4098" t="str">
            <v/>
          </cell>
          <cell r="G4098" t="str">
            <v/>
          </cell>
          <cell r="H4098" t="str">
            <v/>
          </cell>
          <cell r="I4098" t="str">
            <v/>
          </cell>
          <cell r="J4098">
            <v>0</v>
          </cell>
          <cell r="K4098">
            <v>0</v>
          </cell>
          <cell r="L4098">
            <v>0</v>
          </cell>
          <cell r="P4098">
            <v>0</v>
          </cell>
          <cell r="Q4098">
            <v>0</v>
          </cell>
          <cell r="R4098">
            <v>0</v>
          </cell>
          <cell r="S4098">
            <v>0</v>
          </cell>
          <cell r="W4098">
            <v>0</v>
          </cell>
          <cell r="X4098">
            <v>0</v>
          </cell>
        </row>
        <row r="4099">
          <cell r="E4099" t="str">
            <v/>
          </cell>
          <cell r="G4099" t="str">
            <v/>
          </cell>
          <cell r="H4099" t="str">
            <v/>
          </cell>
          <cell r="I4099" t="str">
            <v/>
          </cell>
          <cell r="J4099">
            <v>0</v>
          </cell>
          <cell r="K4099">
            <v>0</v>
          </cell>
          <cell r="L4099">
            <v>0</v>
          </cell>
          <cell r="P4099">
            <v>0</v>
          </cell>
          <cell r="Q4099">
            <v>0</v>
          </cell>
          <cell r="R4099">
            <v>0</v>
          </cell>
          <cell r="S4099">
            <v>0</v>
          </cell>
          <cell r="W4099">
            <v>0</v>
          </cell>
          <cell r="X4099">
            <v>0</v>
          </cell>
        </row>
        <row r="4100">
          <cell r="E4100" t="str">
            <v/>
          </cell>
          <cell r="G4100" t="str">
            <v/>
          </cell>
          <cell r="H4100" t="str">
            <v/>
          </cell>
          <cell r="I4100" t="str">
            <v/>
          </cell>
          <cell r="J4100">
            <v>0</v>
          </cell>
          <cell r="K4100">
            <v>0</v>
          </cell>
          <cell r="L4100">
            <v>0</v>
          </cell>
          <cell r="P4100">
            <v>0</v>
          </cell>
          <cell r="Q4100">
            <v>0</v>
          </cell>
          <cell r="R4100">
            <v>0</v>
          </cell>
          <cell r="S4100">
            <v>0</v>
          </cell>
          <cell r="W4100">
            <v>0</v>
          </cell>
          <cell r="X4100">
            <v>0</v>
          </cell>
        </row>
        <row r="4101">
          <cell r="E4101" t="str">
            <v/>
          </cell>
          <cell r="G4101" t="str">
            <v/>
          </cell>
          <cell r="H4101" t="str">
            <v/>
          </cell>
          <cell r="I4101" t="str">
            <v/>
          </cell>
          <cell r="J4101">
            <v>0</v>
          </cell>
          <cell r="K4101">
            <v>0</v>
          </cell>
          <cell r="L4101">
            <v>0</v>
          </cell>
          <cell r="P4101">
            <v>0</v>
          </cell>
          <cell r="Q4101">
            <v>0</v>
          </cell>
          <cell r="R4101">
            <v>0</v>
          </cell>
          <cell r="S4101">
            <v>0</v>
          </cell>
          <cell r="W4101">
            <v>0</v>
          </cell>
          <cell r="X4101">
            <v>0</v>
          </cell>
        </row>
        <row r="4102">
          <cell r="E4102" t="str">
            <v/>
          </cell>
          <cell r="G4102" t="str">
            <v/>
          </cell>
          <cell r="H4102" t="str">
            <v/>
          </cell>
          <cell r="I4102" t="str">
            <v/>
          </cell>
          <cell r="J4102">
            <v>0</v>
          </cell>
          <cell r="K4102">
            <v>0</v>
          </cell>
          <cell r="L4102">
            <v>0</v>
          </cell>
          <cell r="P4102">
            <v>0</v>
          </cell>
          <cell r="Q4102">
            <v>0</v>
          </cell>
          <cell r="R4102">
            <v>0</v>
          </cell>
          <cell r="S4102">
            <v>0</v>
          </cell>
          <cell r="W4102">
            <v>0</v>
          </cell>
          <cell r="X4102">
            <v>0</v>
          </cell>
        </row>
        <row r="4103">
          <cell r="E4103" t="str">
            <v/>
          </cell>
          <cell r="G4103" t="str">
            <v/>
          </cell>
          <cell r="H4103" t="str">
            <v/>
          </cell>
          <cell r="I4103" t="str">
            <v/>
          </cell>
          <cell r="J4103">
            <v>0</v>
          </cell>
          <cell r="K4103">
            <v>0</v>
          </cell>
          <cell r="L4103">
            <v>0</v>
          </cell>
          <cell r="P4103">
            <v>0</v>
          </cell>
          <cell r="Q4103">
            <v>0</v>
          </cell>
          <cell r="R4103">
            <v>0</v>
          </cell>
          <cell r="S4103">
            <v>0</v>
          </cell>
          <cell r="W4103">
            <v>0</v>
          </cell>
          <cell r="X4103">
            <v>0</v>
          </cell>
        </row>
        <row r="4104">
          <cell r="E4104" t="str">
            <v/>
          </cell>
          <cell r="G4104" t="str">
            <v/>
          </cell>
          <cell r="H4104" t="str">
            <v/>
          </cell>
          <cell r="I4104" t="str">
            <v/>
          </cell>
          <cell r="J4104">
            <v>0</v>
          </cell>
          <cell r="K4104">
            <v>0</v>
          </cell>
          <cell r="L4104">
            <v>0</v>
          </cell>
          <cell r="P4104">
            <v>0</v>
          </cell>
          <cell r="Q4104">
            <v>0</v>
          </cell>
          <cell r="R4104">
            <v>0</v>
          </cell>
          <cell r="S4104">
            <v>0</v>
          </cell>
          <cell r="W4104">
            <v>0</v>
          </cell>
          <cell r="X4104">
            <v>0</v>
          </cell>
        </row>
        <row r="4105">
          <cell r="E4105" t="str">
            <v/>
          </cell>
          <cell r="G4105" t="str">
            <v/>
          </cell>
          <cell r="H4105" t="str">
            <v/>
          </cell>
          <cell r="I4105" t="str">
            <v/>
          </cell>
          <cell r="J4105">
            <v>0</v>
          </cell>
          <cell r="K4105">
            <v>0</v>
          </cell>
          <cell r="L4105">
            <v>0</v>
          </cell>
          <cell r="P4105">
            <v>0</v>
          </cell>
          <cell r="Q4105">
            <v>0</v>
          </cell>
          <cell r="R4105">
            <v>0</v>
          </cell>
          <cell r="S4105">
            <v>0</v>
          </cell>
          <cell r="W4105">
            <v>0</v>
          </cell>
          <cell r="X4105">
            <v>0</v>
          </cell>
        </row>
        <row r="4106">
          <cell r="E4106" t="str">
            <v/>
          </cell>
          <cell r="G4106" t="str">
            <v/>
          </cell>
          <cell r="H4106" t="str">
            <v/>
          </cell>
          <cell r="I4106" t="str">
            <v/>
          </cell>
          <cell r="J4106">
            <v>0</v>
          </cell>
          <cell r="K4106">
            <v>0</v>
          </cell>
          <cell r="L4106">
            <v>0</v>
          </cell>
          <cell r="P4106">
            <v>0</v>
          </cell>
          <cell r="Q4106">
            <v>0</v>
          </cell>
          <cell r="R4106">
            <v>0</v>
          </cell>
          <cell r="S4106">
            <v>0</v>
          </cell>
          <cell r="W4106">
            <v>0</v>
          </cell>
          <cell r="X4106">
            <v>0</v>
          </cell>
        </row>
        <row r="4107">
          <cell r="E4107" t="str">
            <v/>
          </cell>
          <cell r="G4107" t="str">
            <v/>
          </cell>
          <cell r="H4107" t="str">
            <v/>
          </cell>
          <cell r="I4107" t="str">
            <v/>
          </cell>
          <cell r="J4107">
            <v>0</v>
          </cell>
          <cell r="K4107">
            <v>0</v>
          </cell>
          <cell r="L4107">
            <v>0</v>
          </cell>
          <cell r="P4107">
            <v>0</v>
          </cell>
          <cell r="Q4107">
            <v>0</v>
          </cell>
          <cell r="R4107">
            <v>0</v>
          </cell>
          <cell r="S4107">
            <v>0</v>
          </cell>
          <cell r="W4107">
            <v>0</v>
          </cell>
          <cell r="X4107">
            <v>0</v>
          </cell>
        </row>
        <row r="4108">
          <cell r="E4108" t="str">
            <v/>
          </cell>
          <cell r="G4108" t="str">
            <v/>
          </cell>
          <cell r="H4108" t="str">
            <v/>
          </cell>
          <cell r="I4108" t="str">
            <v/>
          </cell>
          <cell r="J4108">
            <v>0</v>
          </cell>
          <cell r="K4108">
            <v>0</v>
          </cell>
          <cell r="L4108">
            <v>0</v>
          </cell>
          <cell r="P4108">
            <v>0</v>
          </cell>
          <cell r="Q4108">
            <v>0</v>
          </cell>
          <cell r="R4108">
            <v>0</v>
          </cell>
          <cell r="S4108">
            <v>0</v>
          </cell>
          <cell r="W4108">
            <v>0</v>
          </cell>
          <cell r="X4108">
            <v>0</v>
          </cell>
        </row>
        <row r="4109">
          <cell r="E4109" t="str">
            <v/>
          </cell>
          <cell r="G4109" t="str">
            <v/>
          </cell>
          <cell r="H4109" t="str">
            <v/>
          </cell>
          <cell r="I4109" t="str">
            <v/>
          </cell>
          <cell r="J4109">
            <v>0</v>
          </cell>
          <cell r="K4109">
            <v>0</v>
          </cell>
          <cell r="L4109">
            <v>0</v>
          </cell>
          <cell r="P4109">
            <v>0</v>
          </cell>
          <cell r="Q4109">
            <v>0</v>
          </cell>
          <cell r="R4109">
            <v>0</v>
          </cell>
          <cell r="S4109">
            <v>0</v>
          </cell>
          <cell r="W4109">
            <v>0</v>
          </cell>
          <cell r="X4109">
            <v>0</v>
          </cell>
        </row>
        <row r="4110">
          <cell r="E4110" t="str">
            <v/>
          </cell>
          <cell r="G4110" t="str">
            <v/>
          </cell>
          <cell r="H4110" t="str">
            <v/>
          </cell>
          <cell r="I4110" t="str">
            <v/>
          </cell>
          <cell r="J4110">
            <v>0</v>
          </cell>
          <cell r="K4110">
            <v>0</v>
          </cell>
          <cell r="L4110">
            <v>0</v>
          </cell>
          <cell r="P4110">
            <v>0</v>
          </cell>
          <cell r="Q4110">
            <v>0</v>
          </cell>
          <cell r="R4110">
            <v>0</v>
          </cell>
          <cell r="S4110">
            <v>0</v>
          </cell>
          <cell r="W4110">
            <v>0</v>
          </cell>
          <cell r="X4110">
            <v>0</v>
          </cell>
        </row>
        <row r="4111">
          <cell r="E4111" t="str">
            <v/>
          </cell>
          <cell r="G4111" t="str">
            <v/>
          </cell>
          <cell r="H4111" t="str">
            <v/>
          </cell>
          <cell r="I4111" t="str">
            <v/>
          </cell>
          <cell r="J4111">
            <v>0</v>
          </cell>
          <cell r="K4111">
            <v>0</v>
          </cell>
          <cell r="L4111">
            <v>0</v>
          </cell>
          <cell r="P4111">
            <v>0</v>
          </cell>
          <cell r="Q4111">
            <v>0</v>
          </cell>
          <cell r="R4111">
            <v>0</v>
          </cell>
          <cell r="S4111">
            <v>0</v>
          </cell>
          <cell r="W4111">
            <v>0</v>
          </cell>
          <cell r="X4111">
            <v>0</v>
          </cell>
        </row>
        <row r="4112">
          <cell r="E4112" t="str">
            <v/>
          </cell>
          <cell r="G4112" t="str">
            <v/>
          </cell>
          <cell r="H4112" t="str">
            <v/>
          </cell>
          <cell r="I4112" t="str">
            <v/>
          </cell>
          <cell r="J4112">
            <v>0</v>
          </cell>
          <cell r="K4112">
            <v>0</v>
          </cell>
          <cell r="L4112">
            <v>0</v>
          </cell>
          <cell r="P4112">
            <v>0</v>
          </cell>
          <cell r="Q4112">
            <v>0</v>
          </cell>
          <cell r="R4112">
            <v>0</v>
          </cell>
          <cell r="S4112">
            <v>0</v>
          </cell>
          <cell r="W4112">
            <v>0</v>
          </cell>
          <cell r="X4112">
            <v>0</v>
          </cell>
        </row>
        <row r="4113">
          <cell r="E4113" t="str">
            <v/>
          </cell>
          <cell r="G4113" t="str">
            <v/>
          </cell>
          <cell r="H4113" t="str">
            <v/>
          </cell>
          <cell r="I4113" t="str">
            <v/>
          </cell>
          <cell r="J4113">
            <v>0</v>
          </cell>
          <cell r="K4113">
            <v>0</v>
          </cell>
          <cell r="L4113">
            <v>0</v>
          </cell>
          <cell r="P4113">
            <v>0</v>
          </cell>
          <cell r="Q4113">
            <v>0</v>
          </cell>
          <cell r="R4113">
            <v>0</v>
          </cell>
          <cell r="S4113">
            <v>0</v>
          </cell>
          <cell r="W4113">
            <v>0</v>
          </cell>
          <cell r="X4113">
            <v>0</v>
          </cell>
        </row>
        <row r="4114">
          <cell r="E4114" t="str">
            <v/>
          </cell>
          <cell r="G4114" t="str">
            <v/>
          </cell>
          <cell r="H4114" t="str">
            <v/>
          </cell>
          <cell r="I4114" t="str">
            <v/>
          </cell>
          <cell r="J4114">
            <v>0</v>
          </cell>
          <cell r="K4114">
            <v>0</v>
          </cell>
          <cell r="L4114">
            <v>0</v>
          </cell>
          <cell r="P4114">
            <v>0</v>
          </cell>
          <cell r="Q4114">
            <v>0</v>
          </cell>
          <cell r="R4114">
            <v>0</v>
          </cell>
          <cell r="S4114">
            <v>0</v>
          </cell>
          <cell r="W4114">
            <v>0</v>
          </cell>
          <cell r="X4114">
            <v>0</v>
          </cell>
        </row>
        <row r="4115">
          <cell r="E4115" t="str">
            <v/>
          </cell>
          <cell r="G4115" t="str">
            <v/>
          </cell>
          <cell r="H4115" t="str">
            <v/>
          </cell>
          <cell r="I4115" t="str">
            <v/>
          </cell>
          <cell r="J4115">
            <v>0</v>
          </cell>
          <cell r="K4115">
            <v>0</v>
          </cell>
          <cell r="L4115">
            <v>0</v>
          </cell>
          <cell r="P4115">
            <v>0</v>
          </cell>
          <cell r="Q4115">
            <v>0</v>
          </cell>
          <cell r="R4115">
            <v>0</v>
          </cell>
          <cell r="S4115">
            <v>0</v>
          </cell>
          <cell r="W4115">
            <v>0</v>
          </cell>
          <cell r="X4115">
            <v>0</v>
          </cell>
        </row>
        <row r="4116">
          <cell r="E4116" t="str">
            <v/>
          </cell>
          <cell r="G4116" t="str">
            <v/>
          </cell>
          <cell r="H4116" t="str">
            <v/>
          </cell>
          <cell r="I4116" t="str">
            <v/>
          </cell>
          <cell r="J4116">
            <v>0</v>
          </cell>
          <cell r="K4116">
            <v>0</v>
          </cell>
          <cell r="L4116">
            <v>0</v>
          </cell>
          <cell r="P4116">
            <v>0</v>
          </cell>
          <cell r="Q4116">
            <v>0</v>
          </cell>
          <cell r="R4116">
            <v>0</v>
          </cell>
          <cell r="S4116">
            <v>0</v>
          </cell>
          <cell r="W4116">
            <v>0</v>
          </cell>
          <cell r="X4116">
            <v>0</v>
          </cell>
        </row>
        <row r="4117">
          <cell r="E4117" t="str">
            <v/>
          </cell>
          <cell r="G4117" t="str">
            <v/>
          </cell>
          <cell r="H4117" t="str">
            <v/>
          </cell>
          <cell r="I4117" t="str">
            <v/>
          </cell>
          <cell r="J4117">
            <v>0</v>
          </cell>
          <cell r="K4117">
            <v>0</v>
          </cell>
          <cell r="L4117">
            <v>0</v>
          </cell>
          <cell r="P4117">
            <v>0</v>
          </cell>
          <cell r="Q4117">
            <v>0</v>
          </cell>
          <cell r="R4117">
            <v>0</v>
          </cell>
          <cell r="S4117">
            <v>0</v>
          </cell>
          <cell r="W4117">
            <v>0</v>
          </cell>
          <cell r="X4117">
            <v>0</v>
          </cell>
        </row>
        <row r="4118">
          <cell r="E4118" t="str">
            <v/>
          </cell>
          <cell r="G4118" t="str">
            <v/>
          </cell>
          <cell r="H4118" t="str">
            <v/>
          </cell>
          <cell r="I4118" t="str">
            <v/>
          </cell>
          <cell r="J4118">
            <v>0</v>
          </cell>
          <cell r="K4118">
            <v>0</v>
          </cell>
          <cell r="L4118">
            <v>0</v>
          </cell>
          <cell r="P4118">
            <v>0</v>
          </cell>
          <cell r="Q4118">
            <v>0</v>
          </cell>
          <cell r="R4118">
            <v>0</v>
          </cell>
          <cell r="S4118">
            <v>0</v>
          </cell>
          <cell r="W4118">
            <v>0</v>
          </cell>
          <cell r="X4118">
            <v>0</v>
          </cell>
        </row>
        <row r="4119">
          <cell r="E4119" t="str">
            <v/>
          </cell>
          <cell r="G4119" t="str">
            <v/>
          </cell>
          <cell r="H4119" t="str">
            <v/>
          </cell>
          <cell r="I4119" t="str">
            <v/>
          </cell>
          <cell r="J4119">
            <v>0</v>
          </cell>
          <cell r="K4119">
            <v>0</v>
          </cell>
          <cell r="L4119">
            <v>0</v>
          </cell>
          <cell r="P4119">
            <v>0</v>
          </cell>
          <cell r="Q4119">
            <v>0</v>
          </cell>
          <cell r="R4119">
            <v>0</v>
          </cell>
          <cell r="S4119">
            <v>0</v>
          </cell>
          <cell r="W4119">
            <v>0</v>
          </cell>
          <cell r="X4119">
            <v>0</v>
          </cell>
        </row>
        <row r="4120">
          <cell r="E4120" t="str">
            <v/>
          </cell>
          <cell r="G4120" t="str">
            <v/>
          </cell>
          <cell r="H4120" t="str">
            <v/>
          </cell>
          <cell r="I4120" t="str">
            <v/>
          </cell>
          <cell r="J4120">
            <v>0</v>
          </cell>
          <cell r="K4120">
            <v>0</v>
          </cell>
          <cell r="L4120">
            <v>0</v>
          </cell>
          <cell r="P4120">
            <v>0</v>
          </cell>
          <cell r="Q4120">
            <v>0</v>
          </cell>
          <cell r="R4120">
            <v>0</v>
          </cell>
          <cell r="S4120">
            <v>0</v>
          </cell>
          <cell r="W4120">
            <v>0</v>
          </cell>
          <cell r="X4120">
            <v>0</v>
          </cell>
        </row>
        <row r="4121">
          <cell r="E4121" t="str">
            <v/>
          </cell>
          <cell r="G4121" t="str">
            <v/>
          </cell>
          <cell r="H4121" t="str">
            <v/>
          </cell>
          <cell r="I4121" t="str">
            <v/>
          </cell>
          <cell r="J4121">
            <v>0</v>
          </cell>
          <cell r="K4121">
            <v>0</v>
          </cell>
          <cell r="L4121">
            <v>0</v>
          </cell>
          <cell r="P4121">
            <v>0</v>
          </cell>
          <cell r="Q4121">
            <v>0</v>
          </cell>
          <cell r="R4121">
            <v>0</v>
          </cell>
          <cell r="S4121">
            <v>0</v>
          </cell>
          <cell r="W4121">
            <v>0</v>
          </cell>
          <cell r="X4121">
            <v>0</v>
          </cell>
        </row>
        <row r="4122">
          <cell r="E4122" t="str">
            <v/>
          </cell>
          <cell r="G4122" t="str">
            <v/>
          </cell>
          <cell r="H4122" t="str">
            <v/>
          </cell>
          <cell r="I4122" t="str">
            <v/>
          </cell>
          <cell r="J4122">
            <v>0</v>
          </cell>
          <cell r="K4122">
            <v>0</v>
          </cell>
          <cell r="L4122">
            <v>0</v>
          </cell>
          <cell r="P4122">
            <v>0</v>
          </cell>
          <cell r="Q4122">
            <v>0</v>
          </cell>
          <cell r="R4122">
            <v>0</v>
          </cell>
          <cell r="S4122">
            <v>0</v>
          </cell>
          <cell r="W4122">
            <v>0</v>
          </cell>
          <cell r="X4122">
            <v>0</v>
          </cell>
        </row>
        <row r="4123">
          <cell r="E4123" t="str">
            <v/>
          </cell>
          <cell r="G4123" t="str">
            <v/>
          </cell>
          <cell r="H4123" t="str">
            <v/>
          </cell>
          <cell r="I4123" t="str">
            <v/>
          </cell>
          <cell r="J4123">
            <v>0</v>
          </cell>
          <cell r="K4123">
            <v>0</v>
          </cell>
          <cell r="L4123">
            <v>0</v>
          </cell>
          <cell r="P4123">
            <v>0</v>
          </cell>
          <cell r="Q4123">
            <v>0</v>
          </cell>
          <cell r="R4123">
            <v>0</v>
          </cell>
          <cell r="S4123">
            <v>0</v>
          </cell>
          <cell r="W4123">
            <v>0</v>
          </cell>
          <cell r="X4123">
            <v>0</v>
          </cell>
        </row>
        <row r="4124">
          <cell r="E4124" t="str">
            <v/>
          </cell>
          <cell r="G4124" t="str">
            <v/>
          </cell>
          <cell r="H4124" t="str">
            <v/>
          </cell>
          <cell r="I4124" t="str">
            <v/>
          </cell>
          <cell r="J4124">
            <v>0</v>
          </cell>
          <cell r="K4124">
            <v>0</v>
          </cell>
          <cell r="L4124">
            <v>0</v>
          </cell>
          <cell r="P4124">
            <v>0</v>
          </cell>
          <cell r="Q4124">
            <v>0</v>
          </cell>
          <cell r="R4124">
            <v>0</v>
          </cell>
          <cell r="S4124">
            <v>0</v>
          </cell>
          <cell r="W4124">
            <v>0</v>
          </cell>
          <cell r="X4124">
            <v>0</v>
          </cell>
        </row>
        <row r="4125">
          <cell r="E4125" t="str">
            <v/>
          </cell>
          <cell r="G4125" t="str">
            <v/>
          </cell>
          <cell r="H4125" t="str">
            <v/>
          </cell>
          <cell r="I4125" t="str">
            <v/>
          </cell>
          <cell r="J4125">
            <v>0</v>
          </cell>
          <cell r="K4125">
            <v>0</v>
          </cell>
          <cell r="L4125">
            <v>0</v>
          </cell>
          <cell r="P4125">
            <v>0</v>
          </cell>
          <cell r="Q4125">
            <v>0</v>
          </cell>
          <cell r="R4125">
            <v>0</v>
          </cell>
          <cell r="S4125">
            <v>0</v>
          </cell>
          <cell r="W4125">
            <v>0</v>
          </cell>
          <cell r="X4125">
            <v>0</v>
          </cell>
        </row>
        <row r="4126">
          <cell r="E4126" t="str">
            <v/>
          </cell>
          <cell r="G4126" t="str">
            <v/>
          </cell>
          <cell r="H4126" t="str">
            <v/>
          </cell>
          <cell r="I4126" t="str">
            <v/>
          </cell>
          <cell r="J4126">
            <v>0</v>
          </cell>
          <cell r="K4126">
            <v>0</v>
          </cell>
          <cell r="L4126">
            <v>0</v>
          </cell>
          <cell r="P4126">
            <v>0</v>
          </cell>
          <cell r="Q4126">
            <v>0</v>
          </cell>
          <cell r="R4126">
            <v>0</v>
          </cell>
          <cell r="S4126">
            <v>0</v>
          </cell>
          <cell r="W4126">
            <v>0</v>
          </cell>
          <cell r="X4126">
            <v>0</v>
          </cell>
        </row>
        <row r="4127">
          <cell r="E4127" t="str">
            <v/>
          </cell>
          <cell r="G4127" t="str">
            <v/>
          </cell>
          <cell r="H4127" t="str">
            <v/>
          </cell>
          <cell r="I4127" t="str">
            <v/>
          </cell>
          <cell r="J4127">
            <v>0</v>
          </cell>
          <cell r="K4127">
            <v>0</v>
          </cell>
          <cell r="L4127">
            <v>0</v>
          </cell>
          <cell r="P4127">
            <v>0</v>
          </cell>
          <cell r="Q4127">
            <v>0</v>
          </cell>
          <cell r="R4127">
            <v>0</v>
          </cell>
          <cell r="S4127">
            <v>0</v>
          </cell>
          <cell r="W4127">
            <v>0</v>
          </cell>
          <cell r="X4127">
            <v>0</v>
          </cell>
        </row>
        <row r="4128">
          <cell r="E4128" t="str">
            <v/>
          </cell>
          <cell r="G4128" t="str">
            <v/>
          </cell>
          <cell r="H4128" t="str">
            <v/>
          </cell>
          <cell r="I4128" t="str">
            <v/>
          </cell>
          <cell r="J4128">
            <v>0</v>
          </cell>
          <cell r="K4128">
            <v>0</v>
          </cell>
          <cell r="L4128">
            <v>0</v>
          </cell>
          <cell r="P4128">
            <v>0</v>
          </cell>
          <cell r="Q4128">
            <v>0</v>
          </cell>
          <cell r="R4128">
            <v>0</v>
          </cell>
          <cell r="S4128">
            <v>0</v>
          </cell>
          <cell r="W4128">
            <v>0</v>
          </cell>
          <cell r="X4128">
            <v>0</v>
          </cell>
        </row>
        <row r="4129">
          <cell r="E4129" t="str">
            <v/>
          </cell>
          <cell r="G4129" t="str">
            <v/>
          </cell>
          <cell r="H4129" t="str">
            <v/>
          </cell>
          <cell r="I4129" t="str">
            <v/>
          </cell>
          <cell r="J4129">
            <v>0</v>
          </cell>
          <cell r="K4129">
            <v>0</v>
          </cell>
          <cell r="L4129">
            <v>0</v>
          </cell>
          <cell r="P4129">
            <v>0</v>
          </cell>
          <cell r="Q4129">
            <v>0</v>
          </cell>
          <cell r="R4129">
            <v>0</v>
          </cell>
          <cell r="S4129">
            <v>0</v>
          </cell>
          <cell r="W4129">
            <v>0</v>
          </cell>
          <cell r="X4129">
            <v>0</v>
          </cell>
        </row>
        <row r="4130">
          <cell r="E4130" t="str">
            <v/>
          </cell>
          <cell r="G4130" t="str">
            <v/>
          </cell>
          <cell r="H4130" t="str">
            <v/>
          </cell>
          <cell r="I4130" t="str">
            <v/>
          </cell>
          <cell r="J4130">
            <v>0</v>
          </cell>
          <cell r="K4130">
            <v>0</v>
          </cell>
          <cell r="L4130">
            <v>0</v>
          </cell>
          <cell r="P4130">
            <v>0</v>
          </cell>
          <cell r="Q4130">
            <v>0</v>
          </cell>
          <cell r="R4130">
            <v>0</v>
          </cell>
          <cell r="S4130">
            <v>0</v>
          </cell>
          <cell r="W4130">
            <v>0</v>
          </cell>
          <cell r="X4130">
            <v>0</v>
          </cell>
        </row>
        <row r="4131">
          <cell r="E4131" t="str">
            <v/>
          </cell>
          <cell r="G4131" t="str">
            <v/>
          </cell>
          <cell r="H4131" t="str">
            <v/>
          </cell>
          <cell r="I4131" t="str">
            <v/>
          </cell>
          <cell r="J4131">
            <v>0</v>
          </cell>
          <cell r="K4131">
            <v>0</v>
          </cell>
          <cell r="L4131">
            <v>0</v>
          </cell>
          <cell r="P4131">
            <v>0</v>
          </cell>
          <cell r="Q4131">
            <v>0</v>
          </cell>
          <cell r="R4131">
            <v>0</v>
          </cell>
          <cell r="S4131">
            <v>0</v>
          </cell>
          <cell r="W4131">
            <v>0</v>
          </cell>
          <cell r="X4131">
            <v>0</v>
          </cell>
        </row>
        <row r="4132">
          <cell r="E4132" t="str">
            <v/>
          </cell>
          <cell r="G4132" t="str">
            <v/>
          </cell>
          <cell r="H4132" t="str">
            <v/>
          </cell>
          <cell r="I4132" t="str">
            <v/>
          </cell>
          <cell r="J4132">
            <v>0</v>
          </cell>
          <cell r="K4132">
            <v>0</v>
          </cell>
          <cell r="L4132">
            <v>0</v>
          </cell>
          <cell r="P4132">
            <v>0</v>
          </cell>
          <cell r="Q4132">
            <v>0</v>
          </cell>
          <cell r="R4132">
            <v>0</v>
          </cell>
          <cell r="S4132">
            <v>0</v>
          </cell>
          <cell r="W4132">
            <v>0</v>
          </cell>
          <cell r="X4132">
            <v>0</v>
          </cell>
        </row>
        <row r="4133">
          <cell r="E4133" t="str">
            <v/>
          </cell>
          <cell r="G4133" t="str">
            <v/>
          </cell>
          <cell r="H4133" t="str">
            <v/>
          </cell>
          <cell r="I4133" t="str">
            <v/>
          </cell>
          <cell r="J4133">
            <v>0</v>
          </cell>
          <cell r="K4133">
            <v>0</v>
          </cell>
          <cell r="L4133">
            <v>0</v>
          </cell>
          <cell r="P4133">
            <v>0</v>
          </cell>
          <cell r="Q4133">
            <v>0</v>
          </cell>
          <cell r="R4133">
            <v>0</v>
          </cell>
          <cell r="S4133">
            <v>0</v>
          </cell>
          <cell r="W4133">
            <v>0</v>
          </cell>
          <cell r="X4133">
            <v>0</v>
          </cell>
        </row>
        <row r="4134">
          <cell r="E4134" t="str">
            <v/>
          </cell>
          <cell r="G4134" t="str">
            <v/>
          </cell>
          <cell r="H4134" t="str">
            <v/>
          </cell>
          <cell r="I4134" t="str">
            <v/>
          </cell>
          <cell r="J4134">
            <v>0</v>
          </cell>
          <cell r="K4134">
            <v>0</v>
          </cell>
          <cell r="L4134">
            <v>0</v>
          </cell>
          <cell r="P4134">
            <v>0</v>
          </cell>
          <cell r="Q4134">
            <v>0</v>
          </cell>
          <cell r="R4134">
            <v>0</v>
          </cell>
          <cell r="S4134">
            <v>0</v>
          </cell>
          <cell r="W4134">
            <v>0</v>
          </cell>
          <cell r="X4134">
            <v>0</v>
          </cell>
        </row>
        <row r="4135">
          <cell r="E4135" t="str">
            <v/>
          </cell>
          <cell r="G4135" t="str">
            <v/>
          </cell>
          <cell r="H4135" t="str">
            <v/>
          </cell>
          <cell r="I4135" t="str">
            <v/>
          </cell>
          <cell r="J4135">
            <v>0</v>
          </cell>
          <cell r="K4135">
            <v>0</v>
          </cell>
          <cell r="L4135">
            <v>0</v>
          </cell>
          <cell r="P4135">
            <v>0</v>
          </cell>
          <cell r="Q4135">
            <v>0</v>
          </cell>
          <cell r="R4135">
            <v>0</v>
          </cell>
          <cell r="S4135">
            <v>0</v>
          </cell>
          <cell r="W4135">
            <v>0</v>
          </cell>
          <cell r="X4135">
            <v>0</v>
          </cell>
        </row>
        <row r="4136">
          <cell r="E4136" t="str">
            <v/>
          </cell>
          <cell r="G4136" t="str">
            <v/>
          </cell>
          <cell r="H4136" t="str">
            <v/>
          </cell>
          <cell r="I4136" t="str">
            <v/>
          </cell>
          <cell r="J4136">
            <v>0</v>
          </cell>
          <cell r="K4136">
            <v>0</v>
          </cell>
          <cell r="L4136">
            <v>0</v>
          </cell>
          <cell r="P4136">
            <v>0</v>
          </cell>
          <cell r="Q4136">
            <v>0</v>
          </cell>
          <cell r="R4136">
            <v>0</v>
          </cell>
          <cell r="S4136">
            <v>0</v>
          </cell>
          <cell r="W4136">
            <v>0</v>
          </cell>
          <cell r="X4136">
            <v>0</v>
          </cell>
        </row>
        <row r="4137">
          <cell r="E4137" t="str">
            <v/>
          </cell>
          <cell r="G4137" t="str">
            <v/>
          </cell>
          <cell r="H4137" t="str">
            <v/>
          </cell>
          <cell r="I4137" t="str">
            <v/>
          </cell>
          <cell r="J4137">
            <v>0</v>
          </cell>
          <cell r="K4137">
            <v>0</v>
          </cell>
          <cell r="L4137">
            <v>0</v>
          </cell>
          <cell r="P4137">
            <v>0</v>
          </cell>
          <cell r="Q4137">
            <v>0</v>
          </cell>
          <cell r="R4137">
            <v>0</v>
          </cell>
          <cell r="S4137">
            <v>0</v>
          </cell>
          <cell r="W4137">
            <v>0</v>
          </cell>
          <cell r="X4137">
            <v>0</v>
          </cell>
        </row>
        <row r="4138">
          <cell r="E4138" t="str">
            <v/>
          </cell>
          <cell r="G4138" t="str">
            <v/>
          </cell>
          <cell r="H4138" t="str">
            <v/>
          </cell>
          <cell r="I4138" t="str">
            <v/>
          </cell>
          <cell r="J4138">
            <v>0</v>
          </cell>
          <cell r="K4138">
            <v>0</v>
          </cell>
          <cell r="L4138">
            <v>0</v>
          </cell>
          <cell r="P4138">
            <v>0</v>
          </cell>
          <cell r="Q4138">
            <v>0</v>
          </cell>
          <cell r="R4138">
            <v>0</v>
          </cell>
          <cell r="S4138">
            <v>0</v>
          </cell>
          <cell r="W4138">
            <v>0</v>
          </cell>
          <cell r="X4138">
            <v>0</v>
          </cell>
        </row>
        <row r="4139">
          <cell r="E4139" t="str">
            <v/>
          </cell>
          <cell r="G4139" t="str">
            <v/>
          </cell>
          <cell r="H4139" t="str">
            <v/>
          </cell>
          <cell r="I4139" t="str">
            <v/>
          </cell>
          <cell r="J4139">
            <v>0</v>
          </cell>
          <cell r="K4139">
            <v>0</v>
          </cell>
          <cell r="L4139">
            <v>0</v>
          </cell>
          <cell r="P4139">
            <v>0</v>
          </cell>
          <cell r="Q4139">
            <v>0</v>
          </cell>
          <cell r="R4139">
            <v>0</v>
          </cell>
          <cell r="S4139">
            <v>0</v>
          </cell>
          <cell r="W4139">
            <v>0</v>
          </cell>
          <cell r="X4139">
            <v>0</v>
          </cell>
        </row>
        <row r="4140">
          <cell r="E4140" t="str">
            <v/>
          </cell>
          <cell r="G4140" t="str">
            <v/>
          </cell>
          <cell r="H4140" t="str">
            <v/>
          </cell>
          <cell r="I4140" t="str">
            <v/>
          </cell>
          <cell r="J4140">
            <v>0</v>
          </cell>
          <cell r="K4140">
            <v>0</v>
          </cell>
          <cell r="L4140">
            <v>0</v>
          </cell>
          <cell r="P4140">
            <v>0</v>
          </cell>
          <cell r="Q4140">
            <v>0</v>
          </cell>
          <cell r="R4140">
            <v>0</v>
          </cell>
          <cell r="S4140">
            <v>0</v>
          </cell>
          <cell r="W4140">
            <v>0</v>
          </cell>
          <cell r="X4140">
            <v>0</v>
          </cell>
        </row>
        <row r="4141">
          <cell r="E4141" t="str">
            <v/>
          </cell>
          <cell r="G4141" t="str">
            <v/>
          </cell>
          <cell r="H4141" t="str">
            <v/>
          </cell>
          <cell r="I4141" t="str">
            <v/>
          </cell>
          <cell r="J4141">
            <v>0</v>
          </cell>
          <cell r="K4141">
            <v>0</v>
          </cell>
          <cell r="L4141">
            <v>0</v>
          </cell>
          <cell r="P4141">
            <v>0</v>
          </cell>
          <cell r="Q4141">
            <v>0</v>
          </cell>
          <cell r="R4141">
            <v>0</v>
          </cell>
          <cell r="S4141">
            <v>0</v>
          </cell>
          <cell r="W4141">
            <v>0</v>
          </cell>
          <cell r="X4141">
            <v>0</v>
          </cell>
        </row>
        <row r="4142">
          <cell r="E4142" t="str">
            <v/>
          </cell>
          <cell r="G4142" t="str">
            <v/>
          </cell>
          <cell r="H4142" t="str">
            <v/>
          </cell>
          <cell r="I4142" t="str">
            <v/>
          </cell>
          <cell r="J4142">
            <v>0</v>
          </cell>
          <cell r="K4142">
            <v>0</v>
          </cell>
          <cell r="L4142">
            <v>0</v>
          </cell>
          <cell r="P4142">
            <v>0</v>
          </cell>
          <cell r="Q4142">
            <v>0</v>
          </cell>
          <cell r="R4142">
            <v>0</v>
          </cell>
          <cell r="S4142">
            <v>0</v>
          </cell>
          <cell r="W4142">
            <v>0</v>
          </cell>
          <cell r="X4142">
            <v>0</v>
          </cell>
        </row>
        <row r="4143">
          <cell r="E4143" t="str">
            <v/>
          </cell>
          <cell r="G4143" t="str">
            <v/>
          </cell>
          <cell r="H4143" t="str">
            <v/>
          </cell>
          <cell r="I4143" t="str">
            <v/>
          </cell>
          <cell r="J4143">
            <v>0</v>
          </cell>
          <cell r="K4143">
            <v>0</v>
          </cell>
          <cell r="L4143">
            <v>0</v>
          </cell>
          <cell r="P4143">
            <v>0</v>
          </cell>
          <cell r="Q4143">
            <v>0</v>
          </cell>
          <cell r="R4143">
            <v>0</v>
          </cell>
          <cell r="S4143">
            <v>0</v>
          </cell>
          <cell r="W4143">
            <v>0</v>
          </cell>
          <cell r="X4143">
            <v>0</v>
          </cell>
        </row>
        <row r="4144">
          <cell r="E4144" t="str">
            <v/>
          </cell>
          <cell r="G4144" t="str">
            <v/>
          </cell>
          <cell r="H4144" t="str">
            <v/>
          </cell>
          <cell r="I4144" t="str">
            <v/>
          </cell>
          <cell r="J4144">
            <v>0</v>
          </cell>
          <cell r="K4144">
            <v>0</v>
          </cell>
          <cell r="L4144">
            <v>0</v>
          </cell>
          <cell r="P4144">
            <v>0</v>
          </cell>
          <cell r="Q4144">
            <v>0</v>
          </cell>
          <cell r="R4144">
            <v>0</v>
          </cell>
          <cell r="S4144">
            <v>0</v>
          </cell>
          <cell r="W4144">
            <v>0</v>
          </cell>
          <cell r="X4144">
            <v>0</v>
          </cell>
        </row>
        <row r="4145">
          <cell r="E4145" t="str">
            <v/>
          </cell>
          <cell r="G4145" t="str">
            <v/>
          </cell>
          <cell r="H4145" t="str">
            <v/>
          </cell>
          <cell r="I4145" t="str">
            <v/>
          </cell>
          <cell r="J4145">
            <v>0</v>
          </cell>
          <cell r="K4145">
            <v>0</v>
          </cell>
          <cell r="L4145">
            <v>0</v>
          </cell>
          <cell r="P4145">
            <v>0</v>
          </cell>
          <cell r="Q4145">
            <v>0</v>
          </cell>
          <cell r="R4145">
            <v>0</v>
          </cell>
          <cell r="S4145">
            <v>0</v>
          </cell>
          <cell r="W4145">
            <v>0</v>
          </cell>
          <cell r="X4145">
            <v>0</v>
          </cell>
        </row>
        <row r="4146">
          <cell r="E4146" t="str">
            <v/>
          </cell>
          <cell r="G4146" t="str">
            <v/>
          </cell>
          <cell r="H4146" t="str">
            <v/>
          </cell>
          <cell r="I4146" t="str">
            <v/>
          </cell>
          <cell r="J4146">
            <v>0</v>
          </cell>
          <cell r="K4146">
            <v>0</v>
          </cell>
          <cell r="L4146">
            <v>0</v>
          </cell>
          <cell r="P4146">
            <v>0</v>
          </cell>
          <cell r="Q4146">
            <v>0</v>
          </cell>
          <cell r="R4146">
            <v>0</v>
          </cell>
          <cell r="S4146">
            <v>0</v>
          </cell>
          <cell r="W4146">
            <v>0</v>
          </cell>
          <cell r="X4146">
            <v>0</v>
          </cell>
        </row>
        <row r="4147">
          <cell r="E4147" t="str">
            <v/>
          </cell>
          <cell r="G4147" t="str">
            <v/>
          </cell>
          <cell r="H4147" t="str">
            <v/>
          </cell>
          <cell r="I4147" t="str">
            <v/>
          </cell>
          <cell r="J4147">
            <v>0</v>
          </cell>
          <cell r="K4147">
            <v>0</v>
          </cell>
          <cell r="L4147">
            <v>0</v>
          </cell>
          <cell r="P4147">
            <v>0</v>
          </cell>
          <cell r="Q4147">
            <v>0</v>
          </cell>
          <cell r="R4147">
            <v>0</v>
          </cell>
          <cell r="S4147">
            <v>0</v>
          </cell>
          <cell r="W4147">
            <v>0</v>
          </cell>
          <cell r="X4147">
            <v>0</v>
          </cell>
        </row>
        <row r="4148">
          <cell r="E4148" t="str">
            <v/>
          </cell>
          <cell r="G4148" t="str">
            <v/>
          </cell>
          <cell r="H4148" t="str">
            <v/>
          </cell>
          <cell r="I4148" t="str">
            <v/>
          </cell>
          <cell r="J4148">
            <v>0</v>
          </cell>
          <cell r="K4148">
            <v>0</v>
          </cell>
          <cell r="L4148">
            <v>0</v>
          </cell>
          <cell r="P4148">
            <v>0</v>
          </cell>
          <cell r="Q4148">
            <v>0</v>
          </cell>
          <cell r="R4148">
            <v>0</v>
          </cell>
          <cell r="S4148">
            <v>0</v>
          </cell>
          <cell r="W4148">
            <v>0</v>
          </cell>
          <cell r="X4148">
            <v>0</v>
          </cell>
        </row>
        <row r="4149">
          <cell r="E4149" t="str">
            <v/>
          </cell>
          <cell r="G4149" t="str">
            <v/>
          </cell>
          <cell r="H4149" t="str">
            <v/>
          </cell>
          <cell r="I4149" t="str">
            <v/>
          </cell>
          <cell r="J4149">
            <v>0</v>
          </cell>
          <cell r="K4149">
            <v>0</v>
          </cell>
          <cell r="L4149">
            <v>0</v>
          </cell>
          <cell r="P4149">
            <v>0</v>
          </cell>
          <cell r="Q4149">
            <v>0</v>
          </cell>
          <cell r="R4149">
            <v>0</v>
          </cell>
          <cell r="S4149">
            <v>0</v>
          </cell>
          <cell r="W4149">
            <v>0</v>
          </cell>
          <cell r="X4149">
            <v>0</v>
          </cell>
        </row>
        <row r="4150">
          <cell r="E4150" t="str">
            <v/>
          </cell>
          <cell r="G4150" t="str">
            <v/>
          </cell>
          <cell r="H4150" t="str">
            <v/>
          </cell>
          <cell r="I4150" t="str">
            <v/>
          </cell>
          <cell r="J4150">
            <v>0</v>
          </cell>
          <cell r="K4150">
            <v>0</v>
          </cell>
          <cell r="L4150">
            <v>0</v>
          </cell>
          <cell r="P4150">
            <v>0</v>
          </cell>
          <cell r="Q4150">
            <v>0</v>
          </cell>
          <cell r="R4150">
            <v>0</v>
          </cell>
          <cell r="S4150">
            <v>0</v>
          </cell>
          <cell r="W4150">
            <v>0</v>
          </cell>
          <cell r="X4150">
            <v>0</v>
          </cell>
        </row>
        <row r="4151">
          <cell r="E4151" t="str">
            <v/>
          </cell>
          <cell r="G4151" t="str">
            <v/>
          </cell>
          <cell r="H4151" t="str">
            <v/>
          </cell>
          <cell r="I4151" t="str">
            <v/>
          </cell>
          <cell r="J4151">
            <v>0</v>
          </cell>
          <cell r="K4151">
            <v>0</v>
          </cell>
          <cell r="L4151">
            <v>0</v>
          </cell>
          <cell r="P4151">
            <v>0</v>
          </cell>
          <cell r="Q4151">
            <v>0</v>
          </cell>
          <cell r="R4151">
            <v>0</v>
          </cell>
          <cell r="S4151">
            <v>0</v>
          </cell>
          <cell r="W4151">
            <v>0</v>
          </cell>
          <cell r="X4151">
            <v>0</v>
          </cell>
        </row>
        <row r="4152">
          <cell r="E4152" t="str">
            <v/>
          </cell>
          <cell r="G4152" t="str">
            <v/>
          </cell>
          <cell r="H4152" t="str">
            <v/>
          </cell>
          <cell r="I4152" t="str">
            <v/>
          </cell>
          <cell r="J4152">
            <v>0</v>
          </cell>
          <cell r="K4152">
            <v>0</v>
          </cell>
          <cell r="L4152">
            <v>0</v>
          </cell>
          <cell r="P4152">
            <v>0</v>
          </cell>
          <cell r="Q4152">
            <v>0</v>
          </cell>
          <cell r="R4152">
            <v>0</v>
          </cell>
          <cell r="S4152">
            <v>0</v>
          </cell>
          <cell r="W4152">
            <v>0</v>
          </cell>
          <cell r="X4152">
            <v>0</v>
          </cell>
        </row>
        <row r="4153">
          <cell r="E4153" t="str">
            <v/>
          </cell>
          <cell r="G4153" t="str">
            <v/>
          </cell>
          <cell r="H4153" t="str">
            <v/>
          </cell>
          <cell r="I4153" t="str">
            <v/>
          </cell>
          <cell r="J4153">
            <v>0</v>
          </cell>
          <cell r="K4153">
            <v>0</v>
          </cell>
          <cell r="L4153">
            <v>0</v>
          </cell>
          <cell r="P4153">
            <v>0</v>
          </cell>
          <cell r="Q4153">
            <v>0</v>
          </cell>
          <cell r="R4153">
            <v>0</v>
          </cell>
          <cell r="S4153">
            <v>0</v>
          </cell>
          <cell r="W4153">
            <v>0</v>
          </cell>
          <cell r="X4153">
            <v>0</v>
          </cell>
        </row>
        <row r="4154">
          <cell r="E4154" t="str">
            <v/>
          </cell>
          <cell r="G4154" t="str">
            <v/>
          </cell>
          <cell r="H4154" t="str">
            <v/>
          </cell>
          <cell r="I4154" t="str">
            <v/>
          </cell>
          <cell r="J4154">
            <v>0</v>
          </cell>
          <cell r="K4154">
            <v>0</v>
          </cell>
          <cell r="L4154">
            <v>0</v>
          </cell>
          <cell r="P4154">
            <v>0</v>
          </cell>
          <cell r="Q4154">
            <v>0</v>
          </cell>
          <cell r="R4154">
            <v>0</v>
          </cell>
          <cell r="S4154">
            <v>0</v>
          </cell>
          <cell r="W4154">
            <v>0</v>
          </cell>
          <cell r="X4154">
            <v>0</v>
          </cell>
        </row>
        <row r="4155">
          <cell r="E4155" t="str">
            <v/>
          </cell>
          <cell r="G4155" t="str">
            <v/>
          </cell>
          <cell r="H4155" t="str">
            <v/>
          </cell>
          <cell r="I4155" t="str">
            <v/>
          </cell>
          <cell r="J4155">
            <v>0</v>
          </cell>
          <cell r="K4155">
            <v>0</v>
          </cell>
          <cell r="L4155">
            <v>0</v>
          </cell>
          <cell r="P4155">
            <v>0</v>
          </cell>
          <cell r="Q4155">
            <v>0</v>
          </cell>
          <cell r="R4155">
            <v>0</v>
          </cell>
          <cell r="S4155">
            <v>0</v>
          </cell>
          <cell r="W4155">
            <v>0</v>
          </cell>
          <cell r="X4155">
            <v>0</v>
          </cell>
        </row>
        <row r="4156">
          <cell r="E4156" t="str">
            <v/>
          </cell>
          <cell r="G4156" t="str">
            <v/>
          </cell>
          <cell r="H4156" t="str">
            <v/>
          </cell>
          <cell r="I4156" t="str">
            <v/>
          </cell>
          <cell r="J4156">
            <v>0</v>
          </cell>
          <cell r="K4156">
            <v>0</v>
          </cell>
          <cell r="L4156">
            <v>0</v>
          </cell>
          <cell r="P4156">
            <v>0</v>
          </cell>
          <cell r="Q4156">
            <v>0</v>
          </cell>
          <cell r="R4156">
            <v>0</v>
          </cell>
          <cell r="S4156">
            <v>0</v>
          </cell>
          <cell r="W4156">
            <v>0</v>
          </cell>
          <cell r="X4156">
            <v>0</v>
          </cell>
        </row>
        <row r="4157">
          <cell r="E4157" t="str">
            <v/>
          </cell>
          <cell r="G4157" t="str">
            <v/>
          </cell>
          <cell r="H4157" t="str">
            <v/>
          </cell>
          <cell r="I4157" t="str">
            <v/>
          </cell>
          <cell r="J4157">
            <v>0</v>
          </cell>
          <cell r="K4157">
            <v>0</v>
          </cell>
          <cell r="L4157">
            <v>0</v>
          </cell>
          <cell r="P4157">
            <v>0</v>
          </cell>
          <cell r="Q4157">
            <v>0</v>
          </cell>
          <cell r="R4157">
            <v>0</v>
          </cell>
          <cell r="S4157">
            <v>0</v>
          </cell>
          <cell r="W4157">
            <v>0</v>
          </cell>
          <cell r="X4157">
            <v>0</v>
          </cell>
        </row>
        <row r="4158">
          <cell r="E4158" t="str">
            <v/>
          </cell>
          <cell r="G4158" t="str">
            <v/>
          </cell>
          <cell r="H4158" t="str">
            <v/>
          </cell>
          <cell r="I4158" t="str">
            <v/>
          </cell>
          <cell r="J4158">
            <v>0</v>
          </cell>
          <cell r="K4158">
            <v>0</v>
          </cell>
          <cell r="L4158">
            <v>0</v>
          </cell>
          <cell r="P4158">
            <v>0</v>
          </cell>
          <cell r="Q4158">
            <v>0</v>
          </cell>
          <cell r="R4158">
            <v>0</v>
          </cell>
          <cell r="S4158">
            <v>0</v>
          </cell>
          <cell r="W4158">
            <v>0</v>
          </cell>
          <cell r="X4158">
            <v>0</v>
          </cell>
        </row>
        <row r="4159">
          <cell r="E4159" t="str">
            <v/>
          </cell>
          <cell r="G4159" t="str">
            <v/>
          </cell>
          <cell r="H4159" t="str">
            <v/>
          </cell>
          <cell r="I4159" t="str">
            <v/>
          </cell>
          <cell r="J4159">
            <v>0</v>
          </cell>
          <cell r="K4159">
            <v>0</v>
          </cell>
          <cell r="L4159">
            <v>0</v>
          </cell>
          <cell r="P4159">
            <v>0</v>
          </cell>
          <cell r="Q4159">
            <v>0</v>
          </cell>
          <cell r="R4159">
            <v>0</v>
          </cell>
          <cell r="S4159">
            <v>0</v>
          </cell>
          <cell r="W4159">
            <v>0</v>
          </cell>
          <cell r="X4159">
            <v>0</v>
          </cell>
        </row>
        <row r="4160">
          <cell r="E4160" t="str">
            <v/>
          </cell>
          <cell r="G4160" t="str">
            <v/>
          </cell>
          <cell r="H4160" t="str">
            <v/>
          </cell>
          <cell r="I4160" t="str">
            <v/>
          </cell>
          <cell r="J4160">
            <v>0</v>
          </cell>
          <cell r="K4160">
            <v>0</v>
          </cell>
          <cell r="L4160">
            <v>0</v>
          </cell>
          <cell r="P4160">
            <v>0</v>
          </cell>
          <cell r="Q4160">
            <v>0</v>
          </cell>
          <cell r="R4160">
            <v>0</v>
          </cell>
          <cell r="S4160">
            <v>0</v>
          </cell>
          <cell r="W4160">
            <v>0</v>
          </cell>
          <cell r="X4160">
            <v>0</v>
          </cell>
        </row>
        <row r="4161">
          <cell r="E4161" t="str">
            <v/>
          </cell>
          <cell r="G4161" t="str">
            <v/>
          </cell>
          <cell r="H4161" t="str">
            <v/>
          </cell>
          <cell r="I4161" t="str">
            <v/>
          </cell>
          <cell r="J4161">
            <v>0</v>
          </cell>
          <cell r="K4161">
            <v>0</v>
          </cell>
          <cell r="L4161">
            <v>0</v>
          </cell>
          <cell r="P4161">
            <v>0</v>
          </cell>
          <cell r="Q4161">
            <v>0</v>
          </cell>
          <cell r="R4161">
            <v>0</v>
          </cell>
          <cell r="S4161">
            <v>0</v>
          </cell>
          <cell r="W4161">
            <v>0</v>
          </cell>
          <cell r="X4161">
            <v>0</v>
          </cell>
        </row>
        <row r="4162">
          <cell r="E4162" t="str">
            <v/>
          </cell>
          <cell r="G4162" t="str">
            <v/>
          </cell>
          <cell r="H4162" t="str">
            <v/>
          </cell>
          <cell r="I4162" t="str">
            <v/>
          </cell>
          <cell r="J4162">
            <v>0</v>
          </cell>
          <cell r="K4162">
            <v>0</v>
          </cell>
          <cell r="L4162">
            <v>0</v>
          </cell>
          <cell r="P4162">
            <v>0</v>
          </cell>
          <cell r="Q4162">
            <v>0</v>
          </cell>
          <cell r="R4162">
            <v>0</v>
          </cell>
          <cell r="S4162">
            <v>0</v>
          </cell>
          <cell r="W4162">
            <v>0</v>
          </cell>
          <cell r="X4162">
            <v>0</v>
          </cell>
        </row>
        <row r="4163">
          <cell r="E4163" t="str">
            <v/>
          </cell>
          <cell r="G4163" t="str">
            <v/>
          </cell>
          <cell r="H4163" t="str">
            <v/>
          </cell>
          <cell r="I4163" t="str">
            <v/>
          </cell>
          <cell r="J4163">
            <v>0</v>
          </cell>
          <cell r="K4163">
            <v>0</v>
          </cell>
          <cell r="L4163">
            <v>0</v>
          </cell>
          <cell r="P4163">
            <v>0</v>
          </cell>
          <cell r="Q4163">
            <v>0</v>
          </cell>
          <cell r="R4163">
            <v>0</v>
          </cell>
          <cell r="S4163">
            <v>0</v>
          </cell>
          <cell r="W4163">
            <v>0</v>
          </cell>
          <cell r="X4163">
            <v>0</v>
          </cell>
        </row>
        <row r="4164">
          <cell r="E4164" t="str">
            <v/>
          </cell>
          <cell r="G4164" t="str">
            <v/>
          </cell>
          <cell r="H4164" t="str">
            <v/>
          </cell>
          <cell r="I4164" t="str">
            <v/>
          </cell>
          <cell r="J4164">
            <v>0</v>
          </cell>
          <cell r="K4164">
            <v>0</v>
          </cell>
          <cell r="L4164">
            <v>0</v>
          </cell>
          <cell r="P4164">
            <v>0</v>
          </cell>
          <cell r="Q4164">
            <v>0</v>
          </cell>
          <cell r="R4164">
            <v>0</v>
          </cell>
          <cell r="S4164">
            <v>0</v>
          </cell>
          <cell r="W4164">
            <v>0</v>
          </cell>
          <cell r="X4164">
            <v>0</v>
          </cell>
        </row>
        <row r="4165">
          <cell r="E4165" t="str">
            <v/>
          </cell>
          <cell r="G4165" t="str">
            <v/>
          </cell>
          <cell r="H4165" t="str">
            <v/>
          </cell>
          <cell r="I4165" t="str">
            <v/>
          </cell>
          <cell r="J4165">
            <v>0</v>
          </cell>
          <cell r="K4165">
            <v>0</v>
          </cell>
          <cell r="L4165">
            <v>0</v>
          </cell>
          <cell r="P4165">
            <v>0</v>
          </cell>
          <cell r="Q4165">
            <v>0</v>
          </cell>
          <cell r="R4165">
            <v>0</v>
          </cell>
          <cell r="S4165">
            <v>0</v>
          </cell>
          <cell r="W4165">
            <v>0</v>
          </cell>
          <cell r="X4165">
            <v>0</v>
          </cell>
        </row>
        <row r="4166">
          <cell r="E4166" t="str">
            <v/>
          </cell>
          <cell r="G4166" t="str">
            <v/>
          </cell>
          <cell r="H4166" t="str">
            <v/>
          </cell>
          <cell r="I4166" t="str">
            <v/>
          </cell>
          <cell r="J4166">
            <v>0</v>
          </cell>
          <cell r="K4166">
            <v>0</v>
          </cell>
          <cell r="L4166">
            <v>0</v>
          </cell>
          <cell r="P4166">
            <v>0</v>
          </cell>
          <cell r="Q4166">
            <v>0</v>
          </cell>
          <cell r="R4166">
            <v>0</v>
          </cell>
          <cell r="S4166">
            <v>0</v>
          </cell>
          <cell r="W4166">
            <v>0</v>
          </cell>
          <cell r="X4166">
            <v>0</v>
          </cell>
        </row>
        <row r="4167">
          <cell r="E4167" t="str">
            <v/>
          </cell>
          <cell r="G4167" t="str">
            <v/>
          </cell>
          <cell r="H4167" t="str">
            <v/>
          </cell>
          <cell r="I4167" t="str">
            <v/>
          </cell>
          <cell r="J4167">
            <v>0</v>
          </cell>
          <cell r="K4167">
            <v>0</v>
          </cell>
          <cell r="L4167">
            <v>0</v>
          </cell>
          <cell r="P4167">
            <v>0</v>
          </cell>
          <cell r="Q4167">
            <v>0</v>
          </cell>
          <cell r="R4167">
            <v>0</v>
          </cell>
          <cell r="S4167">
            <v>0</v>
          </cell>
          <cell r="W4167">
            <v>0</v>
          </cell>
          <cell r="X4167">
            <v>0</v>
          </cell>
        </row>
        <row r="4168">
          <cell r="E4168" t="str">
            <v/>
          </cell>
          <cell r="G4168" t="str">
            <v/>
          </cell>
          <cell r="H4168" t="str">
            <v/>
          </cell>
          <cell r="I4168" t="str">
            <v/>
          </cell>
          <cell r="J4168">
            <v>0</v>
          </cell>
          <cell r="K4168">
            <v>0</v>
          </cell>
          <cell r="L4168">
            <v>0</v>
          </cell>
          <cell r="P4168">
            <v>0</v>
          </cell>
          <cell r="Q4168">
            <v>0</v>
          </cell>
          <cell r="R4168">
            <v>0</v>
          </cell>
          <cell r="S4168">
            <v>0</v>
          </cell>
          <cell r="W4168">
            <v>0</v>
          </cell>
          <cell r="X4168">
            <v>0</v>
          </cell>
        </row>
        <row r="4169">
          <cell r="E4169" t="str">
            <v/>
          </cell>
          <cell r="G4169" t="str">
            <v/>
          </cell>
          <cell r="H4169" t="str">
            <v/>
          </cell>
          <cell r="I4169" t="str">
            <v/>
          </cell>
          <cell r="J4169">
            <v>0</v>
          </cell>
          <cell r="K4169">
            <v>0</v>
          </cell>
          <cell r="L4169">
            <v>0</v>
          </cell>
          <cell r="P4169">
            <v>0</v>
          </cell>
          <cell r="Q4169">
            <v>0</v>
          </cell>
          <cell r="R4169">
            <v>0</v>
          </cell>
          <cell r="S4169">
            <v>0</v>
          </cell>
          <cell r="W4169">
            <v>0</v>
          </cell>
          <cell r="X4169">
            <v>0</v>
          </cell>
        </row>
        <row r="4170">
          <cell r="E4170" t="str">
            <v/>
          </cell>
          <cell r="G4170" t="str">
            <v/>
          </cell>
          <cell r="H4170" t="str">
            <v/>
          </cell>
          <cell r="I4170" t="str">
            <v/>
          </cell>
          <cell r="J4170">
            <v>0</v>
          </cell>
          <cell r="K4170">
            <v>0</v>
          </cell>
          <cell r="L4170">
            <v>0</v>
          </cell>
          <cell r="P4170">
            <v>0</v>
          </cell>
          <cell r="Q4170">
            <v>0</v>
          </cell>
          <cell r="R4170">
            <v>0</v>
          </cell>
          <cell r="S4170">
            <v>0</v>
          </cell>
          <cell r="W4170">
            <v>0</v>
          </cell>
          <cell r="X4170">
            <v>0</v>
          </cell>
        </row>
        <row r="4171">
          <cell r="E4171" t="str">
            <v/>
          </cell>
          <cell r="G4171" t="str">
            <v/>
          </cell>
          <cell r="H4171" t="str">
            <v/>
          </cell>
          <cell r="I4171" t="str">
            <v/>
          </cell>
          <cell r="J4171">
            <v>0</v>
          </cell>
          <cell r="K4171">
            <v>0</v>
          </cell>
          <cell r="L4171">
            <v>0</v>
          </cell>
          <cell r="P4171">
            <v>0</v>
          </cell>
          <cell r="Q4171">
            <v>0</v>
          </cell>
          <cell r="R4171">
            <v>0</v>
          </cell>
          <cell r="S4171">
            <v>0</v>
          </cell>
          <cell r="W4171">
            <v>0</v>
          </cell>
          <cell r="X4171">
            <v>0</v>
          </cell>
        </row>
        <row r="4172">
          <cell r="E4172" t="str">
            <v/>
          </cell>
          <cell r="G4172" t="str">
            <v/>
          </cell>
          <cell r="H4172" t="str">
            <v/>
          </cell>
          <cell r="I4172" t="str">
            <v/>
          </cell>
          <cell r="J4172">
            <v>0</v>
          </cell>
          <cell r="K4172">
            <v>0</v>
          </cell>
          <cell r="L4172">
            <v>0</v>
          </cell>
          <cell r="P4172">
            <v>0</v>
          </cell>
          <cell r="Q4172">
            <v>0</v>
          </cell>
          <cell r="R4172">
            <v>0</v>
          </cell>
          <cell r="S4172">
            <v>0</v>
          </cell>
          <cell r="W4172">
            <v>0</v>
          </cell>
          <cell r="X4172">
            <v>0</v>
          </cell>
        </row>
        <row r="4173">
          <cell r="E4173" t="str">
            <v/>
          </cell>
          <cell r="G4173" t="str">
            <v/>
          </cell>
          <cell r="H4173" t="str">
            <v/>
          </cell>
          <cell r="I4173" t="str">
            <v/>
          </cell>
          <cell r="J4173">
            <v>0</v>
          </cell>
          <cell r="K4173">
            <v>0</v>
          </cell>
          <cell r="L4173">
            <v>0</v>
          </cell>
          <cell r="P4173">
            <v>0</v>
          </cell>
          <cell r="Q4173">
            <v>0</v>
          </cell>
          <cell r="R4173">
            <v>0</v>
          </cell>
          <cell r="S4173">
            <v>0</v>
          </cell>
          <cell r="W4173">
            <v>0</v>
          </cell>
          <cell r="X4173">
            <v>0</v>
          </cell>
        </row>
        <row r="4174">
          <cell r="E4174" t="str">
            <v/>
          </cell>
          <cell r="G4174" t="str">
            <v/>
          </cell>
          <cell r="H4174" t="str">
            <v/>
          </cell>
          <cell r="I4174" t="str">
            <v/>
          </cell>
          <cell r="J4174">
            <v>0</v>
          </cell>
          <cell r="K4174">
            <v>0</v>
          </cell>
          <cell r="L4174">
            <v>0</v>
          </cell>
          <cell r="P4174">
            <v>0</v>
          </cell>
          <cell r="Q4174">
            <v>0</v>
          </cell>
          <cell r="R4174">
            <v>0</v>
          </cell>
          <cell r="S4174">
            <v>0</v>
          </cell>
          <cell r="W4174">
            <v>0</v>
          </cell>
          <cell r="X4174">
            <v>0</v>
          </cell>
        </row>
        <row r="4175">
          <cell r="E4175" t="str">
            <v/>
          </cell>
          <cell r="G4175" t="str">
            <v/>
          </cell>
          <cell r="H4175" t="str">
            <v/>
          </cell>
          <cell r="I4175" t="str">
            <v/>
          </cell>
          <cell r="J4175">
            <v>0</v>
          </cell>
          <cell r="K4175">
            <v>0</v>
          </cell>
          <cell r="L4175">
            <v>0</v>
          </cell>
          <cell r="P4175">
            <v>0</v>
          </cell>
          <cell r="Q4175">
            <v>0</v>
          </cell>
          <cell r="R4175">
            <v>0</v>
          </cell>
          <cell r="S4175">
            <v>0</v>
          </cell>
          <cell r="W4175">
            <v>0</v>
          </cell>
          <cell r="X4175">
            <v>0</v>
          </cell>
        </row>
        <row r="4176">
          <cell r="E4176" t="str">
            <v/>
          </cell>
          <cell r="G4176" t="str">
            <v/>
          </cell>
          <cell r="H4176" t="str">
            <v/>
          </cell>
          <cell r="I4176" t="str">
            <v/>
          </cell>
          <cell r="J4176">
            <v>0</v>
          </cell>
          <cell r="K4176">
            <v>0</v>
          </cell>
          <cell r="L4176">
            <v>0</v>
          </cell>
          <cell r="P4176">
            <v>0</v>
          </cell>
          <cell r="Q4176">
            <v>0</v>
          </cell>
          <cell r="R4176">
            <v>0</v>
          </cell>
          <cell r="S4176">
            <v>0</v>
          </cell>
          <cell r="W4176">
            <v>0</v>
          </cell>
          <cell r="X4176">
            <v>0</v>
          </cell>
        </row>
        <row r="4177">
          <cell r="E4177" t="str">
            <v/>
          </cell>
          <cell r="G4177" t="str">
            <v/>
          </cell>
          <cell r="H4177" t="str">
            <v/>
          </cell>
          <cell r="I4177" t="str">
            <v/>
          </cell>
          <cell r="J4177">
            <v>0</v>
          </cell>
          <cell r="K4177">
            <v>0</v>
          </cell>
          <cell r="L4177">
            <v>0</v>
          </cell>
          <cell r="P4177">
            <v>0</v>
          </cell>
          <cell r="Q4177">
            <v>0</v>
          </cell>
          <cell r="R4177">
            <v>0</v>
          </cell>
          <cell r="S4177">
            <v>0</v>
          </cell>
          <cell r="W4177">
            <v>0</v>
          </cell>
          <cell r="X4177">
            <v>0</v>
          </cell>
        </row>
        <row r="4178">
          <cell r="E4178" t="str">
            <v/>
          </cell>
          <cell r="G4178" t="str">
            <v/>
          </cell>
          <cell r="H4178" t="str">
            <v/>
          </cell>
          <cell r="I4178" t="str">
            <v/>
          </cell>
          <cell r="J4178">
            <v>0</v>
          </cell>
          <cell r="K4178">
            <v>0</v>
          </cell>
          <cell r="L4178">
            <v>0</v>
          </cell>
          <cell r="P4178">
            <v>0</v>
          </cell>
          <cell r="Q4178">
            <v>0</v>
          </cell>
          <cell r="R4178">
            <v>0</v>
          </cell>
          <cell r="S4178">
            <v>0</v>
          </cell>
          <cell r="W4178">
            <v>0</v>
          </cell>
          <cell r="X4178">
            <v>0</v>
          </cell>
        </row>
        <row r="4179">
          <cell r="E4179" t="str">
            <v/>
          </cell>
          <cell r="G4179" t="str">
            <v/>
          </cell>
          <cell r="H4179" t="str">
            <v/>
          </cell>
          <cell r="I4179" t="str">
            <v/>
          </cell>
          <cell r="J4179">
            <v>0</v>
          </cell>
          <cell r="K4179">
            <v>0</v>
          </cell>
          <cell r="L4179">
            <v>0</v>
          </cell>
          <cell r="P4179">
            <v>0</v>
          </cell>
          <cell r="Q4179">
            <v>0</v>
          </cell>
          <cell r="R4179">
            <v>0</v>
          </cell>
          <cell r="S4179">
            <v>0</v>
          </cell>
          <cell r="W4179">
            <v>0</v>
          </cell>
          <cell r="X4179">
            <v>0</v>
          </cell>
        </row>
        <row r="4180">
          <cell r="E4180" t="str">
            <v/>
          </cell>
          <cell r="G4180" t="str">
            <v/>
          </cell>
          <cell r="H4180" t="str">
            <v/>
          </cell>
          <cell r="I4180" t="str">
            <v/>
          </cell>
          <cell r="J4180">
            <v>0</v>
          </cell>
          <cell r="K4180">
            <v>0</v>
          </cell>
          <cell r="L4180">
            <v>0</v>
          </cell>
          <cell r="P4180">
            <v>0</v>
          </cell>
          <cell r="Q4180">
            <v>0</v>
          </cell>
          <cell r="R4180">
            <v>0</v>
          </cell>
          <cell r="S4180">
            <v>0</v>
          </cell>
          <cell r="W4180">
            <v>0</v>
          </cell>
          <cell r="X4180">
            <v>0</v>
          </cell>
        </row>
        <row r="4181">
          <cell r="E4181" t="str">
            <v/>
          </cell>
          <cell r="G4181" t="str">
            <v/>
          </cell>
          <cell r="H4181" t="str">
            <v/>
          </cell>
          <cell r="I4181" t="str">
            <v/>
          </cell>
          <cell r="J4181">
            <v>0</v>
          </cell>
          <cell r="K4181">
            <v>0</v>
          </cell>
          <cell r="L4181">
            <v>0</v>
          </cell>
          <cell r="P4181">
            <v>0</v>
          </cell>
          <cell r="Q4181">
            <v>0</v>
          </cell>
          <cell r="R4181">
            <v>0</v>
          </cell>
          <cell r="S4181">
            <v>0</v>
          </cell>
          <cell r="W4181">
            <v>0</v>
          </cell>
          <cell r="X4181">
            <v>0</v>
          </cell>
        </row>
        <row r="4182">
          <cell r="E4182" t="str">
            <v/>
          </cell>
          <cell r="G4182" t="str">
            <v/>
          </cell>
          <cell r="H4182" t="str">
            <v/>
          </cell>
          <cell r="I4182" t="str">
            <v/>
          </cell>
          <cell r="J4182">
            <v>0</v>
          </cell>
          <cell r="K4182">
            <v>0</v>
          </cell>
          <cell r="L4182">
            <v>0</v>
          </cell>
          <cell r="P4182">
            <v>0</v>
          </cell>
          <cell r="Q4182">
            <v>0</v>
          </cell>
          <cell r="R4182">
            <v>0</v>
          </cell>
          <cell r="S4182">
            <v>0</v>
          </cell>
          <cell r="W4182">
            <v>0</v>
          </cell>
          <cell r="X4182">
            <v>0</v>
          </cell>
        </row>
        <row r="4183">
          <cell r="E4183" t="str">
            <v/>
          </cell>
          <cell r="G4183" t="str">
            <v/>
          </cell>
          <cell r="H4183" t="str">
            <v/>
          </cell>
          <cell r="I4183" t="str">
            <v/>
          </cell>
          <cell r="J4183">
            <v>0</v>
          </cell>
          <cell r="K4183">
            <v>0</v>
          </cell>
          <cell r="L4183">
            <v>0</v>
          </cell>
          <cell r="P4183">
            <v>0</v>
          </cell>
          <cell r="Q4183">
            <v>0</v>
          </cell>
          <cell r="R4183">
            <v>0</v>
          </cell>
          <cell r="S4183">
            <v>0</v>
          </cell>
          <cell r="W4183">
            <v>0</v>
          </cell>
          <cell r="X4183">
            <v>0</v>
          </cell>
        </row>
        <row r="4184">
          <cell r="E4184" t="str">
            <v/>
          </cell>
          <cell r="G4184" t="str">
            <v/>
          </cell>
          <cell r="H4184" t="str">
            <v/>
          </cell>
          <cell r="I4184" t="str">
            <v/>
          </cell>
          <cell r="J4184">
            <v>0</v>
          </cell>
          <cell r="K4184">
            <v>0</v>
          </cell>
          <cell r="L4184">
            <v>0</v>
          </cell>
          <cell r="P4184">
            <v>0</v>
          </cell>
          <cell r="Q4184">
            <v>0</v>
          </cell>
          <cell r="R4184">
            <v>0</v>
          </cell>
          <cell r="S4184">
            <v>0</v>
          </cell>
          <cell r="W4184">
            <v>0</v>
          </cell>
          <cell r="X4184">
            <v>0</v>
          </cell>
        </row>
        <row r="4185">
          <cell r="E4185" t="str">
            <v/>
          </cell>
          <cell r="G4185" t="str">
            <v/>
          </cell>
          <cell r="H4185" t="str">
            <v/>
          </cell>
          <cell r="I4185" t="str">
            <v/>
          </cell>
          <cell r="J4185">
            <v>0</v>
          </cell>
          <cell r="K4185">
            <v>0</v>
          </cell>
          <cell r="L4185">
            <v>0</v>
          </cell>
          <cell r="P4185">
            <v>0</v>
          </cell>
          <cell r="Q4185">
            <v>0</v>
          </cell>
          <cell r="R4185">
            <v>0</v>
          </cell>
          <cell r="S4185">
            <v>0</v>
          </cell>
          <cell r="W4185">
            <v>0</v>
          </cell>
          <cell r="X4185">
            <v>0</v>
          </cell>
        </row>
        <row r="4186">
          <cell r="E4186" t="str">
            <v/>
          </cell>
          <cell r="G4186" t="str">
            <v/>
          </cell>
          <cell r="H4186" t="str">
            <v/>
          </cell>
          <cell r="I4186" t="str">
            <v/>
          </cell>
          <cell r="J4186">
            <v>0</v>
          </cell>
          <cell r="K4186">
            <v>0</v>
          </cell>
          <cell r="L4186">
            <v>0</v>
          </cell>
          <cell r="P4186">
            <v>0</v>
          </cell>
          <cell r="Q4186">
            <v>0</v>
          </cell>
          <cell r="R4186">
            <v>0</v>
          </cell>
          <cell r="S4186">
            <v>0</v>
          </cell>
          <cell r="W4186">
            <v>0</v>
          </cell>
          <cell r="X4186">
            <v>0</v>
          </cell>
        </row>
        <row r="4187">
          <cell r="E4187" t="str">
            <v/>
          </cell>
          <cell r="G4187" t="str">
            <v/>
          </cell>
          <cell r="H4187" t="str">
            <v/>
          </cell>
          <cell r="I4187" t="str">
            <v/>
          </cell>
          <cell r="J4187">
            <v>0</v>
          </cell>
          <cell r="K4187">
            <v>0</v>
          </cell>
          <cell r="L4187">
            <v>0</v>
          </cell>
          <cell r="P4187">
            <v>0</v>
          </cell>
          <cell r="Q4187">
            <v>0</v>
          </cell>
          <cell r="R4187">
            <v>0</v>
          </cell>
          <cell r="S4187">
            <v>0</v>
          </cell>
          <cell r="W4187">
            <v>0</v>
          </cell>
          <cell r="X4187">
            <v>0</v>
          </cell>
        </row>
        <row r="4188">
          <cell r="E4188" t="str">
            <v/>
          </cell>
          <cell r="G4188" t="str">
            <v/>
          </cell>
          <cell r="H4188" t="str">
            <v/>
          </cell>
          <cell r="I4188" t="str">
            <v/>
          </cell>
          <cell r="J4188">
            <v>0</v>
          </cell>
          <cell r="K4188">
            <v>0</v>
          </cell>
          <cell r="L4188">
            <v>0</v>
          </cell>
          <cell r="P4188">
            <v>0</v>
          </cell>
          <cell r="Q4188">
            <v>0</v>
          </cell>
          <cell r="R4188">
            <v>0</v>
          </cell>
          <cell r="S4188">
            <v>0</v>
          </cell>
          <cell r="W4188">
            <v>0</v>
          </cell>
          <cell r="X4188">
            <v>0</v>
          </cell>
        </row>
        <row r="4189">
          <cell r="E4189" t="str">
            <v/>
          </cell>
          <cell r="G4189" t="str">
            <v/>
          </cell>
          <cell r="H4189" t="str">
            <v/>
          </cell>
          <cell r="I4189" t="str">
            <v/>
          </cell>
          <cell r="J4189">
            <v>0</v>
          </cell>
          <cell r="K4189">
            <v>0</v>
          </cell>
          <cell r="L4189">
            <v>0</v>
          </cell>
          <cell r="P4189">
            <v>0</v>
          </cell>
          <cell r="Q4189">
            <v>0</v>
          </cell>
          <cell r="R4189">
            <v>0</v>
          </cell>
          <cell r="S4189">
            <v>0</v>
          </cell>
          <cell r="W4189">
            <v>0</v>
          </cell>
          <cell r="X4189">
            <v>0</v>
          </cell>
        </row>
        <row r="4190">
          <cell r="E4190" t="str">
            <v/>
          </cell>
          <cell r="G4190" t="str">
            <v/>
          </cell>
          <cell r="H4190" t="str">
            <v/>
          </cell>
          <cell r="I4190" t="str">
            <v/>
          </cell>
          <cell r="J4190">
            <v>0</v>
          </cell>
          <cell r="K4190">
            <v>0</v>
          </cell>
          <cell r="L4190">
            <v>0</v>
          </cell>
          <cell r="P4190">
            <v>0</v>
          </cell>
          <cell r="Q4190">
            <v>0</v>
          </cell>
          <cell r="R4190">
            <v>0</v>
          </cell>
          <cell r="S4190">
            <v>0</v>
          </cell>
          <cell r="W4190">
            <v>0</v>
          </cell>
          <cell r="X4190">
            <v>0</v>
          </cell>
        </row>
        <row r="4191">
          <cell r="E4191" t="str">
            <v/>
          </cell>
          <cell r="G4191" t="str">
            <v/>
          </cell>
          <cell r="H4191" t="str">
            <v/>
          </cell>
          <cell r="I4191" t="str">
            <v/>
          </cell>
          <cell r="J4191">
            <v>0</v>
          </cell>
          <cell r="K4191">
            <v>0</v>
          </cell>
          <cell r="L4191">
            <v>0</v>
          </cell>
          <cell r="P4191">
            <v>0</v>
          </cell>
          <cell r="Q4191">
            <v>0</v>
          </cell>
          <cell r="R4191">
            <v>0</v>
          </cell>
          <cell r="S4191">
            <v>0</v>
          </cell>
          <cell r="W4191">
            <v>0</v>
          </cell>
          <cell r="X4191">
            <v>0</v>
          </cell>
        </row>
        <row r="4192">
          <cell r="E4192" t="str">
            <v/>
          </cell>
          <cell r="G4192" t="str">
            <v/>
          </cell>
          <cell r="H4192" t="str">
            <v/>
          </cell>
          <cell r="I4192" t="str">
            <v/>
          </cell>
          <cell r="J4192">
            <v>0</v>
          </cell>
          <cell r="K4192">
            <v>0</v>
          </cell>
          <cell r="L4192">
            <v>0</v>
          </cell>
          <cell r="P4192">
            <v>0</v>
          </cell>
          <cell r="Q4192">
            <v>0</v>
          </cell>
          <cell r="R4192">
            <v>0</v>
          </cell>
          <cell r="S4192">
            <v>0</v>
          </cell>
          <cell r="W4192">
            <v>0</v>
          </cell>
          <cell r="X4192">
            <v>0</v>
          </cell>
        </row>
        <row r="4193">
          <cell r="E4193" t="str">
            <v/>
          </cell>
          <cell r="G4193" t="str">
            <v/>
          </cell>
          <cell r="H4193" t="str">
            <v/>
          </cell>
          <cell r="I4193" t="str">
            <v/>
          </cell>
          <cell r="J4193">
            <v>0</v>
          </cell>
          <cell r="K4193">
            <v>0</v>
          </cell>
          <cell r="L4193">
            <v>0</v>
          </cell>
          <cell r="P4193">
            <v>0</v>
          </cell>
          <cell r="Q4193">
            <v>0</v>
          </cell>
          <cell r="R4193">
            <v>0</v>
          </cell>
          <cell r="S4193">
            <v>0</v>
          </cell>
          <cell r="W4193">
            <v>0</v>
          </cell>
          <cell r="X4193">
            <v>0</v>
          </cell>
        </row>
        <row r="4194">
          <cell r="E4194" t="str">
            <v/>
          </cell>
          <cell r="G4194" t="str">
            <v/>
          </cell>
          <cell r="H4194" t="str">
            <v/>
          </cell>
          <cell r="I4194" t="str">
            <v/>
          </cell>
          <cell r="J4194">
            <v>0</v>
          </cell>
          <cell r="K4194">
            <v>0</v>
          </cell>
          <cell r="L4194">
            <v>0</v>
          </cell>
          <cell r="P4194">
            <v>0</v>
          </cell>
          <cell r="Q4194">
            <v>0</v>
          </cell>
          <cell r="R4194">
            <v>0</v>
          </cell>
          <cell r="S4194">
            <v>0</v>
          </cell>
          <cell r="W4194">
            <v>0</v>
          </cell>
          <cell r="X4194">
            <v>0</v>
          </cell>
        </row>
        <row r="4195">
          <cell r="E4195" t="str">
            <v/>
          </cell>
          <cell r="G4195" t="str">
            <v/>
          </cell>
          <cell r="H4195" t="str">
            <v/>
          </cell>
          <cell r="I4195" t="str">
            <v/>
          </cell>
          <cell r="J4195">
            <v>0</v>
          </cell>
          <cell r="K4195">
            <v>0</v>
          </cell>
          <cell r="L4195">
            <v>0</v>
          </cell>
          <cell r="P4195">
            <v>0</v>
          </cell>
          <cell r="Q4195">
            <v>0</v>
          </cell>
          <cell r="R4195">
            <v>0</v>
          </cell>
          <cell r="S4195">
            <v>0</v>
          </cell>
          <cell r="W4195">
            <v>0</v>
          </cell>
          <cell r="X4195">
            <v>0</v>
          </cell>
        </row>
        <row r="4196">
          <cell r="E4196" t="str">
            <v/>
          </cell>
          <cell r="G4196" t="str">
            <v/>
          </cell>
          <cell r="H4196" t="str">
            <v/>
          </cell>
          <cell r="I4196" t="str">
            <v/>
          </cell>
          <cell r="J4196">
            <v>0</v>
          </cell>
          <cell r="K4196">
            <v>0</v>
          </cell>
          <cell r="L4196">
            <v>0</v>
          </cell>
          <cell r="P4196">
            <v>0</v>
          </cell>
          <cell r="Q4196">
            <v>0</v>
          </cell>
          <cell r="R4196">
            <v>0</v>
          </cell>
          <cell r="S4196">
            <v>0</v>
          </cell>
          <cell r="W4196">
            <v>0</v>
          </cell>
          <cell r="X4196">
            <v>0</v>
          </cell>
        </row>
        <row r="4197">
          <cell r="E4197" t="str">
            <v/>
          </cell>
          <cell r="G4197" t="str">
            <v/>
          </cell>
          <cell r="H4197" t="str">
            <v/>
          </cell>
          <cell r="I4197" t="str">
            <v/>
          </cell>
          <cell r="J4197">
            <v>0</v>
          </cell>
          <cell r="K4197">
            <v>0</v>
          </cell>
          <cell r="L4197">
            <v>0</v>
          </cell>
          <cell r="P4197">
            <v>0</v>
          </cell>
          <cell r="Q4197">
            <v>0</v>
          </cell>
          <cell r="R4197">
            <v>0</v>
          </cell>
          <cell r="S4197">
            <v>0</v>
          </cell>
          <cell r="W4197">
            <v>0</v>
          </cell>
          <cell r="X4197">
            <v>0</v>
          </cell>
        </row>
        <row r="4198">
          <cell r="E4198" t="str">
            <v/>
          </cell>
          <cell r="G4198" t="str">
            <v/>
          </cell>
          <cell r="H4198" t="str">
            <v/>
          </cell>
          <cell r="I4198" t="str">
            <v/>
          </cell>
          <cell r="J4198">
            <v>0</v>
          </cell>
          <cell r="K4198">
            <v>0</v>
          </cell>
          <cell r="L4198">
            <v>0</v>
          </cell>
          <cell r="P4198">
            <v>0</v>
          </cell>
          <cell r="Q4198">
            <v>0</v>
          </cell>
          <cell r="R4198">
            <v>0</v>
          </cell>
          <cell r="S4198">
            <v>0</v>
          </cell>
          <cell r="W4198">
            <v>0</v>
          </cell>
          <cell r="X4198">
            <v>0</v>
          </cell>
        </row>
        <row r="4199">
          <cell r="E4199" t="str">
            <v/>
          </cell>
          <cell r="G4199" t="str">
            <v/>
          </cell>
          <cell r="H4199" t="str">
            <v/>
          </cell>
          <cell r="I4199" t="str">
            <v/>
          </cell>
          <cell r="J4199">
            <v>0</v>
          </cell>
          <cell r="K4199">
            <v>0</v>
          </cell>
          <cell r="L4199">
            <v>0</v>
          </cell>
          <cell r="P4199">
            <v>0</v>
          </cell>
          <cell r="Q4199">
            <v>0</v>
          </cell>
          <cell r="R4199">
            <v>0</v>
          </cell>
          <cell r="S4199">
            <v>0</v>
          </cell>
          <cell r="W4199">
            <v>0</v>
          </cell>
          <cell r="X4199">
            <v>0</v>
          </cell>
        </row>
        <row r="4200">
          <cell r="E4200" t="str">
            <v/>
          </cell>
          <cell r="G4200" t="str">
            <v/>
          </cell>
          <cell r="H4200" t="str">
            <v/>
          </cell>
          <cell r="I4200" t="str">
            <v/>
          </cell>
          <cell r="J4200">
            <v>0</v>
          </cell>
          <cell r="K4200">
            <v>0</v>
          </cell>
          <cell r="L4200">
            <v>0</v>
          </cell>
          <cell r="P4200">
            <v>0</v>
          </cell>
          <cell r="Q4200">
            <v>0</v>
          </cell>
          <cell r="R4200">
            <v>0</v>
          </cell>
          <cell r="S4200">
            <v>0</v>
          </cell>
          <cell r="W4200">
            <v>0</v>
          </cell>
          <cell r="X4200">
            <v>0</v>
          </cell>
        </row>
        <row r="4201">
          <cell r="E4201" t="str">
            <v/>
          </cell>
          <cell r="G4201" t="str">
            <v/>
          </cell>
          <cell r="H4201" t="str">
            <v/>
          </cell>
          <cell r="I4201" t="str">
            <v/>
          </cell>
          <cell r="J4201">
            <v>0</v>
          </cell>
          <cell r="K4201">
            <v>0</v>
          </cell>
          <cell r="L4201">
            <v>0</v>
          </cell>
          <cell r="P4201">
            <v>0</v>
          </cell>
          <cell r="Q4201">
            <v>0</v>
          </cell>
          <cell r="R4201">
            <v>0</v>
          </cell>
          <cell r="S4201">
            <v>0</v>
          </cell>
          <cell r="W4201">
            <v>0</v>
          </cell>
          <cell r="X4201">
            <v>0</v>
          </cell>
        </row>
        <row r="4202">
          <cell r="E4202" t="str">
            <v/>
          </cell>
          <cell r="G4202" t="str">
            <v/>
          </cell>
          <cell r="H4202" t="str">
            <v/>
          </cell>
          <cell r="I4202" t="str">
            <v/>
          </cell>
          <cell r="J4202">
            <v>0</v>
          </cell>
          <cell r="K4202">
            <v>0</v>
          </cell>
          <cell r="L4202">
            <v>0</v>
          </cell>
          <cell r="P4202">
            <v>0</v>
          </cell>
          <cell r="Q4202">
            <v>0</v>
          </cell>
          <cell r="R4202">
            <v>0</v>
          </cell>
          <cell r="S4202">
            <v>0</v>
          </cell>
          <cell r="W4202">
            <v>0</v>
          </cell>
          <cell r="X4202">
            <v>0</v>
          </cell>
        </row>
        <row r="4203">
          <cell r="E4203" t="str">
            <v/>
          </cell>
          <cell r="G4203" t="str">
            <v/>
          </cell>
          <cell r="H4203" t="str">
            <v/>
          </cell>
          <cell r="I4203" t="str">
            <v/>
          </cell>
          <cell r="J4203">
            <v>0</v>
          </cell>
          <cell r="K4203">
            <v>0</v>
          </cell>
          <cell r="L4203">
            <v>0</v>
          </cell>
          <cell r="P4203">
            <v>0</v>
          </cell>
          <cell r="Q4203">
            <v>0</v>
          </cell>
          <cell r="R4203">
            <v>0</v>
          </cell>
          <cell r="S4203">
            <v>0</v>
          </cell>
          <cell r="W4203">
            <v>0</v>
          </cell>
          <cell r="X4203">
            <v>0</v>
          </cell>
        </row>
        <row r="4204">
          <cell r="E4204" t="str">
            <v/>
          </cell>
          <cell r="G4204" t="str">
            <v/>
          </cell>
          <cell r="H4204" t="str">
            <v/>
          </cell>
          <cell r="I4204" t="str">
            <v/>
          </cell>
          <cell r="J4204">
            <v>0</v>
          </cell>
          <cell r="K4204">
            <v>0</v>
          </cell>
          <cell r="L4204">
            <v>0</v>
          </cell>
          <cell r="P4204">
            <v>0</v>
          </cell>
          <cell r="Q4204">
            <v>0</v>
          </cell>
          <cell r="R4204">
            <v>0</v>
          </cell>
          <cell r="S4204">
            <v>0</v>
          </cell>
          <cell r="W4204">
            <v>0</v>
          </cell>
          <cell r="X4204">
            <v>0</v>
          </cell>
        </row>
        <row r="4205">
          <cell r="E4205" t="str">
            <v/>
          </cell>
          <cell r="G4205" t="str">
            <v/>
          </cell>
          <cell r="H4205" t="str">
            <v/>
          </cell>
          <cell r="I4205" t="str">
            <v/>
          </cell>
          <cell r="J4205">
            <v>0</v>
          </cell>
          <cell r="K4205">
            <v>0</v>
          </cell>
          <cell r="L4205">
            <v>0</v>
          </cell>
          <cell r="P4205">
            <v>0</v>
          </cell>
          <cell r="Q4205">
            <v>0</v>
          </cell>
          <cell r="R4205">
            <v>0</v>
          </cell>
          <cell r="S4205">
            <v>0</v>
          </cell>
          <cell r="W4205">
            <v>0</v>
          </cell>
          <cell r="X4205">
            <v>0</v>
          </cell>
        </row>
        <row r="4206">
          <cell r="E4206" t="str">
            <v/>
          </cell>
          <cell r="G4206" t="str">
            <v/>
          </cell>
          <cell r="H4206" t="str">
            <v/>
          </cell>
          <cell r="I4206" t="str">
            <v/>
          </cell>
          <cell r="J4206">
            <v>0</v>
          </cell>
          <cell r="K4206">
            <v>0</v>
          </cell>
          <cell r="L4206">
            <v>0</v>
          </cell>
          <cell r="P4206">
            <v>0</v>
          </cell>
          <cell r="Q4206">
            <v>0</v>
          </cell>
          <cell r="R4206">
            <v>0</v>
          </cell>
          <cell r="S4206">
            <v>0</v>
          </cell>
          <cell r="W4206">
            <v>0</v>
          </cell>
          <cell r="X4206">
            <v>0</v>
          </cell>
        </row>
        <row r="4207">
          <cell r="E4207" t="str">
            <v/>
          </cell>
          <cell r="G4207" t="str">
            <v/>
          </cell>
          <cell r="H4207" t="str">
            <v/>
          </cell>
          <cell r="I4207" t="str">
            <v/>
          </cell>
          <cell r="J4207">
            <v>0</v>
          </cell>
          <cell r="K4207">
            <v>0</v>
          </cell>
          <cell r="L4207">
            <v>0</v>
          </cell>
          <cell r="P4207">
            <v>0</v>
          </cell>
          <cell r="Q4207">
            <v>0</v>
          </cell>
          <cell r="R4207">
            <v>0</v>
          </cell>
          <cell r="S4207">
            <v>0</v>
          </cell>
          <cell r="W4207">
            <v>0</v>
          </cell>
          <cell r="X4207">
            <v>0</v>
          </cell>
        </row>
        <row r="4208">
          <cell r="E4208" t="str">
            <v/>
          </cell>
          <cell r="G4208" t="str">
            <v/>
          </cell>
          <cell r="H4208" t="str">
            <v/>
          </cell>
          <cell r="I4208" t="str">
            <v/>
          </cell>
          <cell r="J4208">
            <v>0</v>
          </cell>
          <cell r="K4208">
            <v>0</v>
          </cell>
          <cell r="L4208">
            <v>0</v>
          </cell>
          <cell r="P4208">
            <v>0</v>
          </cell>
          <cell r="Q4208">
            <v>0</v>
          </cell>
          <cell r="R4208">
            <v>0</v>
          </cell>
          <cell r="S4208">
            <v>0</v>
          </cell>
          <cell r="W4208">
            <v>0</v>
          </cell>
          <cell r="X4208">
            <v>0</v>
          </cell>
        </row>
        <row r="4209">
          <cell r="E4209" t="str">
            <v/>
          </cell>
          <cell r="G4209" t="str">
            <v/>
          </cell>
          <cell r="H4209" t="str">
            <v/>
          </cell>
          <cell r="I4209" t="str">
            <v/>
          </cell>
          <cell r="J4209">
            <v>0</v>
          </cell>
          <cell r="K4209">
            <v>0</v>
          </cell>
          <cell r="L4209">
            <v>0</v>
          </cell>
          <cell r="P4209">
            <v>0</v>
          </cell>
          <cell r="Q4209">
            <v>0</v>
          </cell>
          <cell r="R4209">
            <v>0</v>
          </cell>
          <cell r="S4209">
            <v>0</v>
          </cell>
          <cell r="W4209">
            <v>0</v>
          </cell>
          <cell r="X4209">
            <v>0</v>
          </cell>
        </row>
        <row r="4210">
          <cell r="E4210" t="str">
            <v/>
          </cell>
          <cell r="G4210" t="str">
            <v/>
          </cell>
          <cell r="H4210" t="str">
            <v/>
          </cell>
          <cell r="I4210" t="str">
            <v/>
          </cell>
          <cell r="J4210">
            <v>0</v>
          </cell>
          <cell r="K4210">
            <v>0</v>
          </cell>
          <cell r="L4210">
            <v>0</v>
          </cell>
          <cell r="P4210">
            <v>0</v>
          </cell>
          <cell r="Q4210">
            <v>0</v>
          </cell>
          <cell r="R4210">
            <v>0</v>
          </cell>
          <cell r="S4210">
            <v>0</v>
          </cell>
          <cell r="W4210">
            <v>0</v>
          </cell>
          <cell r="X4210">
            <v>0</v>
          </cell>
        </row>
        <row r="4211">
          <cell r="E4211" t="str">
            <v/>
          </cell>
          <cell r="G4211" t="str">
            <v/>
          </cell>
          <cell r="H4211" t="str">
            <v/>
          </cell>
          <cell r="I4211" t="str">
            <v/>
          </cell>
          <cell r="J4211">
            <v>0</v>
          </cell>
          <cell r="K4211">
            <v>0</v>
          </cell>
          <cell r="L4211">
            <v>0</v>
          </cell>
          <cell r="P4211">
            <v>0</v>
          </cell>
          <cell r="Q4211">
            <v>0</v>
          </cell>
          <cell r="R4211">
            <v>0</v>
          </cell>
          <cell r="S4211">
            <v>0</v>
          </cell>
          <cell r="W4211">
            <v>0</v>
          </cell>
          <cell r="X4211">
            <v>0</v>
          </cell>
        </row>
        <row r="4212">
          <cell r="E4212" t="str">
            <v/>
          </cell>
          <cell r="G4212" t="str">
            <v/>
          </cell>
          <cell r="H4212" t="str">
            <v/>
          </cell>
          <cell r="I4212" t="str">
            <v/>
          </cell>
          <cell r="J4212">
            <v>0</v>
          </cell>
          <cell r="K4212">
            <v>0</v>
          </cell>
          <cell r="L4212">
            <v>0</v>
          </cell>
          <cell r="P4212">
            <v>0</v>
          </cell>
          <cell r="Q4212">
            <v>0</v>
          </cell>
          <cell r="R4212">
            <v>0</v>
          </cell>
          <cell r="S4212">
            <v>0</v>
          </cell>
          <cell r="W4212">
            <v>0</v>
          </cell>
          <cell r="X4212">
            <v>0</v>
          </cell>
        </row>
        <row r="4213">
          <cell r="E4213" t="str">
            <v/>
          </cell>
          <cell r="G4213" t="str">
            <v/>
          </cell>
          <cell r="H4213" t="str">
            <v/>
          </cell>
          <cell r="I4213" t="str">
            <v/>
          </cell>
          <cell r="J4213">
            <v>0</v>
          </cell>
          <cell r="K4213">
            <v>0</v>
          </cell>
          <cell r="L4213">
            <v>0</v>
          </cell>
          <cell r="P4213">
            <v>0</v>
          </cell>
          <cell r="Q4213">
            <v>0</v>
          </cell>
          <cell r="R4213">
            <v>0</v>
          </cell>
          <cell r="S4213">
            <v>0</v>
          </cell>
          <cell r="W4213">
            <v>0</v>
          </cell>
          <cell r="X4213">
            <v>0</v>
          </cell>
        </row>
        <row r="4214">
          <cell r="E4214" t="str">
            <v/>
          </cell>
          <cell r="G4214" t="str">
            <v/>
          </cell>
          <cell r="H4214" t="str">
            <v/>
          </cell>
          <cell r="I4214" t="str">
            <v/>
          </cell>
          <cell r="J4214">
            <v>0</v>
          </cell>
          <cell r="K4214">
            <v>0</v>
          </cell>
          <cell r="L4214">
            <v>0</v>
          </cell>
          <cell r="P4214">
            <v>0</v>
          </cell>
          <cell r="Q4214">
            <v>0</v>
          </cell>
          <cell r="R4214">
            <v>0</v>
          </cell>
          <cell r="S4214">
            <v>0</v>
          </cell>
          <cell r="W4214">
            <v>0</v>
          </cell>
          <cell r="X4214">
            <v>0</v>
          </cell>
        </row>
        <row r="4215">
          <cell r="E4215" t="str">
            <v/>
          </cell>
          <cell r="G4215" t="str">
            <v/>
          </cell>
          <cell r="H4215" t="str">
            <v/>
          </cell>
          <cell r="I4215" t="str">
            <v/>
          </cell>
          <cell r="J4215">
            <v>0</v>
          </cell>
          <cell r="K4215">
            <v>0</v>
          </cell>
          <cell r="L4215">
            <v>0</v>
          </cell>
          <cell r="P4215">
            <v>0</v>
          </cell>
          <cell r="Q4215">
            <v>0</v>
          </cell>
          <cell r="R4215">
            <v>0</v>
          </cell>
          <cell r="S4215">
            <v>0</v>
          </cell>
          <cell r="W4215">
            <v>0</v>
          </cell>
          <cell r="X4215">
            <v>0</v>
          </cell>
        </row>
        <row r="4216">
          <cell r="E4216" t="str">
            <v/>
          </cell>
          <cell r="G4216" t="str">
            <v/>
          </cell>
          <cell r="H4216" t="str">
            <v/>
          </cell>
          <cell r="I4216" t="str">
            <v/>
          </cell>
          <cell r="J4216">
            <v>0</v>
          </cell>
          <cell r="K4216">
            <v>0</v>
          </cell>
          <cell r="L4216">
            <v>0</v>
          </cell>
          <cell r="P4216">
            <v>0</v>
          </cell>
          <cell r="Q4216">
            <v>0</v>
          </cell>
          <cell r="R4216">
            <v>0</v>
          </cell>
          <cell r="S4216">
            <v>0</v>
          </cell>
          <cell r="W4216">
            <v>0</v>
          </cell>
          <cell r="X4216">
            <v>0</v>
          </cell>
        </row>
        <row r="4217">
          <cell r="E4217" t="str">
            <v/>
          </cell>
          <cell r="G4217" t="str">
            <v/>
          </cell>
          <cell r="H4217" t="str">
            <v/>
          </cell>
          <cell r="I4217" t="str">
            <v/>
          </cell>
          <cell r="J4217">
            <v>0</v>
          </cell>
          <cell r="K4217">
            <v>0</v>
          </cell>
          <cell r="L4217">
            <v>0</v>
          </cell>
          <cell r="P4217">
            <v>0</v>
          </cell>
          <cell r="Q4217">
            <v>0</v>
          </cell>
          <cell r="R4217">
            <v>0</v>
          </cell>
          <cell r="S4217">
            <v>0</v>
          </cell>
          <cell r="W4217">
            <v>0</v>
          </cell>
          <cell r="X4217">
            <v>0</v>
          </cell>
        </row>
        <row r="4218">
          <cell r="E4218" t="str">
            <v/>
          </cell>
          <cell r="G4218" t="str">
            <v/>
          </cell>
          <cell r="H4218" t="str">
            <v/>
          </cell>
          <cell r="I4218" t="str">
            <v/>
          </cell>
          <cell r="J4218">
            <v>0</v>
          </cell>
          <cell r="K4218">
            <v>0</v>
          </cell>
          <cell r="L4218">
            <v>0</v>
          </cell>
          <cell r="P4218">
            <v>0</v>
          </cell>
          <cell r="Q4218">
            <v>0</v>
          </cell>
          <cell r="R4218">
            <v>0</v>
          </cell>
          <cell r="S4218">
            <v>0</v>
          </cell>
          <cell r="W4218">
            <v>0</v>
          </cell>
          <cell r="X4218">
            <v>0</v>
          </cell>
        </row>
        <row r="4219">
          <cell r="E4219" t="str">
            <v/>
          </cell>
          <cell r="G4219" t="str">
            <v/>
          </cell>
          <cell r="H4219" t="str">
            <v/>
          </cell>
          <cell r="I4219" t="str">
            <v/>
          </cell>
          <cell r="J4219">
            <v>0</v>
          </cell>
          <cell r="K4219">
            <v>0</v>
          </cell>
          <cell r="L4219">
            <v>0</v>
          </cell>
          <cell r="P4219">
            <v>0</v>
          </cell>
          <cell r="Q4219">
            <v>0</v>
          </cell>
          <cell r="R4219">
            <v>0</v>
          </cell>
          <cell r="S4219">
            <v>0</v>
          </cell>
          <cell r="W4219">
            <v>0</v>
          </cell>
          <cell r="X4219">
            <v>0</v>
          </cell>
        </row>
        <row r="4220">
          <cell r="E4220" t="str">
            <v/>
          </cell>
          <cell r="G4220" t="str">
            <v/>
          </cell>
          <cell r="H4220" t="str">
            <v/>
          </cell>
          <cell r="I4220" t="str">
            <v/>
          </cell>
          <cell r="J4220">
            <v>0</v>
          </cell>
          <cell r="K4220">
            <v>0</v>
          </cell>
          <cell r="L4220">
            <v>0</v>
          </cell>
          <cell r="P4220">
            <v>0</v>
          </cell>
          <cell r="Q4220">
            <v>0</v>
          </cell>
          <cell r="R4220">
            <v>0</v>
          </cell>
          <cell r="S4220">
            <v>0</v>
          </cell>
          <cell r="W4220">
            <v>0</v>
          </cell>
          <cell r="X4220">
            <v>0</v>
          </cell>
        </row>
        <row r="4221">
          <cell r="E4221" t="str">
            <v/>
          </cell>
          <cell r="G4221" t="str">
            <v/>
          </cell>
          <cell r="H4221" t="str">
            <v/>
          </cell>
          <cell r="I4221" t="str">
            <v/>
          </cell>
          <cell r="J4221">
            <v>0</v>
          </cell>
          <cell r="K4221">
            <v>0</v>
          </cell>
          <cell r="L4221">
            <v>0</v>
          </cell>
          <cell r="P4221">
            <v>0</v>
          </cell>
          <cell r="Q4221">
            <v>0</v>
          </cell>
          <cell r="R4221">
            <v>0</v>
          </cell>
          <cell r="S4221">
            <v>0</v>
          </cell>
          <cell r="W4221">
            <v>0</v>
          </cell>
          <cell r="X4221">
            <v>0</v>
          </cell>
        </row>
        <row r="4222">
          <cell r="E4222" t="str">
            <v/>
          </cell>
          <cell r="G4222" t="str">
            <v/>
          </cell>
          <cell r="H4222" t="str">
            <v/>
          </cell>
          <cell r="I4222" t="str">
            <v/>
          </cell>
          <cell r="J4222">
            <v>0</v>
          </cell>
          <cell r="K4222">
            <v>0</v>
          </cell>
          <cell r="L4222">
            <v>0</v>
          </cell>
          <cell r="P4222">
            <v>0</v>
          </cell>
          <cell r="Q4222">
            <v>0</v>
          </cell>
          <cell r="R4222">
            <v>0</v>
          </cell>
          <cell r="S4222">
            <v>0</v>
          </cell>
          <cell r="W4222">
            <v>0</v>
          </cell>
          <cell r="X4222">
            <v>0</v>
          </cell>
        </row>
        <row r="4223">
          <cell r="E4223" t="str">
            <v/>
          </cell>
          <cell r="G4223" t="str">
            <v/>
          </cell>
          <cell r="H4223" t="str">
            <v/>
          </cell>
          <cell r="I4223" t="str">
            <v/>
          </cell>
          <cell r="J4223">
            <v>0</v>
          </cell>
          <cell r="K4223">
            <v>0</v>
          </cell>
          <cell r="L4223">
            <v>0</v>
          </cell>
          <cell r="P4223">
            <v>0</v>
          </cell>
          <cell r="Q4223">
            <v>0</v>
          </cell>
          <cell r="R4223">
            <v>0</v>
          </cell>
          <cell r="S4223">
            <v>0</v>
          </cell>
          <cell r="W4223">
            <v>0</v>
          </cell>
          <cell r="X4223">
            <v>0</v>
          </cell>
        </row>
        <row r="4224">
          <cell r="E4224" t="str">
            <v/>
          </cell>
          <cell r="G4224" t="str">
            <v/>
          </cell>
          <cell r="H4224" t="str">
            <v/>
          </cell>
          <cell r="I4224" t="str">
            <v/>
          </cell>
          <cell r="J4224">
            <v>0</v>
          </cell>
          <cell r="K4224">
            <v>0</v>
          </cell>
          <cell r="L4224">
            <v>0</v>
          </cell>
          <cell r="P4224">
            <v>0</v>
          </cell>
          <cell r="Q4224">
            <v>0</v>
          </cell>
          <cell r="R4224">
            <v>0</v>
          </cell>
          <cell r="S4224">
            <v>0</v>
          </cell>
          <cell r="W4224">
            <v>0</v>
          </cell>
          <cell r="X4224">
            <v>0</v>
          </cell>
        </row>
        <row r="4225">
          <cell r="E4225" t="str">
            <v/>
          </cell>
          <cell r="G4225" t="str">
            <v/>
          </cell>
          <cell r="H4225" t="str">
            <v/>
          </cell>
          <cell r="I4225" t="str">
            <v/>
          </cell>
          <cell r="J4225">
            <v>0</v>
          </cell>
          <cell r="K4225">
            <v>0</v>
          </cell>
          <cell r="L4225">
            <v>0</v>
          </cell>
          <cell r="P4225">
            <v>0</v>
          </cell>
          <cell r="Q4225">
            <v>0</v>
          </cell>
          <cell r="R4225">
            <v>0</v>
          </cell>
          <cell r="S4225">
            <v>0</v>
          </cell>
          <cell r="W4225">
            <v>0</v>
          </cell>
          <cell r="X4225">
            <v>0</v>
          </cell>
        </row>
        <row r="4226">
          <cell r="E4226" t="str">
            <v/>
          </cell>
          <cell r="G4226" t="str">
            <v/>
          </cell>
          <cell r="H4226" t="str">
            <v/>
          </cell>
          <cell r="I4226" t="str">
            <v/>
          </cell>
          <cell r="J4226">
            <v>0</v>
          </cell>
          <cell r="K4226">
            <v>0</v>
          </cell>
          <cell r="L4226">
            <v>0</v>
          </cell>
          <cell r="P4226">
            <v>0</v>
          </cell>
          <cell r="Q4226">
            <v>0</v>
          </cell>
          <cell r="R4226">
            <v>0</v>
          </cell>
          <cell r="S4226">
            <v>0</v>
          </cell>
          <cell r="W4226">
            <v>0</v>
          </cell>
          <cell r="X4226">
            <v>0</v>
          </cell>
        </row>
        <row r="4227">
          <cell r="E4227" t="str">
            <v/>
          </cell>
          <cell r="G4227" t="str">
            <v/>
          </cell>
          <cell r="H4227" t="str">
            <v/>
          </cell>
          <cell r="I4227" t="str">
            <v/>
          </cell>
          <cell r="J4227">
            <v>0</v>
          </cell>
          <cell r="K4227">
            <v>0</v>
          </cell>
          <cell r="L4227">
            <v>0</v>
          </cell>
          <cell r="P4227">
            <v>0</v>
          </cell>
          <cell r="Q4227">
            <v>0</v>
          </cell>
          <cell r="R4227">
            <v>0</v>
          </cell>
          <cell r="S4227">
            <v>0</v>
          </cell>
          <cell r="W4227">
            <v>0</v>
          </cell>
          <cell r="X4227">
            <v>0</v>
          </cell>
        </row>
        <row r="4228">
          <cell r="E4228" t="str">
            <v/>
          </cell>
          <cell r="G4228" t="str">
            <v/>
          </cell>
          <cell r="H4228" t="str">
            <v/>
          </cell>
          <cell r="I4228" t="str">
            <v/>
          </cell>
          <cell r="J4228">
            <v>0</v>
          </cell>
          <cell r="K4228">
            <v>0</v>
          </cell>
          <cell r="L4228">
            <v>0</v>
          </cell>
          <cell r="P4228">
            <v>0</v>
          </cell>
          <cell r="Q4228">
            <v>0</v>
          </cell>
          <cell r="R4228">
            <v>0</v>
          </cell>
          <cell r="S4228">
            <v>0</v>
          </cell>
          <cell r="W4228">
            <v>0</v>
          </cell>
          <cell r="X4228">
            <v>0</v>
          </cell>
        </row>
        <row r="4229">
          <cell r="E4229" t="str">
            <v/>
          </cell>
          <cell r="G4229" t="str">
            <v/>
          </cell>
          <cell r="H4229" t="str">
            <v/>
          </cell>
          <cell r="I4229" t="str">
            <v/>
          </cell>
          <cell r="J4229">
            <v>0</v>
          </cell>
          <cell r="K4229">
            <v>0</v>
          </cell>
          <cell r="L4229">
            <v>0</v>
          </cell>
          <cell r="P4229">
            <v>0</v>
          </cell>
          <cell r="Q4229">
            <v>0</v>
          </cell>
          <cell r="R4229">
            <v>0</v>
          </cell>
          <cell r="S4229">
            <v>0</v>
          </cell>
          <cell r="W4229">
            <v>0</v>
          </cell>
          <cell r="X4229">
            <v>0</v>
          </cell>
        </row>
        <row r="4230">
          <cell r="E4230" t="str">
            <v/>
          </cell>
          <cell r="G4230" t="str">
            <v/>
          </cell>
          <cell r="H4230" t="str">
            <v/>
          </cell>
          <cell r="I4230" t="str">
            <v/>
          </cell>
          <cell r="J4230">
            <v>0</v>
          </cell>
          <cell r="K4230">
            <v>0</v>
          </cell>
          <cell r="L4230">
            <v>0</v>
          </cell>
          <cell r="P4230">
            <v>0</v>
          </cell>
          <cell r="Q4230">
            <v>0</v>
          </cell>
          <cell r="R4230">
            <v>0</v>
          </cell>
          <cell r="S4230">
            <v>0</v>
          </cell>
          <cell r="W4230">
            <v>0</v>
          </cell>
          <cell r="X4230">
            <v>0</v>
          </cell>
        </row>
        <row r="4231">
          <cell r="E4231" t="str">
            <v/>
          </cell>
          <cell r="G4231" t="str">
            <v/>
          </cell>
          <cell r="H4231" t="str">
            <v/>
          </cell>
          <cell r="I4231" t="str">
            <v/>
          </cell>
          <cell r="J4231">
            <v>0</v>
          </cell>
          <cell r="K4231">
            <v>0</v>
          </cell>
          <cell r="L4231">
            <v>0</v>
          </cell>
          <cell r="P4231">
            <v>0</v>
          </cell>
          <cell r="Q4231">
            <v>0</v>
          </cell>
          <cell r="R4231">
            <v>0</v>
          </cell>
          <cell r="S4231">
            <v>0</v>
          </cell>
          <cell r="W4231">
            <v>0</v>
          </cell>
          <cell r="X4231">
            <v>0</v>
          </cell>
        </row>
        <row r="4232">
          <cell r="E4232" t="str">
            <v/>
          </cell>
          <cell r="G4232" t="str">
            <v/>
          </cell>
          <cell r="H4232" t="str">
            <v/>
          </cell>
          <cell r="I4232" t="str">
            <v/>
          </cell>
          <cell r="J4232">
            <v>0</v>
          </cell>
          <cell r="K4232">
            <v>0</v>
          </cell>
          <cell r="L4232">
            <v>0</v>
          </cell>
          <cell r="P4232">
            <v>0</v>
          </cell>
          <cell r="Q4232">
            <v>0</v>
          </cell>
          <cell r="R4232">
            <v>0</v>
          </cell>
          <cell r="S4232">
            <v>0</v>
          </cell>
          <cell r="W4232">
            <v>0</v>
          </cell>
          <cell r="X4232">
            <v>0</v>
          </cell>
        </row>
        <row r="4233">
          <cell r="E4233" t="str">
            <v/>
          </cell>
          <cell r="G4233" t="str">
            <v/>
          </cell>
          <cell r="H4233" t="str">
            <v/>
          </cell>
          <cell r="I4233" t="str">
            <v/>
          </cell>
          <cell r="J4233">
            <v>0</v>
          </cell>
          <cell r="K4233">
            <v>0</v>
          </cell>
          <cell r="L4233">
            <v>0</v>
          </cell>
          <cell r="P4233">
            <v>0</v>
          </cell>
          <cell r="Q4233">
            <v>0</v>
          </cell>
          <cell r="R4233">
            <v>0</v>
          </cell>
          <cell r="S4233">
            <v>0</v>
          </cell>
          <cell r="W4233">
            <v>0</v>
          </cell>
          <cell r="X4233">
            <v>0</v>
          </cell>
        </row>
        <row r="4234">
          <cell r="E4234" t="str">
            <v/>
          </cell>
          <cell r="G4234" t="str">
            <v/>
          </cell>
          <cell r="H4234" t="str">
            <v/>
          </cell>
          <cell r="I4234" t="str">
            <v/>
          </cell>
          <cell r="J4234">
            <v>0</v>
          </cell>
          <cell r="K4234">
            <v>0</v>
          </cell>
          <cell r="L4234">
            <v>0</v>
          </cell>
          <cell r="P4234">
            <v>0</v>
          </cell>
          <cell r="Q4234">
            <v>0</v>
          </cell>
          <cell r="R4234">
            <v>0</v>
          </cell>
          <cell r="S4234">
            <v>0</v>
          </cell>
          <cell r="W4234">
            <v>0</v>
          </cell>
          <cell r="X4234">
            <v>0</v>
          </cell>
        </row>
        <row r="4235">
          <cell r="E4235" t="str">
            <v/>
          </cell>
          <cell r="G4235" t="str">
            <v/>
          </cell>
          <cell r="H4235" t="str">
            <v/>
          </cell>
          <cell r="I4235" t="str">
            <v/>
          </cell>
          <cell r="J4235">
            <v>0</v>
          </cell>
          <cell r="K4235">
            <v>0</v>
          </cell>
          <cell r="L4235">
            <v>0</v>
          </cell>
          <cell r="P4235">
            <v>0</v>
          </cell>
          <cell r="Q4235">
            <v>0</v>
          </cell>
          <cell r="R4235">
            <v>0</v>
          </cell>
          <cell r="S4235">
            <v>0</v>
          </cell>
          <cell r="W4235">
            <v>0</v>
          </cell>
          <cell r="X4235">
            <v>0</v>
          </cell>
        </row>
        <row r="4236">
          <cell r="E4236" t="str">
            <v/>
          </cell>
          <cell r="G4236" t="str">
            <v/>
          </cell>
          <cell r="H4236" t="str">
            <v/>
          </cell>
          <cell r="I4236" t="str">
            <v/>
          </cell>
          <cell r="J4236">
            <v>0</v>
          </cell>
          <cell r="K4236">
            <v>0</v>
          </cell>
          <cell r="L4236">
            <v>0</v>
          </cell>
          <cell r="P4236">
            <v>0</v>
          </cell>
          <cell r="Q4236">
            <v>0</v>
          </cell>
          <cell r="R4236">
            <v>0</v>
          </cell>
          <cell r="S4236">
            <v>0</v>
          </cell>
          <cell r="W4236">
            <v>0</v>
          </cell>
          <cell r="X4236">
            <v>0</v>
          </cell>
        </row>
        <row r="4237">
          <cell r="E4237" t="str">
            <v/>
          </cell>
          <cell r="G4237" t="str">
            <v/>
          </cell>
          <cell r="H4237" t="str">
            <v/>
          </cell>
          <cell r="I4237" t="str">
            <v/>
          </cell>
          <cell r="J4237">
            <v>0</v>
          </cell>
          <cell r="K4237">
            <v>0</v>
          </cell>
          <cell r="L4237">
            <v>0</v>
          </cell>
          <cell r="P4237">
            <v>0</v>
          </cell>
          <cell r="Q4237">
            <v>0</v>
          </cell>
          <cell r="R4237">
            <v>0</v>
          </cell>
          <cell r="S4237">
            <v>0</v>
          </cell>
          <cell r="W4237">
            <v>0</v>
          </cell>
          <cell r="X4237">
            <v>0</v>
          </cell>
        </row>
        <row r="4238">
          <cell r="E4238" t="str">
            <v/>
          </cell>
          <cell r="G4238" t="str">
            <v/>
          </cell>
          <cell r="H4238" t="str">
            <v/>
          </cell>
          <cell r="I4238" t="str">
            <v/>
          </cell>
          <cell r="J4238">
            <v>0</v>
          </cell>
          <cell r="K4238">
            <v>0</v>
          </cell>
          <cell r="L4238">
            <v>0</v>
          </cell>
          <cell r="P4238">
            <v>0</v>
          </cell>
          <cell r="Q4238">
            <v>0</v>
          </cell>
          <cell r="R4238">
            <v>0</v>
          </cell>
          <cell r="S4238">
            <v>0</v>
          </cell>
          <cell r="W4238">
            <v>0</v>
          </cell>
          <cell r="X4238">
            <v>0</v>
          </cell>
        </row>
        <row r="4239">
          <cell r="E4239" t="str">
            <v/>
          </cell>
          <cell r="G4239" t="str">
            <v/>
          </cell>
          <cell r="H4239" t="str">
            <v/>
          </cell>
          <cell r="I4239" t="str">
            <v/>
          </cell>
          <cell r="J4239">
            <v>0</v>
          </cell>
          <cell r="K4239">
            <v>0</v>
          </cell>
          <cell r="L4239">
            <v>0</v>
          </cell>
          <cell r="P4239">
            <v>0</v>
          </cell>
          <cell r="Q4239">
            <v>0</v>
          </cell>
          <cell r="R4239">
            <v>0</v>
          </cell>
          <cell r="S4239">
            <v>0</v>
          </cell>
          <cell r="W4239">
            <v>0</v>
          </cell>
          <cell r="X4239">
            <v>0</v>
          </cell>
        </row>
        <row r="4240">
          <cell r="E4240" t="str">
            <v/>
          </cell>
          <cell r="G4240" t="str">
            <v/>
          </cell>
          <cell r="H4240" t="str">
            <v/>
          </cell>
          <cell r="I4240" t="str">
            <v/>
          </cell>
          <cell r="J4240">
            <v>0</v>
          </cell>
          <cell r="K4240">
            <v>0</v>
          </cell>
          <cell r="L4240">
            <v>0</v>
          </cell>
          <cell r="P4240">
            <v>0</v>
          </cell>
          <cell r="Q4240">
            <v>0</v>
          </cell>
          <cell r="R4240">
            <v>0</v>
          </cell>
          <cell r="S4240">
            <v>0</v>
          </cell>
          <cell r="W4240">
            <v>0</v>
          </cell>
          <cell r="X4240">
            <v>0</v>
          </cell>
        </row>
        <row r="4241">
          <cell r="E4241" t="str">
            <v/>
          </cell>
          <cell r="G4241" t="str">
            <v/>
          </cell>
          <cell r="H4241" t="str">
            <v/>
          </cell>
          <cell r="I4241" t="str">
            <v/>
          </cell>
          <cell r="J4241">
            <v>0</v>
          </cell>
          <cell r="K4241">
            <v>0</v>
          </cell>
          <cell r="L4241">
            <v>0</v>
          </cell>
          <cell r="P4241">
            <v>0</v>
          </cell>
          <cell r="Q4241">
            <v>0</v>
          </cell>
          <cell r="R4241">
            <v>0</v>
          </cell>
          <cell r="S4241">
            <v>0</v>
          </cell>
          <cell r="W4241">
            <v>0</v>
          </cell>
          <cell r="X4241">
            <v>0</v>
          </cell>
        </row>
        <row r="4242">
          <cell r="E4242" t="str">
            <v/>
          </cell>
          <cell r="G4242" t="str">
            <v/>
          </cell>
          <cell r="H4242" t="str">
            <v/>
          </cell>
          <cell r="I4242" t="str">
            <v/>
          </cell>
          <cell r="J4242">
            <v>0</v>
          </cell>
          <cell r="K4242">
            <v>0</v>
          </cell>
          <cell r="L4242">
            <v>0</v>
          </cell>
          <cell r="P4242">
            <v>0</v>
          </cell>
          <cell r="Q4242">
            <v>0</v>
          </cell>
          <cell r="R4242">
            <v>0</v>
          </cell>
          <cell r="S4242">
            <v>0</v>
          </cell>
          <cell r="W4242">
            <v>0</v>
          </cell>
          <cell r="X4242">
            <v>0</v>
          </cell>
        </row>
        <row r="4243">
          <cell r="E4243" t="str">
            <v/>
          </cell>
          <cell r="G4243" t="str">
            <v/>
          </cell>
          <cell r="H4243" t="str">
            <v/>
          </cell>
          <cell r="I4243" t="str">
            <v/>
          </cell>
          <cell r="J4243">
            <v>0</v>
          </cell>
          <cell r="K4243">
            <v>0</v>
          </cell>
          <cell r="L4243">
            <v>0</v>
          </cell>
          <cell r="P4243">
            <v>0</v>
          </cell>
          <cell r="Q4243">
            <v>0</v>
          </cell>
          <cell r="R4243">
            <v>0</v>
          </cell>
          <cell r="S4243">
            <v>0</v>
          </cell>
          <cell r="W4243">
            <v>0</v>
          </cell>
          <cell r="X4243">
            <v>0</v>
          </cell>
        </row>
        <row r="4244">
          <cell r="E4244" t="str">
            <v/>
          </cell>
          <cell r="G4244" t="str">
            <v/>
          </cell>
          <cell r="H4244" t="str">
            <v/>
          </cell>
          <cell r="I4244" t="str">
            <v/>
          </cell>
          <cell r="J4244">
            <v>0</v>
          </cell>
          <cell r="K4244">
            <v>0</v>
          </cell>
          <cell r="L4244">
            <v>0</v>
          </cell>
          <cell r="P4244">
            <v>0</v>
          </cell>
          <cell r="Q4244">
            <v>0</v>
          </cell>
          <cell r="R4244">
            <v>0</v>
          </cell>
          <cell r="S4244">
            <v>0</v>
          </cell>
          <cell r="W4244">
            <v>0</v>
          </cell>
          <cell r="X4244">
            <v>0</v>
          </cell>
        </row>
        <row r="4245">
          <cell r="E4245" t="str">
            <v/>
          </cell>
          <cell r="G4245" t="str">
            <v/>
          </cell>
          <cell r="H4245" t="str">
            <v/>
          </cell>
          <cell r="I4245" t="str">
            <v/>
          </cell>
          <cell r="J4245">
            <v>0</v>
          </cell>
          <cell r="K4245">
            <v>0</v>
          </cell>
          <cell r="L4245">
            <v>0</v>
          </cell>
          <cell r="P4245">
            <v>0</v>
          </cell>
          <cell r="Q4245">
            <v>0</v>
          </cell>
          <cell r="R4245">
            <v>0</v>
          </cell>
          <cell r="S4245">
            <v>0</v>
          </cell>
          <cell r="W4245">
            <v>0</v>
          </cell>
          <cell r="X4245">
            <v>0</v>
          </cell>
        </row>
        <row r="4246">
          <cell r="E4246" t="str">
            <v/>
          </cell>
          <cell r="G4246" t="str">
            <v/>
          </cell>
          <cell r="H4246" t="str">
            <v/>
          </cell>
          <cell r="I4246" t="str">
            <v/>
          </cell>
          <cell r="J4246">
            <v>0</v>
          </cell>
          <cell r="K4246">
            <v>0</v>
          </cell>
          <cell r="L4246">
            <v>0</v>
          </cell>
          <cell r="P4246">
            <v>0</v>
          </cell>
          <cell r="Q4246">
            <v>0</v>
          </cell>
          <cell r="R4246">
            <v>0</v>
          </cell>
          <cell r="S4246">
            <v>0</v>
          </cell>
          <cell r="W4246">
            <v>0</v>
          </cell>
          <cell r="X4246">
            <v>0</v>
          </cell>
        </row>
        <row r="4247">
          <cell r="E4247" t="str">
            <v/>
          </cell>
          <cell r="G4247" t="str">
            <v/>
          </cell>
          <cell r="H4247" t="str">
            <v/>
          </cell>
          <cell r="I4247" t="str">
            <v/>
          </cell>
          <cell r="J4247">
            <v>0</v>
          </cell>
          <cell r="K4247">
            <v>0</v>
          </cell>
          <cell r="L4247">
            <v>0</v>
          </cell>
          <cell r="P4247">
            <v>0</v>
          </cell>
          <cell r="Q4247">
            <v>0</v>
          </cell>
          <cell r="R4247">
            <v>0</v>
          </cell>
          <cell r="S4247">
            <v>0</v>
          </cell>
          <cell r="W4247">
            <v>0</v>
          </cell>
          <cell r="X4247">
            <v>0</v>
          </cell>
        </row>
        <row r="4248">
          <cell r="E4248" t="str">
            <v/>
          </cell>
          <cell r="G4248" t="str">
            <v/>
          </cell>
          <cell r="H4248" t="str">
            <v/>
          </cell>
          <cell r="I4248" t="str">
            <v/>
          </cell>
          <cell r="J4248">
            <v>0</v>
          </cell>
          <cell r="K4248">
            <v>0</v>
          </cell>
          <cell r="L4248">
            <v>0</v>
          </cell>
          <cell r="P4248">
            <v>0</v>
          </cell>
          <cell r="Q4248">
            <v>0</v>
          </cell>
          <cell r="R4248">
            <v>0</v>
          </cell>
          <cell r="S4248">
            <v>0</v>
          </cell>
          <cell r="W4248">
            <v>0</v>
          </cell>
          <cell r="X4248">
            <v>0</v>
          </cell>
        </row>
        <row r="4249">
          <cell r="E4249" t="str">
            <v/>
          </cell>
          <cell r="G4249" t="str">
            <v/>
          </cell>
          <cell r="H4249" t="str">
            <v/>
          </cell>
          <cell r="I4249" t="str">
            <v/>
          </cell>
          <cell r="J4249">
            <v>0</v>
          </cell>
          <cell r="K4249">
            <v>0</v>
          </cell>
          <cell r="L4249">
            <v>0</v>
          </cell>
          <cell r="P4249">
            <v>0</v>
          </cell>
          <cell r="Q4249">
            <v>0</v>
          </cell>
          <cell r="R4249">
            <v>0</v>
          </cell>
          <cell r="S4249">
            <v>0</v>
          </cell>
          <cell r="W4249">
            <v>0</v>
          </cell>
          <cell r="X4249">
            <v>0</v>
          </cell>
        </row>
        <row r="4250">
          <cell r="E4250" t="str">
            <v/>
          </cell>
          <cell r="G4250" t="str">
            <v/>
          </cell>
          <cell r="H4250" t="str">
            <v/>
          </cell>
          <cell r="I4250" t="str">
            <v/>
          </cell>
          <cell r="J4250">
            <v>0</v>
          </cell>
          <cell r="K4250">
            <v>0</v>
          </cell>
          <cell r="L4250">
            <v>0</v>
          </cell>
          <cell r="P4250">
            <v>0</v>
          </cell>
          <cell r="Q4250">
            <v>0</v>
          </cell>
          <cell r="R4250">
            <v>0</v>
          </cell>
          <cell r="S4250">
            <v>0</v>
          </cell>
          <cell r="W4250">
            <v>0</v>
          </cell>
          <cell r="X4250">
            <v>0</v>
          </cell>
        </row>
        <row r="4251">
          <cell r="E4251" t="str">
            <v/>
          </cell>
          <cell r="G4251" t="str">
            <v/>
          </cell>
          <cell r="H4251" t="str">
            <v/>
          </cell>
          <cell r="I4251" t="str">
            <v/>
          </cell>
          <cell r="J4251">
            <v>0</v>
          </cell>
          <cell r="K4251">
            <v>0</v>
          </cell>
          <cell r="L4251">
            <v>0</v>
          </cell>
          <cell r="P4251">
            <v>0</v>
          </cell>
          <cell r="Q4251">
            <v>0</v>
          </cell>
          <cell r="R4251">
            <v>0</v>
          </cell>
          <cell r="S4251">
            <v>0</v>
          </cell>
          <cell r="W4251">
            <v>0</v>
          </cell>
          <cell r="X4251">
            <v>0</v>
          </cell>
        </row>
        <row r="4252">
          <cell r="E4252" t="str">
            <v/>
          </cell>
          <cell r="G4252" t="str">
            <v/>
          </cell>
          <cell r="H4252" t="str">
            <v/>
          </cell>
          <cell r="I4252" t="str">
            <v/>
          </cell>
          <cell r="J4252">
            <v>0</v>
          </cell>
          <cell r="K4252">
            <v>0</v>
          </cell>
          <cell r="L4252">
            <v>0</v>
          </cell>
          <cell r="P4252">
            <v>0</v>
          </cell>
          <cell r="Q4252">
            <v>0</v>
          </cell>
          <cell r="R4252">
            <v>0</v>
          </cell>
          <cell r="S4252">
            <v>0</v>
          </cell>
          <cell r="W4252">
            <v>0</v>
          </cell>
          <cell r="X4252">
            <v>0</v>
          </cell>
        </row>
        <row r="4253">
          <cell r="E4253" t="str">
            <v/>
          </cell>
          <cell r="G4253" t="str">
            <v/>
          </cell>
          <cell r="H4253" t="str">
            <v/>
          </cell>
          <cell r="I4253" t="str">
            <v/>
          </cell>
          <cell r="J4253">
            <v>0</v>
          </cell>
          <cell r="K4253">
            <v>0</v>
          </cell>
          <cell r="L4253">
            <v>0</v>
          </cell>
          <cell r="P4253">
            <v>0</v>
          </cell>
          <cell r="Q4253">
            <v>0</v>
          </cell>
          <cell r="R4253">
            <v>0</v>
          </cell>
          <cell r="S4253">
            <v>0</v>
          </cell>
          <cell r="W4253">
            <v>0</v>
          </cell>
          <cell r="X4253">
            <v>0</v>
          </cell>
        </row>
        <row r="4254">
          <cell r="E4254" t="str">
            <v/>
          </cell>
          <cell r="G4254" t="str">
            <v/>
          </cell>
          <cell r="H4254" t="str">
            <v/>
          </cell>
          <cell r="I4254" t="str">
            <v/>
          </cell>
          <cell r="J4254">
            <v>0</v>
          </cell>
          <cell r="K4254">
            <v>0</v>
          </cell>
          <cell r="L4254">
            <v>0</v>
          </cell>
          <cell r="P4254">
            <v>0</v>
          </cell>
          <cell r="Q4254">
            <v>0</v>
          </cell>
          <cell r="R4254">
            <v>0</v>
          </cell>
          <cell r="S4254">
            <v>0</v>
          </cell>
          <cell r="W4254">
            <v>0</v>
          </cell>
          <cell r="X4254">
            <v>0</v>
          </cell>
        </row>
        <row r="4255">
          <cell r="E4255" t="str">
            <v/>
          </cell>
          <cell r="G4255" t="str">
            <v/>
          </cell>
          <cell r="H4255" t="str">
            <v/>
          </cell>
          <cell r="I4255" t="str">
            <v/>
          </cell>
          <cell r="J4255">
            <v>0</v>
          </cell>
          <cell r="K4255">
            <v>0</v>
          </cell>
          <cell r="L4255">
            <v>0</v>
          </cell>
          <cell r="P4255">
            <v>0</v>
          </cell>
          <cell r="Q4255">
            <v>0</v>
          </cell>
          <cell r="R4255">
            <v>0</v>
          </cell>
          <cell r="S4255">
            <v>0</v>
          </cell>
          <cell r="W4255">
            <v>0</v>
          </cell>
          <cell r="X4255">
            <v>0</v>
          </cell>
        </row>
        <row r="4256">
          <cell r="E4256" t="str">
            <v/>
          </cell>
          <cell r="G4256" t="str">
            <v/>
          </cell>
          <cell r="H4256" t="str">
            <v/>
          </cell>
          <cell r="I4256" t="str">
            <v/>
          </cell>
          <cell r="J4256">
            <v>0</v>
          </cell>
          <cell r="K4256">
            <v>0</v>
          </cell>
          <cell r="L4256">
            <v>0</v>
          </cell>
          <cell r="P4256">
            <v>0</v>
          </cell>
          <cell r="Q4256">
            <v>0</v>
          </cell>
          <cell r="R4256">
            <v>0</v>
          </cell>
          <cell r="S4256">
            <v>0</v>
          </cell>
          <cell r="W4256">
            <v>0</v>
          </cell>
          <cell r="X4256">
            <v>0</v>
          </cell>
        </row>
        <row r="4257">
          <cell r="E4257" t="str">
            <v/>
          </cell>
          <cell r="G4257" t="str">
            <v/>
          </cell>
          <cell r="H4257" t="str">
            <v/>
          </cell>
          <cell r="I4257" t="str">
            <v/>
          </cell>
          <cell r="J4257">
            <v>0</v>
          </cell>
          <cell r="K4257">
            <v>0</v>
          </cell>
          <cell r="L4257">
            <v>0</v>
          </cell>
          <cell r="P4257">
            <v>0</v>
          </cell>
          <cell r="Q4257">
            <v>0</v>
          </cell>
          <cell r="R4257">
            <v>0</v>
          </cell>
          <cell r="S4257">
            <v>0</v>
          </cell>
          <cell r="W4257">
            <v>0</v>
          </cell>
          <cell r="X4257">
            <v>0</v>
          </cell>
        </row>
        <row r="4258">
          <cell r="E4258" t="str">
            <v/>
          </cell>
          <cell r="G4258" t="str">
            <v/>
          </cell>
          <cell r="H4258" t="str">
            <v/>
          </cell>
          <cell r="I4258" t="str">
            <v/>
          </cell>
          <cell r="J4258">
            <v>0</v>
          </cell>
          <cell r="K4258">
            <v>0</v>
          </cell>
          <cell r="L4258">
            <v>0</v>
          </cell>
          <cell r="P4258">
            <v>0</v>
          </cell>
          <cell r="Q4258">
            <v>0</v>
          </cell>
          <cell r="R4258">
            <v>0</v>
          </cell>
          <cell r="S4258">
            <v>0</v>
          </cell>
          <cell r="W4258">
            <v>0</v>
          </cell>
          <cell r="X4258">
            <v>0</v>
          </cell>
        </row>
        <row r="4259">
          <cell r="E4259" t="str">
            <v/>
          </cell>
          <cell r="G4259" t="str">
            <v/>
          </cell>
          <cell r="H4259" t="str">
            <v/>
          </cell>
          <cell r="I4259" t="str">
            <v/>
          </cell>
          <cell r="J4259">
            <v>0</v>
          </cell>
          <cell r="K4259">
            <v>0</v>
          </cell>
          <cell r="L4259">
            <v>0</v>
          </cell>
          <cell r="P4259">
            <v>0</v>
          </cell>
          <cell r="Q4259">
            <v>0</v>
          </cell>
          <cell r="R4259">
            <v>0</v>
          </cell>
          <cell r="S4259">
            <v>0</v>
          </cell>
          <cell r="W4259">
            <v>0</v>
          </cell>
          <cell r="X4259">
            <v>0</v>
          </cell>
        </row>
        <row r="4260">
          <cell r="E4260" t="str">
            <v/>
          </cell>
          <cell r="G4260" t="str">
            <v/>
          </cell>
          <cell r="H4260" t="str">
            <v/>
          </cell>
          <cell r="I4260" t="str">
            <v/>
          </cell>
          <cell r="J4260">
            <v>0</v>
          </cell>
          <cell r="K4260">
            <v>0</v>
          </cell>
          <cell r="L4260">
            <v>0</v>
          </cell>
          <cell r="P4260">
            <v>0</v>
          </cell>
          <cell r="Q4260">
            <v>0</v>
          </cell>
          <cell r="R4260">
            <v>0</v>
          </cell>
          <cell r="S4260">
            <v>0</v>
          </cell>
          <cell r="W4260">
            <v>0</v>
          </cell>
          <cell r="X4260">
            <v>0</v>
          </cell>
        </row>
        <row r="4261">
          <cell r="E4261" t="str">
            <v/>
          </cell>
          <cell r="G4261" t="str">
            <v/>
          </cell>
          <cell r="H4261" t="str">
            <v/>
          </cell>
          <cell r="I4261" t="str">
            <v/>
          </cell>
          <cell r="J4261">
            <v>0</v>
          </cell>
          <cell r="K4261">
            <v>0</v>
          </cell>
          <cell r="L4261">
            <v>0</v>
          </cell>
          <cell r="P4261">
            <v>0</v>
          </cell>
          <cell r="Q4261">
            <v>0</v>
          </cell>
          <cell r="R4261">
            <v>0</v>
          </cell>
          <cell r="S4261">
            <v>0</v>
          </cell>
          <cell r="W4261">
            <v>0</v>
          </cell>
          <cell r="X4261">
            <v>0</v>
          </cell>
        </row>
        <row r="4262">
          <cell r="E4262" t="str">
            <v/>
          </cell>
          <cell r="G4262" t="str">
            <v/>
          </cell>
          <cell r="H4262" t="str">
            <v/>
          </cell>
          <cell r="I4262" t="str">
            <v/>
          </cell>
          <cell r="J4262">
            <v>0</v>
          </cell>
          <cell r="K4262">
            <v>0</v>
          </cell>
          <cell r="L4262">
            <v>0</v>
          </cell>
          <cell r="P4262">
            <v>0</v>
          </cell>
          <cell r="Q4262">
            <v>0</v>
          </cell>
          <cell r="R4262">
            <v>0</v>
          </cell>
          <cell r="S4262">
            <v>0</v>
          </cell>
          <cell r="W4262">
            <v>0</v>
          </cell>
          <cell r="X4262">
            <v>0</v>
          </cell>
        </row>
        <row r="4263">
          <cell r="E4263" t="str">
            <v/>
          </cell>
          <cell r="G4263" t="str">
            <v/>
          </cell>
          <cell r="H4263" t="str">
            <v/>
          </cell>
          <cell r="I4263" t="str">
            <v/>
          </cell>
          <cell r="J4263">
            <v>0</v>
          </cell>
          <cell r="K4263">
            <v>0</v>
          </cell>
          <cell r="L4263">
            <v>0</v>
          </cell>
          <cell r="P4263">
            <v>0</v>
          </cell>
          <cell r="Q4263">
            <v>0</v>
          </cell>
          <cell r="R4263">
            <v>0</v>
          </cell>
          <cell r="S4263">
            <v>0</v>
          </cell>
          <cell r="W4263">
            <v>0</v>
          </cell>
          <cell r="X4263">
            <v>0</v>
          </cell>
        </row>
        <row r="4264">
          <cell r="E4264" t="str">
            <v/>
          </cell>
          <cell r="G4264" t="str">
            <v/>
          </cell>
          <cell r="H4264" t="str">
            <v/>
          </cell>
          <cell r="I4264" t="str">
            <v/>
          </cell>
          <cell r="J4264">
            <v>0</v>
          </cell>
          <cell r="K4264">
            <v>0</v>
          </cell>
          <cell r="L4264">
            <v>0</v>
          </cell>
          <cell r="P4264">
            <v>0</v>
          </cell>
          <cell r="Q4264">
            <v>0</v>
          </cell>
          <cell r="R4264">
            <v>0</v>
          </cell>
          <cell r="S4264">
            <v>0</v>
          </cell>
          <cell r="W4264">
            <v>0</v>
          </cell>
          <cell r="X4264">
            <v>0</v>
          </cell>
        </row>
        <row r="4265">
          <cell r="E4265" t="str">
            <v/>
          </cell>
          <cell r="G4265" t="str">
            <v/>
          </cell>
          <cell r="H4265" t="str">
            <v/>
          </cell>
          <cell r="I4265" t="str">
            <v/>
          </cell>
          <cell r="J4265">
            <v>0</v>
          </cell>
          <cell r="K4265">
            <v>0</v>
          </cell>
          <cell r="L4265">
            <v>0</v>
          </cell>
          <cell r="P4265">
            <v>0</v>
          </cell>
          <cell r="Q4265">
            <v>0</v>
          </cell>
          <cell r="R4265">
            <v>0</v>
          </cell>
          <cell r="S4265">
            <v>0</v>
          </cell>
          <cell r="W4265">
            <v>0</v>
          </cell>
          <cell r="X4265">
            <v>0</v>
          </cell>
        </row>
        <row r="4266">
          <cell r="E4266" t="str">
            <v/>
          </cell>
          <cell r="G4266" t="str">
            <v/>
          </cell>
          <cell r="H4266" t="str">
            <v/>
          </cell>
          <cell r="I4266" t="str">
            <v/>
          </cell>
          <cell r="J4266">
            <v>0</v>
          </cell>
          <cell r="K4266">
            <v>0</v>
          </cell>
          <cell r="L4266">
            <v>0</v>
          </cell>
          <cell r="P4266">
            <v>0</v>
          </cell>
          <cell r="Q4266">
            <v>0</v>
          </cell>
          <cell r="R4266">
            <v>0</v>
          </cell>
          <cell r="S4266">
            <v>0</v>
          </cell>
          <cell r="W4266">
            <v>0</v>
          </cell>
          <cell r="X4266">
            <v>0</v>
          </cell>
        </row>
        <row r="4267">
          <cell r="E4267" t="str">
            <v/>
          </cell>
          <cell r="G4267" t="str">
            <v/>
          </cell>
          <cell r="H4267" t="str">
            <v/>
          </cell>
          <cell r="I4267" t="str">
            <v/>
          </cell>
          <cell r="J4267">
            <v>0</v>
          </cell>
          <cell r="K4267">
            <v>0</v>
          </cell>
          <cell r="L4267">
            <v>0</v>
          </cell>
          <cell r="P4267">
            <v>0</v>
          </cell>
          <cell r="Q4267">
            <v>0</v>
          </cell>
          <cell r="R4267">
            <v>0</v>
          </cell>
          <cell r="S4267">
            <v>0</v>
          </cell>
          <cell r="W4267">
            <v>0</v>
          </cell>
          <cell r="X4267">
            <v>0</v>
          </cell>
        </row>
        <row r="4268">
          <cell r="E4268" t="str">
            <v/>
          </cell>
          <cell r="G4268" t="str">
            <v/>
          </cell>
          <cell r="H4268" t="str">
            <v/>
          </cell>
          <cell r="I4268" t="str">
            <v/>
          </cell>
          <cell r="J4268">
            <v>0</v>
          </cell>
          <cell r="K4268">
            <v>0</v>
          </cell>
          <cell r="L4268">
            <v>0</v>
          </cell>
          <cell r="P4268">
            <v>0</v>
          </cell>
          <cell r="Q4268">
            <v>0</v>
          </cell>
          <cell r="R4268">
            <v>0</v>
          </cell>
          <cell r="S4268">
            <v>0</v>
          </cell>
          <cell r="W4268">
            <v>0</v>
          </cell>
          <cell r="X4268">
            <v>0</v>
          </cell>
        </row>
        <row r="4269">
          <cell r="E4269" t="str">
            <v/>
          </cell>
          <cell r="G4269" t="str">
            <v/>
          </cell>
          <cell r="H4269" t="str">
            <v/>
          </cell>
          <cell r="I4269" t="str">
            <v/>
          </cell>
          <cell r="J4269">
            <v>0</v>
          </cell>
          <cell r="K4269">
            <v>0</v>
          </cell>
          <cell r="L4269">
            <v>0</v>
          </cell>
          <cell r="P4269">
            <v>0</v>
          </cell>
          <cell r="Q4269">
            <v>0</v>
          </cell>
          <cell r="R4269">
            <v>0</v>
          </cell>
          <cell r="S4269">
            <v>0</v>
          </cell>
          <cell r="W4269">
            <v>0</v>
          </cell>
          <cell r="X4269">
            <v>0</v>
          </cell>
        </row>
        <row r="4270">
          <cell r="E4270" t="str">
            <v/>
          </cell>
          <cell r="G4270" t="str">
            <v/>
          </cell>
          <cell r="H4270" t="str">
            <v/>
          </cell>
          <cell r="I4270" t="str">
            <v/>
          </cell>
          <cell r="J4270">
            <v>0</v>
          </cell>
          <cell r="K4270">
            <v>0</v>
          </cell>
          <cell r="L4270">
            <v>0</v>
          </cell>
          <cell r="P4270">
            <v>0</v>
          </cell>
          <cell r="Q4270">
            <v>0</v>
          </cell>
          <cell r="R4270">
            <v>0</v>
          </cell>
          <cell r="S4270">
            <v>0</v>
          </cell>
          <cell r="W4270">
            <v>0</v>
          </cell>
          <cell r="X4270">
            <v>0</v>
          </cell>
        </row>
        <row r="4271">
          <cell r="E4271" t="str">
            <v/>
          </cell>
          <cell r="G4271" t="str">
            <v/>
          </cell>
          <cell r="H4271" t="str">
            <v/>
          </cell>
          <cell r="I4271" t="str">
            <v/>
          </cell>
          <cell r="J4271">
            <v>0</v>
          </cell>
          <cell r="K4271">
            <v>0</v>
          </cell>
          <cell r="L4271">
            <v>0</v>
          </cell>
          <cell r="P4271">
            <v>0</v>
          </cell>
          <cell r="Q4271">
            <v>0</v>
          </cell>
          <cell r="R4271">
            <v>0</v>
          </cell>
          <cell r="S4271">
            <v>0</v>
          </cell>
          <cell r="W4271">
            <v>0</v>
          </cell>
          <cell r="X4271">
            <v>0</v>
          </cell>
        </row>
        <row r="4272">
          <cell r="E4272" t="str">
            <v/>
          </cell>
          <cell r="G4272" t="str">
            <v/>
          </cell>
          <cell r="H4272" t="str">
            <v/>
          </cell>
          <cell r="I4272" t="str">
            <v/>
          </cell>
          <cell r="J4272">
            <v>0</v>
          </cell>
          <cell r="K4272">
            <v>0</v>
          </cell>
          <cell r="L4272">
            <v>0</v>
          </cell>
          <cell r="P4272">
            <v>0</v>
          </cell>
          <cell r="Q4272">
            <v>0</v>
          </cell>
          <cell r="R4272">
            <v>0</v>
          </cell>
          <cell r="S4272">
            <v>0</v>
          </cell>
          <cell r="W4272">
            <v>0</v>
          </cell>
          <cell r="X4272">
            <v>0</v>
          </cell>
        </row>
        <row r="4273">
          <cell r="E4273" t="str">
            <v/>
          </cell>
          <cell r="G4273" t="str">
            <v/>
          </cell>
          <cell r="H4273" t="str">
            <v/>
          </cell>
          <cell r="I4273" t="str">
            <v/>
          </cell>
          <cell r="J4273">
            <v>0</v>
          </cell>
          <cell r="K4273">
            <v>0</v>
          </cell>
          <cell r="L4273">
            <v>0</v>
          </cell>
          <cell r="P4273">
            <v>0</v>
          </cell>
          <cell r="Q4273">
            <v>0</v>
          </cell>
          <cell r="R4273">
            <v>0</v>
          </cell>
          <cell r="S4273">
            <v>0</v>
          </cell>
          <cell r="W4273">
            <v>0</v>
          </cell>
          <cell r="X4273">
            <v>0</v>
          </cell>
        </row>
        <row r="4274">
          <cell r="E4274" t="str">
            <v/>
          </cell>
          <cell r="G4274" t="str">
            <v/>
          </cell>
          <cell r="H4274" t="str">
            <v/>
          </cell>
          <cell r="I4274" t="str">
            <v/>
          </cell>
          <cell r="J4274">
            <v>0</v>
          </cell>
          <cell r="K4274">
            <v>0</v>
          </cell>
          <cell r="L4274">
            <v>0</v>
          </cell>
          <cell r="P4274">
            <v>0</v>
          </cell>
          <cell r="Q4274">
            <v>0</v>
          </cell>
          <cell r="R4274">
            <v>0</v>
          </cell>
          <cell r="S4274">
            <v>0</v>
          </cell>
          <cell r="W4274">
            <v>0</v>
          </cell>
          <cell r="X4274">
            <v>0</v>
          </cell>
        </row>
        <row r="4275">
          <cell r="E4275" t="str">
            <v/>
          </cell>
          <cell r="G4275" t="str">
            <v/>
          </cell>
          <cell r="H4275" t="str">
            <v/>
          </cell>
          <cell r="I4275" t="str">
            <v/>
          </cell>
          <cell r="J4275">
            <v>0</v>
          </cell>
          <cell r="K4275">
            <v>0</v>
          </cell>
          <cell r="L4275">
            <v>0</v>
          </cell>
          <cell r="P4275">
            <v>0</v>
          </cell>
          <cell r="Q4275">
            <v>0</v>
          </cell>
          <cell r="R4275">
            <v>0</v>
          </cell>
          <cell r="S4275">
            <v>0</v>
          </cell>
          <cell r="W4275">
            <v>0</v>
          </cell>
          <cell r="X4275">
            <v>0</v>
          </cell>
        </row>
        <row r="4276">
          <cell r="E4276" t="str">
            <v/>
          </cell>
          <cell r="G4276" t="str">
            <v/>
          </cell>
          <cell r="H4276" t="str">
            <v/>
          </cell>
          <cell r="I4276" t="str">
            <v/>
          </cell>
          <cell r="J4276">
            <v>0</v>
          </cell>
          <cell r="K4276">
            <v>0</v>
          </cell>
          <cell r="L4276">
            <v>0</v>
          </cell>
          <cell r="P4276">
            <v>0</v>
          </cell>
          <cell r="Q4276">
            <v>0</v>
          </cell>
          <cell r="R4276">
            <v>0</v>
          </cell>
          <cell r="S4276">
            <v>0</v>
          </cell>
          <cell r="W4276">
            <v>0</v>
          </cell>
          <cell r="X4276">
            <v>0</v>
          </cell>
        </row>
        <row r="4277">
          <cell r="E4277" t="str">
            <v/>
          </cell>
          <cell r="G4277" t="str">
            <v/>
          </cell>
          <cell r="H4277" t="str">
            <v/>
          </cell>
          <cell r="I4277" t="str">
            <v/>
          </cell>
          <cell r="J4277">
            <v>0</v>
          </cell>
          <cell r="K4277">
            <v>0</v>
          </cell>
          <cell r="L4277">
            <v>0</v>
          </cell>
          <cell r="P4277">
            <v>0</v>
          </cell>
          <cell r="Q4277">
            <v>0</v>
          </cell>
          <cell r="R4277">
            <v>0</v>
          </cell>
          <cell r="S4277">
            <v>0</v>
          </cell>
          <cell r="W4277">
            <v>0</v>
          </cell>
          <cell r="X4277">
            <v>0</v>
          </cell>
        </row>
        <row r="4278">
          <cell r="E4278" t="str">
            <v/>
          </cell>
          <cell r="G4278" t="str">
            <v/>
          </cell>
          <cell r="H4278" t="str">
            <v/>
          </cell>
          <cell r="I4278" t="str">
            <v/>
          </cell>
          <cell r="J4278">
            <v>0</v>
          </cell>
          <cell r="K4278">
            <v>0</v>
          </cell>
          <cell r="L4278">
            <v>0</v>
          </cell>
          <cell r="P4278">
            <v>0</v>
          </cell>
          <cell r="Q4278">
            <v>0</v>
          </cell>
          <cell r="R4278">
            <v>0</v>
          </cell>
          <cell r="S4278">
            <v>0</v>
          </cell>
          <cell r="W4278">
            <v>0</v>
          </cell>
          <cell r="X4278">
            <v>0</v>
          </cell>
        </row>
        <row r="4279">
          <cell r="E4279" t="str">
            <v/>
          </cell>
          <cell r="G4279" t="str">
            <v/>
          </cell>
          <cell r="H4279" t="str">
            <v/>
          </cell>
          <cell r="I4279" t="str">
            <v/>
          </cell>
          <cell r="J4279">
            <v>0</v>
          </cell>
          <cell r="K4279">
            <v>0</v>
          </cell>
          <cell r="L4279">
            <v>0</v>
          </cell>
          <cell r="P4279">
            <v>0</v>
          </cell>
          <cell r="Q4279">
            <v>0</v>
          </cell>
          <cell r="R4279">
            <v>0</v>
          </cell>
          <cell r="S4279">
            <v>0</v>
          </cell>
          <cell r="W4279">
            <v>0</v>
          </cell>
          <cell r="X4279">
            <v>0</v>
          </cell>
        </row>
        <row r="4280">
          <cell r="E4280" t="str">
            <v/>
          </cell>
          <cell r="G4280" t="str">
            <v/>
          </cell>
          <cell r="H4280" t="str">
            <v/>
          </cell>
          <cell r="I4280" t="str">
            <v/>
          </cell>
          <cell r="J4280">
            <v>0</v>
          </cell>
          <cell r="K4280">
            <v>0</v>
          </cell>
          <cell r="L4280">
            <v>0</v>
          </cell>
          <cell r="P4280">
            <v>0</v>
          </cell>
          <cell r="Q4280">
            <v>0</v>
          </cell>
          <cell r="R4280">
            <v>0</v>
          </cell>
          <cell r="S4280">
            <v>0</v>
          </cell>
          <cell r="W4280">
            <v>0</v>
          </cell>
          <cell r="X4280">
            <v>0</v>
          </cell>
        </row>
        <row r="4281">
          <cell r="E4281" t="str">
            <v/>
          </cell>
          <cell r="G4281" t="str">
            <v/>
          </cell>
          <cell r="H4281" t="str">
            <v/>
          </cell>
          <cell r="I4281" t="str">
            <v/>
          </cell>
          <cell r="J4281">
            <v>0</v>
          </cell>
          <cell r="K4281">
            <v>0</v>
          </cell>
          <cell r="L4281">
            <v>0</v>
          </cell>
          <cell r="P4281">
            <v>0</v>
          </cell>
          <cell r="Q4281">
            <v>0</v>
          </cell>
          <cell r="R4281">
            <v>0</v>
          </cell>
          <cell r="S4281">
            <v>0</v>
          </cell>
          <cell r="W4281">
            <v>0</v>
          </cell>
          <cell r="X4281">
            <v>0</v>
          </cell>
        </row>
        <row r="4282">
          <cell r="E4282" t="str">
            <v/>
          </cell>
          <cell r="G4282" t="str">
            <v/>
          </cell>
          <cell r="H4282" t="str">
            <v/>
          </cell>
          <cell r="I4282" t="str">
            <v/>
          </cell>
          <cell r="J4282">
            <v>0</v>
          </cell>
          <cell r="K4282">
            <v>0</v>
          </cell>
          <cell r="L4282">
            <v>0</v>
          </cell>
          <cell r="P4282">
            <v>0</v>
          </cell>
          <cell r="Q4282">
            <v>0</v>
          </cell>
          <cell r="R4282">
            <v>0</v>
          </cell>
          <cell r="S4282">
            <v>0</v>
          </cell>
          <cell r="W4282">
            <v>0</v>
          </cell>
          <cell r="X4282">
            <v>0</v>
          </cell>
        </row>
        <row r="4283">
          <cell r="E4283" t="str">
            <v/>
          </cell>
          <cell r="G4283" t="str">
            <v/>
          </cell>
          <cell r="H4283" t="str">
            <v/>
          </cell>
          <cell r="I4283" t="str">
            <v/>
          </cell>
          <cell r="J4283">
            <v>0</v>
          </cell>
          <cell r="K4283">
            <v>0</v>
          </cell>
          <cell r="L4283">
            <v>0</v>
          </cell>
          <cell r="P4283">
            <v>0</v>
          </cell>
          <cell r="Q4283">
            <v>0</v>
          </cell>
          <cell r="R4283">
            <v>0</v>
          </cell>
          <cell r="S4283">
            <v>0</v>
          </cell>
          <cell r="W4283">
            <v>0</v>
          </cell>
          <cell r="X4283">
            <v>0</v>
          </cell>
        </row>
        <row r="4284">
          <cell r="E4284" t="str">
            <v/>
          </cell>
          <cell r="G4284" t="str">
            <v/>
          </cell>
          <cell r="H4284" t="str">
            <v/>
          </cell>
          <cell r="I4284" t="str">
            <v/>
          </cell>
          <cell r="J4284">
            <v>0</v>
          </cell>
          <cell r="K4284">
            <v>0</v>
          </cell>
          <cell r="L4284">
            <v>0</v>
          </cell>
          <cell r="P4284">
            <v>0</v>
          </cell>
          <cell r="Q4284">
            <v>0</v>
          </cell>
          <cell r="R4284">
            <v>0</v>
          </cell>
          <cell r="S4284">
            <v>0</v>
          </cell>
          <cell r="W4284">
            <v>0</v>
          </cell>
          <cell r="X4284">
            <v>0</v>
          </cell>
        </row>
        <row r="4285">
          <cell r="E4285" t="str">
            <v/>
          </cell>
          <cell r="G4285" t="str">
            <v/>
          </cell>
          <cell r="H4285" t="str">
            <v/>
          </cell>
          <cell r="I4285" t="str">
            <v/>
          </cell>
          <cell r="J4285">
            <v>0</v>
          </cell>
          <cell r="K4285">
            <v>0</v>
          </cell>
          <cell r="L4285">
            <v>0</v>
          </cell>
          <cell r="P4285">
            <v>0</v>
          </cell>
          <cell r="Q4285">
            <v>0</v>
          </cell>
          <cell r="R4285">
            <v>0</v>
          </cell>
          <cell r="S4285">
            <v>0</v>
          </cell>
          <cell r="W4285">
            <v>0</v>
          </cell>
          <cell r="X4285">
            <v>0</v>
          </cell>
        </row>
        <row r="4286">
          <cell r="E4286" t="str">
            <v/>
          </cell>
          <cell r="G4286" t="str">
            <v/>
          </cell>
          <cell r="H4286" t="str">
            <v/>
          </cell>
          <cell r="I4286" t="str">
            <v/>
          </cell>
          <cell r="J4286">
            <v>0</v>
          </cell>
          <cell r="K4286">
            <v>0</v>
          </cell>
          <cell r="L4286">
            <v>0</v>
          </cell>
          <cell r="P4286">
            <v>0</v>
          </cell>
          <cell r="Q4286">
            <v>0</v>
          </cell>
          <cell r="R4286">
            <v>0</v>
          </cell>
          <cell r="S4286">
            <v>0</v>
          </cell>
          <cell r="W4286">
            <v>0</v>
          </cell>
          <cell r="X4286">
            <v>0</v>
          </cell>
        </row>
        <row r="4287">
          <cell r="E4287" t="str">
            <v/>
          </cell>
          <cell r="G4287" t="str">
            <v/>
          </cell>
          <cell r="H4287" t="str">
            <v/>
          </cell>
          <cell r="I4287" t="str">
            <v/>
          </cell>
          <cell r="J4287">
            <v>0</v>
          </cell>
          <cell r="K4287">
            <v>0</v>
          </cell>
          <cell r="L4287">
            <v>0</v>
          </cell>
          <cell r="P4287">
            <v>0</v>
          </cell>
          <cell r="Q4287">
            <v>0</v>
          </cell>
          <cell r="R4287">
            <v>0</v>
          </cell>
          <cell r="S4287">
            <v>0</v>
          </cell>
          <cell r="W4287">
            <v>0</v>
          </cell>
          <cell r="X4287">
            <v>0</v>
          </cell>
        </row>
        <row r="4288">
          <cell r="E4288" t="str">
            <v/>
          </cell>
          <cell r="G4288" t="str">
            <v/>
          </cell>
          <cell r="H4288" t="str">
            <v/>
          </cell>
          <cell r="I4288" t="str">
            <v/>
          </cell>
          <cell r="J4288">
            <v>0</v>
          </cell>
          <cell r="K4288">
            <v>0</v>
          </cell>
          <cell r="L4288">
            <v>0</v>
          </cell>
          <cell r="P4288">
            <v>0</v>
          </cell>
          <cell r="Q4288">
            <v>0</v>
          </cell>
          <cell r="R4288">
            <v>0</v>
          </cell>
          <cell r="S4288">
            <v>0</v>
          </cell>
          <cell r="W4288">
            <v>0</v>
          </cell>
          <cell r="X4288">
            <v>0</v>
          </cell>
        </row>
        <row r="4289">
          <cell r="E4289" t="str">
            <v/>
          </cell>
          <cell r="G4289" t="str">
            <v/>
          </cell>
          <cell r="H4289" t="str">
            <v/>
          </cell>
          <cell r="I4289" t="str">
            <v/>
          </cell>
          <cell r="J4289">
            <v>0</v>
          </cell>
          <cell r="K4289">
            <v>0</v>
          </cell>
          <cell r="L4289">
            <v>0</v>
          </cell>
          <cell r="P4289">
            <v>0</v>
          </cell>
          <cell r="Q4289">
            <v>0</v>
          </cell>
          <cell r="R4289">
            <v>0</v>
          </cell>
          <cell r="S4289">
            <v>0</v>
          </cell>
          <cell r="W4289">
            <v>0</v>
          </cell>
          <cell r="X4289">
            <v>0</v>
          </cell>
        </row>
        <row r="4290">
          <cell r="E4290" t="str">
            <v/>
          </cell>
          <cell r="G4290" t="str">
            <v/>
          </cell>
          <cell r="H4290" t="str">
            <v/>
          </cell>
          <cell r="I4290" t="str">
            <v/>
          </cell>
          <cell r="J4290">
            <v>0</v>
          </cell>
          <cell r="K4290">
            <v>0</v>
          </cell>
          <cell r="L4290">
            <v>0</v>
          </cell>
          <cell r="P4290">
            <v>0</v>
          </cell>
          <cell r="Q4290">
            <v>0</v>
          </cell>
          <cell r="R4290">
            <v>0</v>
          </cell>
          <cell r="S4290">
            <v>0</v>
          </cell>
          <cell r="W4290">
            <v>0</v>
          </cell>
          <cell r="X4290">
            <v>0</v>
          </cell>
        </row>
        <row r="4291">
          <cell r="E4291" t="str">
            <v/>
          </cell>
          <cell r="G4291" t="str">
            <v/>
          </cell>
          <cell r="H4291" t="str">
            <v/>
          </cell>
          <cell r="I4291" t="str">
            <v/>
          </cell>
          <cell r="J4291">
            <v>0</v>
          </cell>
          <cell r="K4291">
            <v>0</v>
          </cell>
          <cell r="L4291">
            <v>0</v>
          </cell>
          <cell r="P4291">
            <v>0</v>
          </cell>
          <cell r="Q4291">
            <v>0</v>
          </cell>
          <cell r="R4291">
            <v>0</v>
          </cell>
          <cell r="S4291">
            <v>0</v>
          </cell>
          <cell r="W4291">
            <v>0</v>
          </cell>
          <cell r="X4291">
            <v>0</v>
          </cell>
        </row>
        <row r="4292">
          <cell r="E4292" t="str">
            <v/>
          </cell>
          <cell r="G4292" t="str">
            <v/>
          </cell>
          <cell r="H4292" t="str">
            <v/>
          </cell>
          <cell r="I4292" t="str">
            <v/>
          </cell>
          <cell r="J4292">
            <v>0</v>
          </cell>
          <cell r="K4292">
            <v>0</v>
          </cell>
          <cell r="L4292">
            <v>0</v>
          </cell>
          <cell r="P4292">
            <v>0</v>
          </cell>
          <cell r="Q4292">
            <v>0</v>
          </cell>
          <cell r="R4292">
            <v>0</v>
          </cell>
          <cell r="S4292">
            <v>0</v>
          </cell>
          <cell r="W4292">
            <v>0</v>
          </cell>
          <cell r="X4292">
            <v>0</v>
          </cell>
        </row>
        <row r="4293">
          <cell r="E4293" t="str">
            <v/>
          </cell>
          <cell r="G4293" t="str">
            <v/>
          </cell>
          <cell r="H4293" t="str">
            <v/>
          </cell>
          <cell r="I4293" t="str">
            <v/>
          </cell>
          <cell r="J4293">
            <v>0</v>
          </cell>
          <cell r="K4293">
            <v>0</v>
          </cell>
          <cell r="L4293">
            <v>0</v>
          </cell>
          <cell r="P4293">
            <v>0</v>
          </cell>
          <cell r="Q4293">
            <v>0</v>
          </cell>
          <cell r="R4293">
            <v>0</v>
          </cell>
          <cell r="S4293">
            <v>0</v>
          </cell>
          <cell r="W4293">
            <v>0</v>
          </cell>
          <cell r="X4293">
            <v>0</v>
          </cell>
        </row>
        <row r="4294">
          <cell r="E4294" t="str">
            <v/>
          </cell>
          <cell r="G4294" t="str">
            <v/>
          </cell>
          <cell r="H4294" t="str">
            <v/>
          </cell>
          <cell r="I4294" t="str">
            <v/>
          </cell>
          <cell r="J4294">
            <v>0</v>
          </cell>
          <cell r="K4294">
            <v>0</v>
          </cell>
          <cell r="L4294">
            <v>0</v>
          </cell>
          <cell r="P4294">
            <v>0</v>
          </cell>
          <cell r="Q4294">
            <v>0</v>
          </cell>
          <cell r="R4294">
            <v>0</v>
          </cell>
          <cell r="S4294">
            <v>0</v>
          </cell>
          <cell r="W4294">
            <v>0</v>
          </cell>
          <cell r="X4294">
            <v>0</v>
          </cell>
        </row>
        <row r="4295">
          <cell r="E4295" t="str">
            <v/>
          </cell>
          <cell r="G4295" t="str">
            <v/>
          </cell>
          <cell r="H4295" t="str">
            <v/>
          </cell>
          <cell r="I4295" t="str">
            <v/>
          </cell>
          <cell r="J4295">
            <v>0</v>
          </cell>
          <cell r="K4295">
            <v>0</v>
          </cell>
          <cell r="L4295">
            <v>0</v>
          </cell>
          <cell r="P4295">
            <v>0</v>
          </cell>
          <cell r="Q4295">
            <v>0</v>
          </cell>
          <cell r="R4295">
            <v>0</v>
          </cell>
          <cell r="S4295">
            <v>0</v>
          </cell>
          <cell r="W4295">
            <v>0</v>
          </cell>
          <cell r="X4295">
            <v>0</v>
          </cell>
        </row>
        <row r="4296">
          <cell r="E4296" t="str">
            <v/>
          </cell>
          <cell r="G4296" t="str">
            <v/>
          </cell>
          <cell r="H4296" t="str">
            <v/>
          </cell>
          <cell r="I4296" t="str">
            <v/>
          </cell>
          <cell r="J4296">
            <v>0</v>
          </cell>
          <cell r="K4296">
            <v>0</v>
          </cell>
          <cell r="L4296">
            <v>0</v>
          </cell>
          <cell r="P4296">
            <v>0</v>
          </cell>
          <cell r="Q4296">
            <v>0</v>
          </cell>
          <cell r="R4296">
            <v>0</v>
          </cell>
          <cell r="S4296">
            <v>0</v>
          </cell>
          <cell r="W4296">
            <v>0</v>
          </cell>
          <cell r="X4296">
            <v>0</v>
          </cell>
        </row>
        <row r="4297">
          <cell r="E4297" t="str">
            <v/>
          </cell>
          <cell r="G4297" t="str">
            <v/>
          </cell>
          <cell r="H4297" t="str">
            <v/>
          </cell>
          <cell r="I4297" t="str">
            <v/>
          </cell>
          <cell r="J4297">
            <v>0</v>
          </cell>
          <cell r="K4297">
            <v>0</v>
          </cell>
          <cell r="L4297">
            <v>0</v>
          </cell>
          <cell r="P4297">
            <v>0</v>
          </cell>
          <cell r="Q4297">
            <v>0</v>
          </cell>
          <cell r="R4297">
            <v>0</v>
          </cell>
          <cell r="S4297">
            <v>0</v>
          </cell>
          <cell r="W4297">
            <v>0</v>
          </cell>
          <cell r="X4297">
            <v>0</v>
          </cell>
        </row>
        <row r="4298">
          <cell r="E4298" t="str">
            <v/>
          </cell>
          <cell r="G4298" t="str">
            <v/>
          </cell>
          <cell r="H4298" t="str">
            <v/>
          </cell>
          <cell r="I4298" t="str">
            <v/>
          </cell>
          <cell r="J4298">
            <v>0</v>
          </cell>
          <cell r="K4298">
            <v>0</v>
          </cell>
          <cell r="L4298">
            <v>0</v>
          </cell>
          <cell r="P4298">
            <v>0</v>
          </cell>
          <cell r="Q4298">
            <v>0</v>
          </cell>
          <cell r="R4298">
            <v>0</v>
          </cell>
          <cell r="S4298">
            <v>0</v>
          </cell>
          <cell r="W4298">
            <v>0</v>
          </cell>
          <cell r="X4298">
            <v>0</v>
          </cell>
        </row>
        <row r="4299">
          <cell r="E4299" t="str">
            <v/>
          </cell>
          <cell r="G4299" t="str">
            <v/>
          </cell>
          <cell r="H4299" t="str">
            <v/>
          </cell>
          <cell r="I4299" t="str">
            <v/>
          </cell>
          <cell r="J4299">
            <v>0</v>
          </cell>
          <cell r="K4299">
            <v>0</v>
          </cell>
          <cell r="L4299">
            <v>0</v>
          </cell>
          <cell r="P4299">
            <v>0</v>
          </cell>
          <cell r="Q4299">
            <v>0</v>
          </cell>
          <cell r="R4299">
            <v>0</v>
          </cell>
          <cell r="S4299">
            <v>0</v>
          </cell>
          <cell r="W4299">
            <v>0</v>
          </cell>
          <cell r="X4299">
            <v>0</v>
          </cell>
        </row>
        <row r="4300">
          <cell r="E4300" t="str">
            <v/>
          </cell>
          <cell r="G4300" t="str">
            <v/>
          </cell>
          <cell r="H4300" t="str">
            <v/>
          </cell>
          <cell r="I4300" t="str">
            <v/>
          </cell>
          <cell r="J4300">
            <v>0</v>
          </cell>
          <cell r="K4300">
            <v>0</v>
          </cell>
          <cell r="L4300">
            <v>0</v>
          </cell>
          <cell r="P4300">
            <v>0</v>
          </cell>
          <cell r="Q4300">
            <v>0</v>
          </cell>
          <cell r="R4300">
            <v>0</v>
          </cell>
          <cell r="S4300">
            <v>0</v>
          </cell>
          <cell r="W4300">
            <v>0</v>
          </cell>
          <cell r="X4300">
            <v>0</v>
          </cell>
        </row>
        <row r="4301">
          <cell r="E4301" t="str">
            <v/>
          </cell>
          <cell r="G4301" t="str">
            <v/>
          </cell>
          <cell r="H4301" t="str">
            <v/>
          </cell>
          <cell r="I4301" t="str">
            <v/>
          </cell>
          <cell r="J4301">
            <v>0</v>
          </cell>
          <cell r="K4301">
            <v>0</v>
          </cell>
          <cell r="L4301">
            <v>0</v>
          </cell>
          <cell r="P4301">
            <v>0</v>
          </cell>
          <cell r="Q4301">
            <v>0</v>
          </cell>
          <cell r="R4301">
            <v>0</v>
          </cell>
          <cell r="S4301">
            <v>0</v>
          </cell>
          <cell r="W4301">
            <v>0</v>
          </cell>
          <cell r="X4301">
            <v>0</v>
          </cell>
        </row>
        <row r="4302">
          <cell r="E4302" t="str">
            <v/>
          </cell>
          <cell r="G4302" t="str">
            <v/>
          </cell>
          <cell r="H4302" t="str">
            <v/>
          </cell>
          <cell r="I4302" t="str">
            <v/>
          </cell>
          <cell r="J4302">
            <v>0</v>
          </cell>
          <cell r="K4302">
            <v>0</v>
          </cell>
          <cell r="L4302">
            <v>0</v>
          </cell>
          <cell r="P4302">
            <v>0</v>
          </cell>
          <cell r="Q4302">
            <v>0</v>
          </cell>
          <cell r="R4302">
            <v>0</v>
          </cell>
          <cell r="S4302">
            <v>0</v>
          </cell>
          <cell r="W4302">
            <v>0</v>
          </cell>
          <cell r="X4302">
            <v>0</v>
          </cell>
        </row>
        <row r="4303">
          <cell r="E4303" t="str">
            <v/>
          </cell>
          <cell r="G4303" t="str">
            <v/>
          </cell>
          <cell r="H4303" t="str">
            <v/>
          </cell>
          <cell r="I4303" t="str">
            <v/>
          </cell>
          <cell r="J4303">
            <v>0</v>
          </cell>
          <cell r="K4303">
            <v>0</v>
          </cell>
          <cell r="L4303">
            <v>0</v>
          </cell>
          <cell r="P4303">
            <v>0</v>
          </cell>
          <cell r="Q4303">
            <v>0</v>
          </cell>
          <cell r="R4303">
            <v>0</v>
          </cell>
          <cell r="S4303">
            <v>0</v>
          </cell>
          <cell r="W4303">
            <v>0</v>
          </cell>
          <cell r="X4303">
            <v>0</v>
          </cell>
        </row>
        <row r="4304">
          <cell r="E4304" t="str">
            <v/>
          </cell>
          <cell r="G4304" t="str">
            <v/>
          </cell>
          <cell r="H4304" t="str">
            <v/>
          </cell>
          <cell r="I4304" t="str">
            <v/>
          </cell>
          <cell r="J4304">
            <v>0</v>
          </cell>
          <cell r="K4304">
            <v>0</v>
          </cell>
          <cell r="L4304">
            <v>0</v>
          </cell>
          <cell r="P4304">
            <v>0</v>
          </cell>
          <cell r="Q4304">
            <v>0</v>
          </cell>
          <cell r="R4304">
            <v>0</v>
          </cell>
          <cell r="S4304">
            <v>0</v>
          </cell>
          <cell r="W4304">
            <v>0</v>
          </cell>
          <cell r="X4304">
            <v>0</v>
          </cell>
        </row>
        <row r="4305">
          <cell r="E4305" t="str">
            <v/>
          </cell>
          <cell r="G4305" t="str">
            <v/>
          </cell>
          <cell r="H4305" t="str">
            <v/>
          </cell>
          <cell r="I4305" t="str">
            <v/>
          </cell>
          <cell r="J4305">
            <v>0</v>
          </cell>
          <cell r="K4305">
            <v>0</v>
          </cell>
          <cell r="L4305">
            <v>0</v>
          </cell>
          <cell r="P4305">
            <v>0</v>
          </cell>
          <cell r="Q4305">
            <v>0</v>
          </cell>
          <cell r="R4305">
            <v>0</v>
          </cell>
          <cell r="S4305">
            <v>0</v>
          </cell>
          <cell r="W4305">
            <v>0</v>
          </cell>
          <cell r="X4305">
            <v>0</v>
          </cell>
        </row>
        <row r="4306">
          <cell r="E4306" t="str">
            <v/>
          </cell>
          <cell r="G4306" t="str">
            <v/>
          </cell>
          <cell r="H4306" t="str">
            <v/>
          </cell>
          <cell r="I4306" t="str">
            <v/>
          </cell>
          <cell r="J4306">
            <v>0</v>
          </cell>
          <cell r="K4306">
            <v>0</v>
          </cell>
          <cell r="L4306">
            <v>0</v>
          </cell>
          <cell r="P4306">
            <v>0</v>
          </cell>
          <cell r="Q4306">
            <v>0</v>
          </cell>
          <cell r="R4306">
            <v>0</v>
          </cell>
          <cell r="S4306">
            <v>0</v>
          </cell>
          <cell r="W4306">
            <v>0</v>
          </cell>
          <cell r="X4306">
            <v>0</v>
          </cell>
        </row>
        <row r="4307">
          <cell r="E4307" t="str">
            <v/>
          </cell>
          <cell r="G4307" t="str">
            <v/>
          </cell>
          <cell r="H4307" t="str">
            <v/>
          </cell>
          <cell r="I4307" t="str">
            <v/>
          </cell>
          <cell r="J4307">
            <v>0</v>
          </cell>
          <cell r="K4307">
            <v>0</v>
          </cell>
          <cell r="L4307">
            <v>0</v>
          </cell>
          <cell r="P4307">
            <v>0</v>
          </cell>
          <cell r="Q4307">
            <v>0</v>
          </cell>
          <cell r="R4307">
            <v>0</v>
          </cell>
          <cell r="S4307">
            <v>0</v>
          </cell>
          <cell r="W4307">
            <v>0</v>
          </cell>
          <cell r="X4307">
            <v>0</v>
          </cell>
        </row>
        <row r="4308">
          <cell r="E4308" t="str">
            <v/>
          </cell>
          <cell r="G4308" t="str">
            <v/>
          </cell>
          <cell r="H4308" t="str">
            <v/>
          </cell>
          <cell r="I4308" t="str">
            <v/>
          </cell>
          <cell r="J4308">
            <v>0</v>
          </cell>
          <cell r="K4308">
            <v>0</v>
          </cell>
          <cell r="L4308">
            <v>0</v>
          </cell>
          <cell r="P4308">
            <v>0</v>
          </cell>
          <cell r="Q4308">
            <v>0</v>
          </cell>
          <cell r="R4308">
            <v>0</v>
          </cell>
          <cell r="S4308">
            <v>0</v>
          </cell>
          <cell r="W4308">
            <v>0</v>
          </cell>
          <cell r="X4308">
            <v>0</v>
          </cell>
        </row>
        <row r="4309">
          <cell r="E4309" t="str">
            <v/>
          </cell>
          <cell r="G4309" t="str">
            <v/>
          </cell>
          <cell r="H4309" t="str">
            <v/>
          </cell>
          <cell r="I4309" t="str">
            <v/>
          </cell>
          <cell r="J4309">
            <v>0</v>
          </cell>
          <cell r="K4309">
            <v>0</v>
          </cell>
          <cell r="L4309">
            <v>0</v>
          </cell>
          <cell r="P4309">
            <v>0</v>
          </cell>
          <cell r="Q4309">
            <v>0</v>
          </cell>
          <cell r="R4309">
            <v>0</v>
          </cell>
          <cell r="S4309">
            <v>0</v>
          </cell>
          <cell r="W4309">
            <v>0</v>
          </cell>
          <cell r="X4309">
            <v>0</v>
          </cell>
        </row>
        <row r="4310">
          <cell r="E4310" t="str">
            <v/>
          </cell>
          <cell r="G4310" t="str">
            <v/>
          </cell>
          <cell r="H4310" t="str">
            <v/>
          </cell>
          <cell r="I4310" t="str">
            <v/>
          </cell>
          <cell r="J4310">
            <v>0</v>
          </cell>
          <cell r="K4310">
            <v>0</v>
          </cell>
          <cell r="L4310">
            <v>0</v>
          </cell>
          <cell r="P4310">
            <v>0</v>
          </cell>
          <cell r="Q4310">
            <v>0</v>
          </cell>
          <cell r="R4310">
            <v>0</v>
          </cell>
          <cell r="S4310">
            <v>0</v>
          </cell>
          <cell r="W4310">
            <v>0</v>
          </cell>
          <cell r="X4310">
            <v>0</v>
          </cell>
        </row>
        <row r="4311">
          <cell r="E4311" t="str">
            <v/>
          </cell>
          <cell r="G4311" t="str">
            <v/>
          </cell>
          <cell r="H4311" t="str">
            <v/>
          </cell>
          <cell r="I4311" t="str">
            <v/>
          </cell>
          <cell r="J4311">
            <v>0</v>
          </cell>
          <cell r="K4311">
            <v>0</v>
          </cell>
          <cell r="L4311">
            <v>0</v>
          </cell>
          <cell r="P4311">
            <v>0</v>
          </cell>
          <cell r="Q4311">
            <v>0</v>
          </cell>
          <cell r="R4311">
            <v>0</v>
          </cell>
          <cell r="S4311">
            <v>0</v>
          </cell>
          <cell r="W4311">
            <v>0</v>
          </cell>
          <cell r="X4311">
            <v>0</v>
          </cell>
        </row>
        <row r="4312">
          <cell r="E4312" t="str">
            <v/>
          </cell>
          <cell r="G4312" t="str">
            <v/>
          </cell>
          <cell r="H4312" t="str">
            <v/>
          </cell>
          <cell r="I4312" t="str">
            <v/>
          </cell>
          <cell r="J4312">
            <v>0</v>
          </cell>
          <cell r="K4312">
            <v>0</v>
          </cell>
          <cell r="L4312">
            <v>0</v>
          </cell>
          <cell r="P4312">
            <v>0</v>
          </cell>
          <cell r="Q4312">
            <v>0</v>
          </cell>
          <cell r="R4312">
            <v>0</v>
          </cell>
          <cell r="S4312">
            <v>0</v>
          </cell>
          <cell r="W4312">
            <v>0</v>
          </cell>
          <cell r="X4312">
            <v>0</v>
          </cell>
        </row>
        <row r="4313">
          <cell r="E4313" t="str">
            <v/>
          </cell>
          <cell r="G4313" t="str">
            <v/>
          </cell>
          <cell r="H4313" t="str">
            <v/>
          </cell>
          <cell r="I4313" t="str">
            <v/>
          </cell>
          <cell r="J4313">
            <v>0</v>
          </cell>
          <cell r="K4313">
            <v>0</v>
          </cell>
          <cell r="L4313">
            <v>0</v>
          </cell>
          <cell r="P4313">
            <v>0</v>
          </cell>
          <cell r="Q4313">
            <v>0</v>
          </cell>
          <cell r="R4313">
            <v>0</v>
          </cell>
          <cell r="S4313">
            <v>0</v>
          </cell>
          <cell r="W4313">
            <v>0</v>
          </cell>
          <cell r="X4313">
            <v>0</v>
          </cell>
        </row>
        <row r="4314">
          <cell r="E4314" t="str">
            <v/>
          </cell>
          <cell r="G4314" t="str">
            <v/>
          </cell>
          <cell r="H4314" t="str">
            <v/>
          </cell>
          <cell r="I4314" t="str">
            <v/>
          </cell>
          <cell r="J4314">
            <v>0</v>
          </cell>
          <cell r="K4314">
            <v>0</v>
          </cell>
          <cell r="L4314">
            <v>0</v>
          </cell>
          <cell r="P4314">
            <v>0</v>
          </cell>
          <cell r="Q4314">
            <v>0</v>
          </cell>
          <cell r="R4314">
            <v>0</v>
          </cell>
          <cell r="S4314">
            <v>0</v>
          </cell>
          <cell r="W4314">
            <v>0</v>
          </cell>
          <cell r="X4314">
            <v>0</v>
          </cell>
        </row>
        <row r="4315">
          <cell r="E4315" t="str">
            <v/>
          </cell>
          <cell r="G4315" t="str">
            <v/>
          </cell>
          <cell r="H4315" t="str">
            <v/>
          </cell>
          <cell r="I4315" t="str">
            <v/>
          </cell>
          <cell r="J4315">
            <v>0</v>
          </cell>
          <cell r="K4315">
            <v>0</v>
          </cell>
          <cell r="L4315">
            <v>0</v>
          </cell>
          <cell r="P4315">
            <v>0</v>
          </cell>
          <cell r="Q4315">
            <v>0</v>
          </cell>
          <cell r="R4315">
            <v>0</v>
          </cell>
          <cell r="S4315">
            <v>0</v>
          </cell>
          <cell r="W4315">
            <v>0</v>
          </cell>
          <cell r="X4315">
            <v>0</v>
          </cell>
        </row>
        <row r="4316">
          <cell r="E4316" t="str">
            <v/>
          </cell>
          <cell r="G4316" t="str">
            <v/>
          </cell>
          <cell r="H4316" t="str">
            <v/>
          </cell>
          <cell r="I4316" t="str">
            <v/>
          </cell>
          <cell r="J4316">
            <v>0</v>
          </cell>
          <cell r="K4316">
            <v>0</v>
          </cell>
          <cell r="L4316">
            <v>0</v>
          </cell>
          <cell r="P4316">
            <v>0</v>
          </cell>
          <cell r="Q4316">
            <v>0</v>
          </cell>
          <cell r="R4316">
            <v>0</v>
          </cell>
          <cell r="S4316">
            <v>0</v>
          </cell>
          <cell r="W4316">
            <v>0</v>
          </cell>
          <cell r="X4316">
            <v>0</v>
          </cell>
        </row>
        <row r="4317">
          <cell r="E4317" t="str">
            <v/>
          </cell>
          <cell r="G4317" t="str">
            <v/>
          </cell>
          <cell r="H4317" t="str">
            <v/>
          </cell>
          <cell r="I4317" t="str">
            <v/>
          </cell>
          <cell r="J4317">
            <v>0</v>
          </cell>
          <cell r="K4317">
            <v>0</v>
          </cell>
          <cell r="L4317">
            <v>0</v>
          </cell>
          <cell r="P4317">
            <v>0</v>
          </cell>
          <cell r="Q4317">
            <v>0</v>
          </cell>
          <cell r="R4317">
            <v>0</v>
          </cell>
          <cell r="S4317">
            <v>0</v>
          </cell>
          <cell r="W4317">
            <v>0</v>
          </cell>
          <cell r="X4317">
            <v>0</v>
          </cell>
        </row>
        <row r="4318">
          <cell r="E4318" t="str">
            <v/>
          </cell>
          <cell r="G4318" t="str">
            <v/>
          </cell>
          <cell r="H4318" t="str">
            <v/>
          </cell>
          <cell r="I4318" t="str">
            <v/>
          </cell>
          <cell r="J4318">
            <v>0</v>
          </cell>
          <cell r="K4318">
            <v>0</v>
          </cell>
          <cell r="L4318">
            <v>0</v>
          </cell>
          <cell r="P4318">
            <v>0</v>
          </cell>
          <cell r="Q4318">
            <v>0</v>
          </cell>
          <cell r="R4318">
            <v>0</v>
          </cell>
          <cell r="S4318">
            <v>0</v>
          </cell>
          <cell r="W4318">
            <v>0</v>
          </cell>
          <cell r="X4318">
            <v>0</v>
          </cell>
        </row>
        <row r="4319">
          <cell r="E4319" t="str">
            <v/>
          </cell>
          <cell r="G4319" t="str">
            <v/>
          </cell>
          <cell r="H4319" t="str">
            <v/>
          </cell>
          <cell r="I4319" t="str">
            <v/>
          </cell>
          <cell r="J4319">
            <v>0</v>
          </cell>
          <cell r="K4319">
            <v>0</v>
          </cell>
          <cell r="L4319">
            <v>0</v>
          </cell>
          <cell r="P4319">
            <v>0</v>
          </cell>
          <cell r="Q4319">
            <v>0</v>
          </cell>
          <cell r="R4319">
            <v>0</v>
          </cell>
          <cell r="S4319">
            <v>0</v>
          </cell>
          <cell r="W4319">
            <v>0</v>
          </cell>
          <cell r="X4319">
            <v>0</v>
          </cell>
        </row>
        <row r="4320">
          <cell r="E4320" t="str">
            <v/>
          </cell>
          <cell r="G4320" t="str">
            <v/>
          </cell>
          <cell r="H4320" t="str">
            <v/>
          </cell>
          <cell r="I4320" t="str">
            <v/>
          </cell>
          <cell r="J4320">
            <v>0</v>
          </cell>
          <cell r="K4320">
            <v>0</v>
          </cell>
          <cell r="L4320">
            <v>0</v>
          </cell>
          <cell r="P4320">
            <v>0</v>
          </cell>
          <cell r="Q4320">
            <v>0</v>
          </cell>
          <cell r="R4320">
            <v>0</v>
          </cell>
          <cell r="S4320">
            <v>0</v>
          </cell>
          <cell r="W4320">
            <v>0</v>
          </cell>
          <cell r="X4320">
            <v>0</v>
          </cell>
        </row>
        <row r="4321">
          <cell r="E4321" t="str">
            <v/>
          </cell>
          <cell r="G4321" t="str">
            <v/>
          </cell>
          <cell r="H4321" t="str">
            <v/>
          </cell>
          <cell r="I4321" t="str">
            <v/>
          </cell>
          <cell r="J4321">
            <v>0</v>
          </cell>
          <cell r="K4321">
            <v>0</v>
          </cell>
          <cell r="L4321">
            <v>0</v>
          </cell>
          <cell r="P4321">
            <v>0</v>
          </cell>
          <cell r="Q4321">
            <v>0</v>
          </cell>
          <cell r="R4321">
            <v>0</v>
          </cell>
          <cell r="S4321">
            <v>0</v>
          </cell>
          <cell r="W4321">
            <v>0</v>
          </cell>
          <cell r="X4321">
            <v>0</v>
          </cell>
        </row>
        <row r="4322">
          <cell r="E4322" t="str">
            <v/>
          </cell>
          <cell r="G4322" t="str">
            <v/>
          </cell>
          <cell r="H4322" t="str">
            <v/>
          </cell>
          <cell r="I4322" t="str">
            <v/>
          </cell>
          <cell r="J4322">
            <v>0</v>
          </cell>
          <cell r="K4322">
            <v>0</v>
          </cell>
          <cell r="L4322">
            <v>0</v>
          </cell>
          <cell r="P4322">
            <v>0</v>
          </cell>
          <cell r="Q4322">
            <v>0</v>
          </cell>
          <cell r="R4322">
            <v>0</v>
          </cell>
          <cell r="S4322">
            <v>0</v>
          </cell>
          <cell r="W4322">
            <v>0</v>
          </cell>
          <cell r="X4322">
            <v>0</v>
          </cell>
        </row>
        <row r="4323">
          <cell r="E4323" t="str">
            <v/>
          </cell>
          <cell r="G4323" t="str">
            <v/>
          </cell>
          <cell r="H4323" t="str">
            <v/>
          </cell>
          <cell r="I4323" t="str">
            <v/>
          </cell>
          <cell r="J4323">
            <v>0</v>
          </cell>
          <cell r="K4323">
            <v>0</v>
          </cell>
          <cell r="L4323">
            <v>0</v>
          </cell>
          <cell r="P4323">
            <v>0</v>
          </cell>
          <cell r="Q4323">
            <v>0</v>
          </cell>
          <cell r="R4323">
            <v>0</v>
          </cell>
          <cell r="S4323">
            <v>0</v>
          </cell>
          <cell r="W4323">
            <v>0</v>
          </cell>
          <cell r="X4323">
            <v>0</v>
          </cell>
        </row>
        <row r="4324">
          <cell r="E4324" t="str">
            <v/>
          </cell>
          <cell r="G4324" t="str">
            <v/>
          </cell>
          <cell r="H4324" t="str">
            <v/>
          </cell>
          <cell r="I4324" t="str">
            <v/>
          </cell>
          <cell r="J4324">
            <v>0</v>
          </cell>
          <cell r="K4324">
            <v>0</v>
          </cell>
          <cell r="L4324">
            <v>0</v>
          </cell>
          <cell r="P4324">
            <v>0</v>
          </cell>
          <cell r="Q4324">
            <v>0</v>
          </cell>
          <cell r="R4324">
            <v>0</v>
          </cell>
          <cell r="S4324">
            <v>0</v>
          </cell>
          <cell r="W4324">
            <v>0</v>
          </cell>
          <cell r="X4324">
            <v>0</v>
          </cell>
        </row>
        <row r="4325">
          <cell r="E4325" t="str">
            <v/>
          </cell>
          <cell r="G4325" t="str">
            <v/>
          </cell>
          <cell r="H4325" t="str">
            <v/>
          </cell>
          <cell r="I4325" t="str">
            <v/>
          </cell>
          <cell r="J4325">
            <v>0</v>
          </cell>
          <cell r="K4325">
            <v>0</v>
          </cell>
          <cell r="L4325">
            <v>0</v>
          </cell>
          <cell r="P4325">
            <v>0</v>
          </cell>
          <cell r="Q4325">
            <v>0</v>
          </cell>
          <cell r="R4325">
            <v>0</v>
          </cell>
          <cell r="S4325">
            <v>0</v>
          </cell>
          <cell r="W4325">
            <v>0</v>
          </cell>
          <cell r="X4325">
            <v>0</v>
          </cell>
        </row>
        <row r="4326">
          <cell r="E4326" t="str">
            <v/>
          </cell>
          <cell r="G4326" t="str">
            <v/>
          </cell>
          <cell r="H4326" t="str">
            <v/>
          </cell>
          <cell r="I4326" t="str">
            <v/>
          </cell>
          <cell r="J4326">
            <v>0</v>
          </cell>
          <cell r="K4326">
            <v>0</v>
          </cell>
          <cell r="L4326">
            <v>0</v>
          </cell>
          <cell r="P4326">
            <v>0</v>
          </cell>
          <cell r="Q4326">
            <v>0</v>
          </cell>
          <cell r="R4326">
            <v>0</v>
          </cell>
          <cell r="S4326">
            <v>0</v>
          </cell>
          <cell r="W4326">
            <v>0</v>
          </cell>
          <cell r="X4326">
            <v>0</v>
          </cell>
        </row>
        <row r="4327">
          <cell r="E4327" t="str">
            <v/>
          </cell>
          <cell r="G4327" t="str">
            <v/>
          </cell>
          <cell r="H4327" t="str">
            <v/>
          </cell>
          <cell r="I4327" t="str">
            <v/>
          </cell>
          <cell r="J4327">
            <v>0</v>
          </cell>
          <cell r="K4327">
            <v>0</v>
          </cell>
          <cell r="L4327">
            <v>0</v>
          </cell>
          <cell r="P4327">
            <v>0</v>
          </cell>
          <cell r="Q4327">
            <v>0</v>
          </cell>
          <cell r="R4327">
            <v>0</v>
          </cell>
          <cell r="S4327">
            <v>0</v>
          </cell>
          <cell r="W4327">
            <v>0</v>
          </cell>
          <cell r="X4327">
            <v>0</v>
          </cell>
        </row>
        <row r="4328">
          <cell r="E4328" t="str">
            <v/>
          </cell>
          <cell r="G4328" t="str">
            <v/>
          </cell>
          <cell r="H4328" t="str">
            <v/>
          </cell>
          <cell r="I4328" t="str">
            <v/>
          </cell>
          <cell r="J4328">
            <v>0</v>
          </cell>
          <cell r="K4328">
            <v>0</v>
          </cell>
          <cell r="L4328">
            <v>0</v>
          </cell>
          <cell r="P4328">
            <v>0</v>
          </cell>
          <cell r="Q4328">
            <v>0</v>
          </cell>
          <cell r="R4328">
            <v>0</v>
          </cell>
          <cell r="S4328">
            <v>0</v>
          </cell>
          <cell r="W4328">
            <v>0</v>
          </cell>
          <cell r="X4328">
            <v>0</v>
          </cell>
        </row>
        <row r="4329">
          <cell r="E4329" t="str">
            <v/>
          </cell>
          <cell r="G4329" t="str">
            <v/>
          </cell>
          <cell r="H4329" t="str">
            <v/>
          </cell>
          <cell r="I4329" t="str">
            <v/>
          </cell>
          <cell r="J4329">
            <v>0</v>
          </cell>
          <cell r="K4329">
            <v>0</v>
          </cell>
          <cell r="L4329">
            <v>0</v>
          </cell>
          <cell r="P4329">
            <v>0</v>
          </cell>
          <cell r="Q4329">
            <v>0</v>
          </cell>
          <cell r="R4329">
            <v>0</v>
          </cell>
          <cell r="S4329">
            <v>0</v>
          </cell>
          <cell r="W4329">
            <v>0</v>
          </cell>
          <cell r="X4329">
            <v>0</v>
          </cell>
        </row>
        <row r="4330">
          <cell r="E4330" t="str">
            <v/>
          </cell>
          <cell r="G4330" t="str">
            <v/>
          </cell>
          <cell r="H4330" t="str">
            <v/>
          </cell>
          <cell r="I4330" t="str">
            <v/>
          </cell>
          <cell r="J4330">
            <v>0</v>
          </cell>
          <cell r="K4330">
            <v>0</v>
          </cell>
          <cell r="L4330">
            <v>0</v>
          </cell>
          <cell r="P4330">
            <v>0</v>
          </cell>
          <cell r="Q4330">
            <v>0</v>
          </cell>
          <cell r="R4330">
            <v>0</v>
          </cell>
          <cell r="S4330">
            <v>0</v>
          </cell>
          <cell r="W4330">
            <v>0</v>
          </cell>
          <cell r="X4330">
            <v>0</v>
          </cell>
        </row>
        <row r="4331">
          <cell r="E4331" t="str">
            <v/>
          </cell>
          <cell r="G4331" t="str">
            <v/>
          </cell>
          <cell r="H4331" t="str">
            <v/>
          </cell>
          <cell r="I4331" t="str">
            <v/>
          </cell>
          <cell r="J4331">
            <v>0</v>
          </cell>
          <cell r="K4331">
            <v>0</v>
          </cell>
          <cell r="L4331">
            <v>0</v>
          </cell>
          <cell r="P4331">
            <v>0</v>
          </cell>
          <cell r="Q4331">
            <v>0</v>
          </cell>
          <cell r="R4331">
            <v>0</v>
          </cell>
          <cell r="S4331">
            <v>0</v>
          </cell>
          <cell r="W4331">
            <v>0</v>
          </cell>
          <cell r="X4331">
            <v>0</v>
          </cell>
        </row>
        <row r="4332">
          <cell r="E4332" t="str">
            <v/>
          </cell>
          <cell r="G4332" t="str">
            <v/>
          </cell>
          <cell r="H4332" t="str">
            <v/>
          </cell>
          <cell r="I4332" t="str">
            <v/>
          </cell>
          <cell r="J4332">
            <v>0</v>
          </cell>
          <cell r="K4332">
            <v>0</v>
          </cell>
          <cell r="L4332">
            <v>0</v>
          </cell>
          <cell r="P4332">
            <v>0</v>
          </cell>
          <cell r="Q4332">
            <v>0</v>
          </cell>
          <cell r="R4332">
            <v>0</v>
          </cell>
          <cell r="S4332">
            <v>0</v>
          </cell>
          <cell r="W4332">
            <v>0</v>
          </cell>
          <cell r="X4332">
            <v>0</v>
          </cell>
        </row>
        <row r="4333">
          <cell r="E4333" t="str">
            <v/>
          </cell>
          <cell r="G4333" t="str">
            <v/>
          </cell>
          <cell r="H4333" t="str">
            <v/>
          </cell>
          <cell r="I4333" t="str">
            <v/>
          </cell>
          <cell r="J4333">
            <v>0</v>
          </cell>
          <cell r="K4333">
            <v>0</v>
          </cell>
          <cell r="L4333">
            <v>0</v>
          </cell>
          <cell r="P4333">
            <v>0</v>
          </cell>
          <cell r="Q4333">
            <v>0</v>
          </cell>
          <cell r="R4333">
            <v>0</v>
          </cell>
          <cell r="S4333">
            <v>0</v>
          </cell>
          <cell r="W4333">
            <v>0</v>
          </cell>
          <cell r="X4333">
            <v>0</v>
          </cell>
        </row>
        <row r="4334">
          <cell r="E4334" t="str">
            <v/>
          </cell>
          <cell r="G4334" t="str">
            <v/>
          </cell>
          <cell r="H4334" t="str">
            <v/>
          </cell>
          <cell r="I4334" t="str">
            <v/>
          </cell>
          <cell r="J4334">
            <v>0</v>
          </cell>
          <cell r="K4334">
            <v>0</v>
          </cell>
          <cell r="L4334">
            <v>0</v>
          </cell>
          <cell r="P4334">
            <v>0</v>
          </cell>
          <cell r="Q4334">
            <v>0</v>
          </cell>
          <cell r="R4334">
            <v>0</v>
          </cell>
          <cell r="S4334">
            <v>0</v>
          </cell>
          <cell r="W4334">
            <v>0</v>
          </cell>
          <cell r="X4334">
            <v>0</v>
          </cell>
        </row>
        <row r="4335">
          <cell r="E4335" t="str">
            <v/>
          </cell>
          <cell r="G4335" t="str">
            <v/>
          </cell>
          <cell r="H4335" t="str">
            <v/>
          </cell>
          <cell r="I4335" t="str">
            <v/>
          </cell>
          <cell r="J4335">
            <v>0</v>
          </cell>
          <cell r="K4335">
            <v>0</v>
          </cell>
          <cell r="L4335">
            <v>0</v>
          </cell>
          <cell r="P4335">
            <v>0</v>
          </cell>
          <cell r="Q4335">
            <v>0</v>
          </cell>
          <cell r="R4335">
            <v>0</v>
          </cell>
          <cell r="S4335">
            <v>0</v>
          </cell>
          <cell r="W4335">
            <v>0</v>
          </cell>
          <cell r="X4335">
            <v>0</v>
          </cell>
        </row>
        <row r="4336">
          <cell r="E4336" t="str">
            <v/>
          </cell>
          <cell r="G4336" t="str">
            <v/>
          </cell>
          <cell r="H4336" t="str">
            <v/>
          </cell>
          <cell r="I4336" t="str">
            <v/>
          </cell>
          <cell r="J4336">
            <v>0</v>
          </cell>
          <cell r="K4336">
            <v>0</v>
          </cell>
          <cell r="L4336">
            <v>0</v>
          </cell>
          <cell r="P4336">
            <v>0</v>
          </cell>
          <cell r="Q4336">
            <v>0</v>
          </cell>
          <cell r="R4336">
            <v>0</v>
          </cell>
          <cell r="S4336">
            <v>0</v>
          </cell>
          <cell r="W4336">
            <v>0</v>
          </cell>
          <cell r="X4336">
            <v>0</v>
          </cell>
        </row>
        <row r="4337">
          <cell r="E4337" t="str">
            <v/>
          </cell>
          <cell r="G4337" t="str">
            <v/>
          </cell>
          <cell r="H4337" t="str">
            <v/>
          </cell>
          <cell r="I4337" t="str">
            <v/>
          </cell>
          <cell r="J4337">
            <v>0</v>
          </cell>
          <cell r="K4337">
            <v>0</v>
          </cell>
          <cell r="L4337">
            <v>0</v>
          </cell>
          <cell r="P4337">
            <v>0</v>
          </cell>
          <cell r="Q4337">
            <v>0</v>
          </cell>
          <cell r="R4337">
            <v>0</v>
          </cell>
          <cell r="S4337">
            <v>0</v>
          </cell>
          <cell r="W4337">
            <v>0</v>
          </cell>
          <cell r="X4337">
            <v>0</v>
          </cell>
        </row>
        <row r="4338">
          <cell r="E4338" t="str">
            <v/>
          </cell>
          <cell r="G4338" t="str">
            <v/>
          </cell>
          <cell r="H4338" t="str">
            <v/>
          </cell>
          <cell r="I4338" t="str">
            <v/>
          </cell>
          <cell r="J4338">
            <v>0</v>
          </cell>
          <cell r="K4338">
            <v>0</v>
          </cell>
          <cell r="L4338">
            <v>0</v>
          </cell>
          <cell r="P4338">
            <v>0</v>
          </cell>
          <cell r="Q4338">
            <v>0</v>
          </cell>
          <cell r="R4338">
            <v>0</v>
          </cell>
          <cell r="S4338">
            <v>0</v>
          </cell>
          <cell r="W4338">
            <v>0</v>
          </cell>
          <cell r="X4338">
            <v>0</v>
          </cell>
        </row>
        <row r="4339">
          <cell r="E4339" t="str">
            <v/>
          </cell>
          <cell r="G4339" t="str">
            <v/>
          </cell>
          <cell r="H4339" t="str">
            <v/>
          </cell>
          <cell r="I4339" t="str">
            <v/>
          </cell>
          <cell r="J4339">
            <v>0</v>
          </cell>
          <cell r="K4339">
            <v>0</v>
          </cell>
          <cell r="L4339">
            <v>0</v>
          </cell>
          <cell r="P4339">
            <v>0</v>
          </cell>
          <cell r="Q4339">
            <v>0</v>
          </cell>
          <cell r="R4339">
            <v>0</v>
          </cell>
          <cell r="S4339">
            <v>0</v>
          </cell>
          <cell r="W4339">
            <v>0</v>
          </cell>
          <cell r="X4339">
            <v>0</v>
          </cell>
        </row>
        <row r="4340">
          <cell r="E4340" t="str">
            <v/>
          </cell>
          <cell r="G4340" t="str">
            <v/>
          </cell>
          <cell r="H4340" t="str">
            <v/>
          </cell>
          <cell r="I4340" t="str">
            <v/>
          </cell>
          <cell r="J4340">
            <v>0</v>
          </cell>
          <cell r="K4340">
            <v>0</v>
          </cell>
          <cell r="L4340">
            <v>0</v>
          </cell>
          <cell r="P4340">
            <v>0</v>
          </cell>
          <cell r="Q4340">
            <v>0</v>
          </cell>
          <cell r="R4340">
            <v>0</v>
          </cell>
          <cell r="S4340">
            <v>0</v>
          </cell>
          <cell r="W4340">
            <v>0</v>
          </cell>
          <cell r="X4340">
            <v>0</v>
          </cell>
        </row>
        <row r="4341">
          <cell r="E4341" t="str">
            <v/>
          </cell>
          <cell r="G4341" t="str">
            <v/>
          </cell>
          <cell r="H4341" t="str">
            <v/>
          </cell>
          <cell r="I4341" t="str">
            <v/>
          </cell>
          <cell r="J4341">
            <v>0</v>
          </cell>
          <cell r="K4341">
            <v>0</v>
          </cell>
          <cell r="L4341">
            <v>0</v>
          </cell>
          <cell r="P4341">
            <v>0</v>
          </cell>
          <cell r="Q4341">
            <v>0</v>
          </cell>
          <cell r="R4341">
            <v>0</v>
          </cell>
          <cell r="S4341">
            <v>0</v>
          </cell>
          <cell r="W4341">
            <v>0</v>
          </cell>
          <cell r="X4341">
            <v>0</v>
          </cell>
        </row>
        <row r="4342">
          <cell r="E4342" t="str">
            <v/>
          </cell>
          <cell r="G4342" t="str">
            <v/>
          </cell>
          <cell r="H4342" t="str">
            <v/>
          </cell>
          <cell r="I4342" t="str">
            <v/>
          </cell>
          <cell r="J4342">
            <v>0</v>
          </cell>
          <cell r="K4342">
            <v>0</v>
          </cell>
          <cell r="L4342">
            <v>0</v>
          </cell>
          <cell r="P4342">
            <v>0</v>
          </cell>
          <cell r="Q4342">
            <v>0</v>
          </cell>
          <cell r="R4342">
            <v>0</v>
          </cell>
          <cell r="S4342">
            <v>0</v>
          </cell>
          <cell r="W4342">
            <v>0</v>
          </cell>
          <cell r="X4342">
            <v>0</v>
          </cell>
        </row>
        <row r="4343">
          <cell r="E4343" t="str">
            <v/>
          </cell>
          <cell r="G4343" t="str">
            <v/>
          </cell>
          <cell r="H4343" t="str">
            <v/>
          </cell>
          <cell r="I4343" t="str">
            <v/>
          </cell>
          <cell r="J4343">
            <v>0</v>
          </cell>
          <cell r="K4343">
            <v>0</v>
          </cell>
          <cell r="L4343">
            <v>0</v>
          </cell>
          <cell r="P4343">
            <v>0</v>
          </cell>
          <cell r="Q4343">
            <v>0</v>
          </cell>
          <cell r="R4343">
            <v>0</v>
          </cell>
          <cell r="S4343">
            <v>0</v>
          </cell>
          <cell r="W4343">
            <v>0</v>
          </cell>
          <cell r="X4343">
            <v>0</v>
          </cell>
        </row>
        <row r="4344">
          <cell r="E4344" t="str">
            <v/>
          </cell>
          <cell r="G4344" t="str">
            <v/>
          </cell>
          <cell r="H4344" t="str">
            <v/>
          </cell>
          <cell r="I4344" t="str">
            <v/>
          </cell>
          <cell r="J4344">
            <v>0</v>
          </cell>
          <cell r="K4344">
            <v>0</v>
          </cell>
          <cell r="L4344">
            <v>0</v>
          </cell>
          <cell r="P4344">
            <v>0</v>
          </cell>
          <cell r="Q4344">
            <v>0</v>
          </cell>
          <cell r="R4344">
            <v>0</v>
          </cell>
          <cell r="S4344">
            <v>0</v>
          </cell>
          <cell r="W4344">
            <v>0</v>
          </cell>
          <cell r="X4344">
            <v>0</v>
          </cell>
        </row>
        <row r="4345">
          <cell r="E4345" t="str">
            <v/>
          </cell>
          <cell r="G4345" t="str">
            <v/>
          </cell>
          <cell r="H4345" t="str">
            <v/>
          </cell>
          <cell r="I4345" t="str">
            <v/>
          </cell>
          <cell r="J4345">
            <v>0</v>
          </cell>
          <cell r="K4345">
            <v>0</v>
          </cell>
          <cell r="L4345">
            <v>0</v>
          </cell>
          <cell r="P4345">
            <v>0</v>
          </cell>
          <cell r="Q4345">
            <v>0</v>
          </cell>
          <cell r="R4345">
            <v>0</v>
          </cell>
          <cell r="S4345">
            <v>0</v>
          </cell>
          <cell r="W4345">
            <v>0</v>
          </cell>
          <cell r="X4345">
            <v>0</v>
          </cell>
        </row>
        <row r="4346">
          <cell r="E4346" t="str">
            <v/>
          </cell>
          <cell r="G4346" t="str">
            <v/>
          </cell>
          <cell r="H4346" t="str">
            <v/>
          </cell>
          <cell r="I4346" t="str">
            <v/>
          </cell>
          <cell r="J4346">
            <v>0</v>
          </cell>
          <cell r="K4346">
            <v>0</v>
          </cell>
          <cell r="L4346">
            <v>0</v>
          </cell>
          <cell r="P4346">
            <v>0</v>
          </cell>
          <cell r="Q4346">
            <v>0</v>
          </cell>
          <cell r="R4346">
            <v>0</v>
          </cell>
          <cell r="S4346">
            <v>0</v>
          </cell>
          <cell r="W4346">
            <v>0</v>
          </cell>
          <cell r="X4346">
            <v>0</v>
          </cell>
        </row>
        <row r="4347">
          <cell r="E4347" t="str">
            <v/>
          </cell>
          <cell r="G4347" t="str">
            <v/>
          </cell>
          <cell r="H4347" t="str">
            <v/>
          </cell>
          <cell r="I4347" t="str">
            <v/>
          </cell>
          <cell r="J4347">
            <v>0</v>
          </cell>
          <cell r="K4347">
            <v>0</v>
          </cell>
          <cell r="L4347">
            <v>0</v>
          </cell>
          <cell r="P4347">
            <v>0</v>
          </cell>
          <cell r="Q4347">
            <v>0</v>
          </cell>
          <cell r="R4347">
            <v>0</v>
          </cell>
          <cell r="S4347">
            <v>0</v>
          </cell>
          <cell r="W4347">
            <v>0</v>
          </cell>
          <cell r="X4347">
            <v>0</v>
          </cell>
        </row>
        <row r="4348">
          <cell r="E4348" t="str">
            <v/>
          </cell>
          <cell r="G4348" t="str">
            <v/>
          </cell>
          <cell r="H4348" t="str">
            <v/>
          </cell>
          <cell r="I4348" t="str">
            <v/>
          </cell>
          <cell r="J4348">
            <v>0</v>
          </cell>
          <cell r="K4348">
            <v>0</v>
          </cell>
          <cell r="L4348">
            <v>0</v>
          </cell>
          <cell r="P4348">
            <v>0</v>
          </cell>
          <cell r="Q4348">
            <v>0</v>
          </cell>
          <cell r="R4348">
            <v>0</v>
          </cell>
          <cell r="S4348">
            <v>0</v>
          </cell>
          <cell r="W4348">
            <v>0</v>
          </cell>
          <cell r="X4348">
            <v>0</v>
          </cell>
        </row>
        <row r="4349">
          <cell r="E4349" t="str">
            <v/>
          </cell>
          <cell r="G4349" t="str">
            <v/>
          </cell>
          <cell r="H4349" t="str">
            <v/>
          </cell>
          <cell r="I4349" t="str">
            <v/>
          </cell>
          <cell r="J4349">
            <v>0</v>
          </cell>
          <cell r="K4349">
            <v>0</v>
          </cell>
          <cell r="L4349">
            <v>0</v>
          </cell>
          <cell r="P4349">
            <v>0</v>
          </cell>
          <cell r="Q4349">
            <v>0</v>
          </cell>
          <cell r="R4349">
            <v>0</v>
          </cell>
          <cell r="S4349">
            <v>0</v>
          </cell>
          <cell r="W4349">
            <v>0</v>
          </cell>
          <cell r="X4349">
            <v>0</v>
          </cell>
        </row>
        <row r="4350">
          <cell r="E4350" t="str">
            <v/>
          </cell>
          <cell r="G4350" t="str">
            <v/>
          </cell>
          <cell r="H4350" t="str">
            <v/>
          </cell>
          <cell r="I4350" t="str">
            <v/>
          </cell>
          <cell r="J4350">
            <v>0</v>
          </cell>
          <cell r="K4350">
            <v>0</v>
          </cell>
          <cell r="L4350">
            <v>0</v>
          </cell>
          <cell r="P4350">
            <v>0</v>
          </cell>
          <cell r="Q4350">
            <v>0</v>
          </cell>
          <cell r="R4350">
            <v>0</v>
          </cell>
          <cell r="S4350">
            <v>0</v>
          </cell>
          <cell r="W4350">
            <v>0</v>
          </cell>
          <cell r="X4350">
            <v>0</v>
          </cell>
        </row>
        <row r="4351">
          <cell r="E4351" t="str">
            <v/>
          </cell>
          <cell r="G4351" t="str">
            <v/>
          </cell>
          <cell r="H4351" t="str">
            <v/>
          </cell>
          <cell r="I4351" t="str">
            <v/>
          </cell>
          <cell r="J4351">
            <v>0</v>
          </cell>
          <cell r="K4351">
            <v>0</v>
          </cell>
          <cell r="L4351">
            <v>0</v>
          </cell>
          <cell r="P4351">
            <v>0</v>
          </cell>
          <cell r="Q4351">
            <v>0</v>
          </cell>
          <cell r="R4351">
            <v>0</v>
          </cell>
          <cell r="S4351">
            <v>0</v>
          </cell>
          <cell r="W4351">
            <v>0</v>
          </cell>
          <cell r="X4351">
            <v>0</v>
          </cell>
        </row>
        <row r="4352">
          <cell r="E4352" t="str">
            <v/>
          </cell>
          <cell r="G4352" t="str">
            <v/>
          </cell>
          <cell r="H4352" t="str">
            <v/>
          </cell>
          <cell r="I4352" t="str">
            <v/>
          </cell>
          <cell r="J4352">
            <v>0</v>
          </cell>
          <cell r="K4352">
            <v>0</v>
          </cell>
          <cell r="L4352">
            <v>0</v>
          </cell>
          <cell r="P4352">
            <v>0</v>
          </cell>
          <cell r="Q4352">
            <v>0</v>
          </cell>
          <cell r="R4352">
            <v>0</v>
          </cell>
          <cell r="S4352">
            <v>0</v>
          </cell>
          <cell r="W4352">
            <v>0</v>
          </cell>
          <cell r="X4352">
            <v>0</v>
          </cell>
        </row>
        <row r="4353">
          <cell r="E4353" t="str">
            <v/>
          </cell>
          <cell r="G4353" t="str">
            <v/>
          </cell>
          <cell r="H4353" t="str">
            <v/>
          </cell>
          <cell r="I4353" t="str">
            <v/>
          </cell>
          <cell r="J4353">
            <v>0</v>
          </cell>
          <cell r="K4353">
            <v>0</v>
          </cell>
          <cell r="L4353">
            <v>0</v>
          </cell>
          <cell r="P4353">
            <v>0</v>
          </cell>
          <cell r="Q4353">
            <v>0</v>
          </cell>
          <cell r="R4353">
            <v>0</v>
          </cell>
          <cell r="S4353">
            <v>0</v>
          </cell>
          <cell r="W4353">
            <v>0</v>
          </cell>
          <cell r="X4353">
            <v>0</v>
          </cell>
        </row>
        <row r="4354">
          <cell r="E4354" t="str">
            <v/>
          </cell>
          <cell r="G4354" t="str">
            <v/>
          </cell>
          <cell r="H4354" t="str">
            <v/>
          </cell>
          <cell r="I4354" t="str">
            <v/>
          </cell>
          <cell r="J4354">
            <v>0</v>
          </cell>
          <cell r="K4354">
            <v>0</v>
          </cell>
          <cell r="L4354">
            <v>0</v>
          </cell>
          <cell r="P4354">
            <v>0</v>
          </cell>
          <cell r="Q4354">
            <v>0</v>
          </cell>
          <cell r="R4354">
            <v>0</v>
          </cell>
          <cell r="S4354">
            <v>0</v>
          </cell>
          <cell r="W4354">
            <v>0</v>
          </cell>
          <cell r="X4354">
            <v>0</v>
          </cell>
        </row>
        <row r="4355">
          <cell r="E4355" t="str">
            <v/>
          </cell>
          <cell r="G4355" t="str">
            <v/>
          </cell>
          <cell r="H4355" t="str">
            <v/>
          </cell>
          <cell r="I4355" t="str">
            <v/>
          </cell>
          <cell r="J4355">
            <v>0</v>
          </cell>
          <cell r="K4355">
            <v>0</v>
          </cell>
          <cell r="L4355">
            <v>0</v>
          </cell>
          <cell r="P4355">
            <v>0</v>
          </cell>
          <cell r="Q4355">
            <v>0</v>
          </cell>
          <cell r="R4355">
            <v>0</v>
          </cell>
          <cell r="S4355">
            <v>0</v>
          </cell>
          <cell r="W4355">
            <v>0</v>
          </cell>
          <cell r="X4355">
            <v>0</v>
          </cell>
        </row>
        <row r="4356">
          <cell r="E4356" t="str">
            <v/>
          </cell>
          <cell r="G4356" t="str">
            <v/>
          </cell>
          <cell r="H4356" t="str">
            <v/>
          </cell>
          <cell r="I4356" t="str">
            <v/>
          </cell>
          <cell r="J4356">
            <v>0</v>
          </cell>
          <cell r="K4356">
            <v>0</v>
          </cell>
          <cell r="L4356">
            <v>0</v>
          </cell>
          <cell r="P4356">
            <v>0</v>
          </cell>
          <cell r="Q4356">
            <v>0</v>
          </cell>
          <cell r="R4356">
            <v>0</v>
          </cell>
          <cell r="S4356">
            <v>0</v>
          </cell>
          <cell r="W4356">
            <v>0</v>
          </cell>
          <cell r="X4356">
            <v>0</v>
          </cell>
        </row>
        <row r="4357">
          <cell r="E4357" t="str">
            <v/>
          </cell>
          <cell r="G4357" t="str">
            <v/>
          </cell>
          <cell r="H4357" t="str">
            <v/>
          </cell>
          <cell r="I4357" t="str">
            <v/>
          </cell>
          <cell r="J4357">
            <v>0</v>
          </cell>
          <cell r="K4357">
            <v>0</v>
          </cell>
          <cell r="L4357">
            <v>0</v>
          </cell>
          <cell r="P4357">
            <v>0</v>
          </cell>
          <cell r="Q4357">
            <v>0</v>
          </cell>
          <cell r="R4357">
            <v>0</v>
          </cell>
          <cell r="S4357">
            <v>0</v>
          </cell>
          <cell r="W4357">
            <v>0</v>
          </cell>
          <cell r="X4357">
            <v>0</v>
          </cell>
        </row>
        <row r="4358">
          <cell r="E4358" t="str">
            <v/>
          </cell>
          <cell r="G4358" t="str">
            <v/>
          </cell>
          <cell r="H4358" t="str">
            <v/>
          </cell>
          <cell r="I4358" t="str">
            <v/>
          </cell>
          <cell r="J4358">
            <v>0</v>
          </cell>
          <cell r="K4358">
            <v>0</v>
          </cell>
          <cell r="L4358">
            <v>0</v>
          </cell>
          <cell r="P4358">
            <v>0</v>
          </cell>
          <cell r="Q4358">
            <v>0</v>
          </cell>
          <cell r="R4358">
            <v>0</v>
          </cell>
          <cell r="S4358">
            <v>0</v>
          </cell>
          <cell r="W4358">
            <v>0</v>
          </cell>
          <cell r="X4358">
            <v>0</v>
          </cell>
        </row>
        <row r="4359">
          <cell r="E4359" t="str">
            <v/>
          </cell>
          <cell r="G4359" t="str">
            <v/>
          </cell>
          <cell r="H4359" t="str">
            <v/>
          </cell>
          <cell r="I4359" t="str">
            <v/>
          </cell>
          <cell r="J4359">
            <v>0</v>
          </cell>
          <cell r="K4359">
            <v>0</v>
          </cell>
          <cell r="L4359">
            <v>0</v>
          </cell>
          <cell r="P4359">
            <v>0</v>
          </cell>
          <cell r="Q4359">
            <v>0</v>
          </cell>
          <cell r="R4359">
            <v>0</v>
          </cell>
          <cell r="S4359">
            <v>0</v>
          </cell>
          <cell r="W4359">
            <v>0</v>
          </cell>
          <cell r="X4359">
            <v>0</v>
          </cell>
        </row>
        <row r="4360">
          <cell r="E4360" t="str">
            <v/>
          </cell>
          <cell r="G4360" t="str">
            <v/>
          </cell>
          <cell r="H4360" t="str">
            <v/>
          </cell>
          <cell r="I4360" t="str">
            <v/>
          </cell>
          <cell r="J4360">
            <v>0</v>
          </cell>
          <cell r="K4360">
            <v>0</v>
          </cell>
          <cell r="L4360">
            <v>0</v>
          </cell>
          <cell r="P4360">
            <v>0</v>
          </cell>
          <cell r="Q4360">
            <v>0</v>
          </cell>
          <cell r="R4360">
            <v>0</v>
          </cell>
          <cell r="S4360">
            <v>0</v>
          </cell>
          <cell r="W4360">
            <v>0</v>
          </cell>
          <cell r="X4360">
            <v>0</v>
          </cell>
        </row>
        <row r="4361">
          <cell r="E4361" t="str">
            <v/>
          </cell>
          <cell r="G4361" t="str">
            <v/>
          </cell>
          <cell r="H4361" t="str">
            <v/>
          </cell>
          <cell r="I4361" t="str">
            <v/>
          </cell>
          <cell r="J4361">
            <v>0</v>
          </cell>
          <cell r="K4361">
            <v>0</v>
          </cell>
          <cell r="L4361">
            <v>0</v>
          </cell>
          <cell r="P4361">
            <v>0</v>
          </cell>
          <cell r="Q4361">
            <v>0</v>
          </cell>
          <cell r="R4361">
            <v>0</v>
          </cell>
          <cell r="S4361">
            <v>0</v>
          </cell>
          <cell r="W4361">
            <v>0</v>
          </cell>
          <cell r="X4361">
            <v>0</v>
          </cell>
        </row>
        <row r="4362">
          <cell r="E4362" t="str">
            <v/>
          </cell>
          <cell r="G4362" t="str">
            <v/>
          </cell>
          <cell r="H4362" t="str">
            <v/>
          </cell>
          <cell r="I4362" t="str">
            <v/>
          </cell>
          <cell r="J4362">
            <v>0</v>
          </cell>
          <cell r="K4362">
            <v>0</v>
          </cell>
          <cell r="L4362">
            <v>0</v>
          </cell>
          <cell r="P4362">
            <v>0</v>
          </cell>
          <cell r="Q4362">
            <v>0</v>
          </cell>
          <cell r="R4362">
            <v>0</v>
          </cell>
          <cell r="S4362">
            <v>0</v>
          </cell>
          <cell r="W4362">
            <v>0</v>
          </cell>
          <cell r="X4362">
            <v>0</v>
          </cell>
        </row>
        <row r="4363">
          <cell r="E4363" t="str">
            <v/>
          </cell>
          <cell r="G4363" t="str">
            <v/>
          </cell>
          <cell r="H4363" t="str">
            <v/>
          </cell>
          <cell r="I4363" t="str">
            <v/>
          </cell>
          <cell r="J4363">
            <v>0</v>
          </cell>
          <cell r="K4363">
            <v>0</v>
          </cell>
          <cell r="L4363">
            <v>0</v>
          </cell>
          <cell r="P4363">
            <v>0</v>
          </cell>
          <cell r="Q4363">
            <v>0</v>
          </cell>
          <cell r="R4363">
            <v>0</v>
          </cell>
          <cell r="S4363">
            <v>0</v>
          </cell>
          <cell r="W4363">
            <v>0</v>
          </cell>
          <cell r="X4363">
            <v>0</v>
          </cell>
        </row>
        <row r="4364">
          <cell r="E4364" t="str">
            <v/>
          </cell>
          <cell r="G4364" t="str">
            <v/>
          </cell>
          <cell r="H4364" t="str">
            <v/>
          </cell>
          <cell r="I4364" t="str">
            <v/>
          </cell>
          <cell r="J4364">
            <v>0</v>
          </cell>
          <cell r="K4364">
            <v>0</v>
          </cell>
          <cell r="L4364">
            <v>0</v>
          </cell>
          <cell r="P4364">
            <v>0</v>
          </cell>
          <cell r="Q4364">
            <v>0</v>
          </cell>
          <cell r="R4364">
            <v>0</v>
          </cell>
          <cell r="S4364">
            <v>0</v>
          </cell>
          <cell r="W4364">
            <v>0</v>
          </cell>
          <cell r="X4364">
            <v>0</v>
          </cell>
        </row>
        <row r="4365">
          <cell r="E4365" t="str">
            <v/>
          </cell>
          <cell r="G4365" t="str">
            <v/>
          </cell>
          <cell r="H4365" t="str">
            <v/>
          </cell>
          <cell r="I4365" t="str">
            <v/>
          </cell>
          <cell r="J4365">
            <v>0</v>
          </cell>
          <cell r="K4365">
            <v>0</v>
          </cell>
          <cell r="L4365">
            <v>0</v>
          </cell>
          <cell r="P4365">
            <v>0</v>
          </cell>
          <cell r="Q4365">
            <v>0</v>
          </cell>
          <cell r="R4365">
            <v>0</v>
          </cell>
          <cell r="S4365">
            <v>0</v>
          </cell>
          <cell r="W4365">
            <v>0</v>
          </cell>
          <cell r="X4365">
            <v>0</v>
          </cell>
        </row>
        <row r="4366">
          <cell r="E4366" t="str">
            <v/>
          </cell>
          <cell r="G4366" t="str">
            <v/>
          </cell>
          <cell r="H4366" t="str">
            <v/>
          </cell>
          <cell r="I4366" t="str">
            <v/>
          </cell>
          <cell r="J4366">
            <v>0</v>
          </cell>
          <cell r="K4366">
            <v>0</v>
          </cell>
          <cell r="L4366">
            <v>0</v>
          </cell>
          <cell r="P4366">
            <v>0</v>
          </cell>
          <cell r="Q4366">
            <v>0</v>
          </cell>
          <cell r="R4366">
            <v>0</v>
          </cell>
          <cell r="S4366">
            <v>0</v>
          </cell>
          <cell r="W4366">
            <v>0</v>
          </cell>
          <cell r="X4366">
            <v>0</v>
          </cell>
        </row>
        <row r="4367">
          <cell r="E4367" t="str">
            <v/>
          </cell>
          <cell r="G4367" t="str">
            <v/>
          </cell>
          <cell r="H4367" t="str">
            <v/>
          </cell>
          <cell r="I4367" t="str">
            <v/>
          </cell>
          <cell r="J4367">
            <v>0</v>
          </cell>
          <cell r="K4367">
            <v>0</v>
          </cell>
          <cell r="L4367">
            <v>0</v>
          </cell>
          <cell r="P4367">
            <v>0</v>
          </cell>
          <cell r="Q4367">
            <v>0</v>
          </cell>
          <cell r="R4367">
            <v>0</v>
          </cell>
          <cell r="S4367">
            <v>0</v>
          </cell>
          <cell r="W4367">
            <v>0</v>
          </cell>
          <cell r="X4367">
            <v>0</v>
          </cell>
        </row>
        <row r="4368">
          <cell r="E4368" t="str">
            <v/>
          </cell>
          <cell r="G4368" t="str">
            <v/>
          </cell>
          <cell r="H4368" t="str">
            <v/>
          </cell>
          <cell r="I4368" t="str">
            <v/>
          </cell>
          <cell r="J4368">
            <v>0</v>
          </cell>
          <cell r="K4368">
            <v>0</v>
          </cell>
          <cell r="L4368">
            <v>0</v>
          </cell>
          <cell r="P4368">
            <v>0</v>
          </cell>
          <cell r="Q4368">
            <v>0</v>
          </cell>
          <cell r="R4368">
            <v>0</v>
          </cell>
          <cell r="S4368">
            <v>0</v>
          </cell>
          <cell r="W4368">
            <v>0</v>
          </cell>
          <cell r="X4368">
            <v>0</v>
          </cell>
        </row>
        <row r="4369">
          <cell r="E4369" t="str">
            <v/>
          </cell>
          <cell r="G4369" t="str">
            <v/>
          </cell>
          <cell r="H4369" t="str">
            <v/>
          </cell>
          <cell r="I4369" t="str">
            <v/>
          </cell>
          <cell r="J4369">
            <v>0</v>
          </cell>
          <cell r="K4369">
            <v>0</v>
          </cell>
          <cell r="L4369">
            <v>0</v>
          </cell>
          <cell r="P4369">
            <v>0</v>
          </cell>
          <cell r="Q4369">
            <v>0</v>
          </cell>
          <cell r="R4369">
            <v>0</v>
          </cell>
          <cell r="S4369">
            <v>0</v>
          </cell>
          <cell r="W4369">
            <v>0</v>
          </cell>
          <cell r="X4369">
            <v>0</v>
          </cell>
        </row>
        <row r="4370">
          <cell r="E4370" t="str">
            <v/>
          </cell>
          <cell r="G4370" t="str">
            <v/>
          </cell>
          <cell r="H4370" t="str">
            <v/>
          </cell>
          <cell r="I4370" t="str">
            <v/>
          </cell>
          <cell r="J4370">
            <v>0</v>
          </cell>
          <cell r="K4370">
            <v>0</v>
          </cell>
          <cell r="L4370">
            <v>0</v>
          </cell>
          <cell r="P4370">
            <v>0</v>
          </cell>
          <cell r="Q4370">
            <v>0</v>
          </cell>
          <cell r="R4370">
            <v>0</v>
          </cell>
          <cell r="S4370">
            <v>0</v>
          </cell>
          <cell r="W4370">
            <v>0</v>
          </cell>
          <cell r="X4370">
            <v>0</v>
          </cell>
        </row>
        <row r="4371">
          <cell r="E4371" t="str">
            <v/>
          </cell>
          <cell r="G4371" t="str">
            <v/>
          </cell>
          <cell r="H4371" t="str">
            <v/>
          </cell>
          <cell r="I4371" t="str">
            <v/>
          </cell>
          <cell r="J4371">
            <v>0</v>
          </cell>
          <cell r="K4371">
            <v>0</v>
          </cell>
          <cell r="L4371">
            <v>0</v>
          </cell>
          <cell r="P4371">
            <v>0</v>
          </cell>
          <cell r="Q4371">
            <v>0</v>
          </cell>
          <cell r="R4371">
            <v>0</v>
          </cell>
          <cell r="S4371">
            <v>0</v>
          </cell>
          <cell r="W4371">
            <v>0</v>
          </cell>
          <cell r="X4371">
            <v>0</v>
          </cell>
        </row>
        <row r="4372">
          <cell r="E4372" t="str">
            <v/>
          </cell>
          <cell r="G4372" t="str">
            <v/>
          </cell>
          <cell r="H4372" t="str">
            <v/>
          </cell>
          <cell r="I4372" t="str">
            <v/>
          </cell>
          <cell r="J4372">
            <v>0</v>
          </cell>
          <cell r="K4372">
            <v>0</v>
          </cell>
          <cell r="L4372">
            <v>0</v>
          </cell>
          <cell r="P4372">
            <v>0</v>
          </cell>
          <cell r="Q4372">
            <v>0</v>
          </cell>
          <cell r="R4372">
            <v>0</v>
          </cell>
          <cell r="S4372">
            <v>0</v>
          </cell>
          <cell r="W4372">
            <v>0</v>
          </cell>
          <cell r="X4372">
            <v>0</v>
          </cell>
        </row>
        <row r="4373">
          <cell r="E4373" t="str">
            <v/>
          </cell>
          <cell r="G4373" t="str">
            <v/>
          </cell>
          <cell r="H4373" t="str">
            <v/>
          </cell>
          <cell r="I4373" t="str">
            <v/>
          </cell>
          <cell r="J4373">
            <v>0</v>
          </cell>
          <cell r="K4373">
            <v>0</v>
          </cell>
          <cell r="L4373">
            <v>0</v>
          </cell>
          <cell r="P4373">
            <v>0</v>
          </cell>
          <cell r="Q4373">
            <v>0</v>
          </cell>
          <cell r="R4373">
            <v>0</v>
          </cell>
          <cell r="S4373">
            <v>0</v>
          </cell>
          <cell r="W4373">
            <v>0</v>
          </cell>
          <cell r="X4373">
            <v>0</v>
          </cell>
        </row>
        <row r="4374">
          <cell r="E4374" t="str">
            <v/>
          </cell>
          <cell r="G4374" t="str">
            <v/>
          </cell>
          <cell r="H4374" t="str">
            <v/>
          </cell>
          <cell r="I4374" t="str">
            <v/>
          </cell>
          <cell r="J4374">
            <v>0</v>
          </cell>
          <cell r="K4374">
            <v>0</v>
          </cell>
          <cell r="L4374">
            <v>0</v>
          </cell>
          <cell r="P4374">
            <v>0</v>
          </cell>
          <cell r="Q4374">
            <v>0</v>
          </cell>
          <cell r="R4374">
            <v>0</v>
          </cell>
          <cell r="S4374">
            <v>0</v>
          </cell>
          <cell r="W4374">
            <v>0</v>
          </cell>
          <cell r="X4374">
            <v>0</v>
          </cell>
        </row>
        <row r="4375">
          <cell r="E4375" t="str">
            <v/>
          </cell>
          <cell r="G4375" t="str">
            <v/>
          </cell>
          <cell r="H4375" t="str">
            <v/>
          </cell>
          <cell r="I4375" t="str">
            <v/>
          </cell>
          <cell r="J4375">
            <v>0</v>
          </cell>
          <cell r="K4375">
            <v>0</v>
          </cell>
          <cell r="L4375">
            <v>0</v>
          </cell>
          <cell r="P4375">
            <v>0</v>
          </cell>
          <cell r="Q4375">
            <v>0</v>
          </cell>
          <cell r="R4375">
            <v>0</v>
          </cell>
          <cell r="S4375">
            <v>0</v>
          </cell>
          <cell r="W4375">
            <v>0</v>
          </cell>
          <cell r="X4375">
            <v>0</v>
          </cell>
        </row>
        <row r="4376">
          <cell r="E4376" t="str">
            <v/>
          </cell>
          <cell r="G4376" t="str">
            <v/>
          </cell>
          <cell r="H4376" t="str">
            <v/>
          </cell>
          <cell r="I4376" t="str">
            <v/>
          </cell>
          <cell r="J4376">
            <v>0</v>
          </cell>
          <cell r="K4376">
            <v>0</v>
          </cell>
          <cell r="L4376">
            <v>0</v>
          </cell>
          <cell r="P4376">
            <v>0</v>
          </cell>
          <cell r="Q4376">
            <v>0</v>
          </cell>
          <cell r="R4376">
            <v>0</v>
          </cell>
          <cell r="S4376">
            <v>0</v>
          </cell>
          <cell r="W4376">
            <v>0</v>
          </cell>
          <cell r="X4376">
            <v>0</v>
          </cell>
        </row>
        <row r="4377">
          <cell r="E4377" t="str">
            <v/>
          </cell>
          <cell r="G4377" t="str">
            <v/>
          </cell>
          <cell r="H4377" t="str">
            <v/>
          </cell>
          <cell r="I4377" t="str">
            <v/>
          </cell>
          <cell r="J4377">
            <v>0</v>
          </cell>
          <cell r="K4377">
            <v>0</v>
          </cell>
          <cell r="L4377">
            <v>0</v>
          </cell>
          <cell r="P4377">
            <v>0</v>
          </cell>
          <cell r="Q4377">
            <v>0</v>
          </cell>
          <cell r="R4377">
            <v>0</v>
          </cell>
          <cell r="S4377">
            <v>0</v>
          </cell>
          <cell r="W4377">
            <v>0</v>
          </cell>
          <cell r="X4377">
            <v>0</v>
          </cell>
        </row>
        <row r="4378">
          <cell r="E4378" t="str">
            <v/>
          </cell>
          <cell r="G4378" t="str">
            <v/>
          </cell>
          <cell r="H4378" t="str">
            <v/>
          </cell>
          <cell r="I4378" t="str">
            <v/>
          </cell>
          <cell r="J4378">
            <v>0</v>
          </cell>
          <cell r="K4378">
            <v>0</v>
          </cell>
          <cell r="L4378">
            <v>0</v>
          </cell>
          <cell r="P4378">
            <v>0</v>
          </cell>
          <cell r="Q4378">
            <v>0</v>
          </cell>
          <cell r="R4378">
            <v>0</v>
          </cell>
          <cell r="S4378">
            <v>0</v>
          </cell>
          <cell r="W4378">
            <v>0</v>
          </cell>
          <cell r="X4378">
            <v>0</v>
          </cell>
        </row>
        <row r="4379">
          <cell r="E4379" t="str">
            <v/>
          </cell>
          <cell r="G4379" t="str">
            <v/>
          </cell>
          <cell r="H4379" t="str">
            <v/>
          </cell>
          <cell r="I4379" t="str">
            <v/>
          </cell>
          <cell r="J4379">
            <v>0</v>
          </cell>
          <cell r="K4379">
            <v>0</v>
          </cell>
          <cell r="L4379">
            <v>0</v>
          </cell>
          <cell r="P4379">
            <v>0</v>
          </cell>
          <cell r="Q4379">
            <v>0</v>
          </cell>
          <cell r="R4379">
            <v>0</v>
          </cell>
          <cell r="S4379">
            <v>0</v>
          </cell>
          <cell r="W4379">
            <v>0</v>
          </cell>
          <cell r="X4379">
            <v>0</v>
          </cell>
        </row>
        <row r="4380">
          <cell r="E4380" t="str">
            <v/>
          </cell>
          <cell r="G4380" t="str">
            <v/>
          </cell>
          <cell r="H4380" t="str">
            <v/>
          </cell>
          <cell r="I4380" t="str">
            <v/>
          </cell>
          <cell r="J4380">
            <v>0</v>
          </cell>
          <cell r="K4380">
            <v>0</v>
          </cell>
          <cell r="L4380">
            <v>0</v>
          </cell>
          <cell r="P4380">
            <v>0</v>
          </cell>
          <cell r="Q4380">
            <v>0</v>
          </cell>
          <cell r="R4380">
            <v>0</v>
          </cell>
          <cell r="S4380">
            <v>0</v>
          </cell>
          <cell r="W4380">
            <v>0</v>
          </cell>
          <cell r="X4380">
            <v>0</v>
          </cell>
        </row>
        <row r="4381">
          <cell r="E4381" t="str">
            <v/>
          </cell>
          <cell r="G4381" t="str">
            <v/>
          </cell>
          <cell r="H4381" t="str">
            <v/>
          </cell>
          <cell r="I4381" t="str">
            <v/>
          </cell>
          <cell r="J4381">
            <v>0</v>
          </cell>
          <cell r="K4381">
            <v>0</v>
          </cell>
          <cell r="L4381">
            <v>0</v>
          </cell>
          <cell r="P4381">
            <v>0</v>
          </cell>
          <cell r="Q4381">
            <v>0</v>
          </cell>
          <cell r="R4381">
            <v>0</v>
          </cell>
          <cell r="S4381">
            <v>0</v>
          </cell>
          <cell r="W4381">
            <v>0</v>
          </cell>
          <cell r="X4381">
            <v>0</v>
          </cell>
        </row>
        <row r="4382">
          <cell r="E4382" t="str">
            <v/>
          </cell>
          <cell r="G4382" t="str">
            <v/>
          </cell>
          <cell r="H4382" t="str">
            <v/>
          </cell>
          <cell r="I4382" t="str">
            <v/>
          </cell>
          <cell r="J4382">
            <v>0</v>
          </cell>
          <cell r="K4382">
            <v>0</v>
          </cell>
          <cell r="L4382">
            <v>0</v>
          </cell>
          <cell r="P4382">
            <v>0</v>
          </cell>
          <cell r="Q4382">
            <v>0</v>
          </cell>
          <cell r="R4382">
            <v>0</v>
          </cell>
          <cell r="S4382">
            <v>0</v>
          </cell>
          <cell r="W4382">
            <v>0</v>
          </cell>
          <cell r="X4382">
            <v>0</v>
          </cell>
        </row>
        <row r="4383">
          <cell r="E4383" t="str">
            <v/>
          </cell>
          <cell r="G4383" t="str">
            <v/>
          </cell>
          <cell r="H4383" t="str">
            <v/>
          </cell>
          <cell r="I4383" t="str">
            <v/>
          </cell>
          <cell r="J4383">
            <v>0</v>
          </cell>
          <cell r="K4383">
            <v>0</v>
          </cell>
          <cell r="L4383">
            <v>0</v>
          </cell>
          <cell r="P4383">
            <v>0</v>
          </cell>
          <cell r="Q4383">
            <v>0</v>
          </cell>
          <cell r="R4383">
            <v>0</v>
          </cell>
          <cell r="S4383">
            <v>0</v>
          </cell>
          <cell r="W4383">
            <v>0</v>
          </cell>
          <cell r="X4383">
            <v>0</v>
          </cell>
        </row>
        <row r="4384">
          <cell r="E4384" t="str">
            <v/>
          </cell>
          <cell r="G4384" t="str">
            <v/>
          </cell>
          <cell r="H4384" t="str">
            <v/>
          </cell>
          <cell r="I4384" t="str">
            <v/>
          </cell>
          <cell r="J4384">
            <v>0</v>
          </cell>
          <cell r="K4384">
            <v>0</v>
          </cell>
          <cell r="L4384">
            <v>0</v>
          </cell>
          <cell r="P4384">
            <v>0</v>
          </cell>
          <cell r="Q4384">
            <v>0</v>
          </cell>
          <cell r="R4384">
            <v>0</v>
          </cell>
          <cell r="S4384">
            <v>0</v>
          </cell>
          <cell r="W4384">
            <v>0</v>
          </cell>
          <cell r="X4384">
            <v>0</v>
          </cell>
        </row>
        <row r="4385">
          <cell r="E4385" t="str">
            <v/>
          </cell>
          <cell r="G4385" t="str">
            <v/>
          </cell>
          <cell r="H4385" t="str">
            <v/>
          </cell>
          <cell r="I4385" t="str">
            <v/>
          </cell>
          <cell r="J4385">
            <v>0</v>
          </cell>
          <cell r="K4385">
            <v>0</v>
          </cell>
          <cell r="L4385">
            <v>0</v>
          </cell>
          <cell r="P4385">
            <v>0</v>
          </cell>
          <cell r="Q4385">
            <v>0</v>
          </cell>
          <cell r="R4385">
            <v>0</v>
          </cell>
          <cell r="S4385">
            <v>0</v>
          </cell>
          <cell r="W4385">
            <v>0</v>
          </cell>
          <cell r="X4385">
            <v>0</v>
          </cell>
        </row>
        <row r="4386">
          <cell r="E4386" t="str">
            <v/>
          </cell>
          <cell r="G4386" t="str">
            <v/>
          </cell>
          <cell r="H4386" t="str">
            <v/>
          </cell>
          <cell r="I4386" t="str">
            <v/>
          </cell>
          <cell r="J4386">
            <v>0</v>
          </cell>
          <cell r="K4386">
            <v>0</v>
          </cell>
          <cell r="L4386">
            <v>0</v>
          </cell>
          <cell r="P4386">
            <v>0</v>
          </cell>
          <cell r="Q4386">
            <v>0</v>
          </cell>
          <cell r="R4386">
            <v>0</v>
          </cell>
          <cell r="S4386">
            <v>0</v>
          </cell>
          <cell r="W4386">
            <v>0</v>
          </cell>
          <cell r="X4386">
            <v>0</v>
          </cell>
        </row>
        <row r="4387">
          <cell r="E4387" t="str">
            <v/>
          </cell>
          <cell r="G4387" t="str">
            <v/>
          </cell>
          <cell r="H4387" t="str">
            <v/>
          </cell>
          <cell r="I4387" t="str">
            <v/>
          </cell>
          <cell r="J4387">
            <v>0</v>
          </cell>
          <cell r="K4387">
            <v>0</v>
          </cell>
          <cell r="L4387">
            <v>0</v>
          </cell>
          <cell r="P4387">
            <v>0</v>
          </cell>
          <cell r="Q4387">
            <v>0</v>
          </cell>
          <cell r="R4387">
            <v>0</v>
          </cell>
          <cell r="S4387">
            <v>0</v>
          </cell>
          <cell r="W4387">
            <v>0</v>
          </cell>
          <cell r="X4387">
            <v>0</v>
          </cell>
        </row>
        <row r="4388">
          <cell r="E4388" t="str">
            <v/>
          </cell>
          <cell r="G4388" t="str">
            <v/>
          </cell>
          <cell r="H4388" t="str">
            <v/>
          </cell>
          <cell r="I4388" t="str">
            <v/>
          </cell>
          <cell r="J4388">
            <v>0</v>
          </cell>
          <cell r="K4388">
            <v>0</v>
          </cell>
          <cell r="L4388">
            <v>0</v>
          </cell>
          <cell r="P4388">
            <v>0</v>
          </cell>
          <cell r="Q4388">
            <v>0</v>
          </cell>
          <cell r="R4388">
            <v>0</v>
          </cell>
          <cell r="S4388">
            <v>0</v>
          </cell>
          <cell r="W4388">
            <v>0</v>
          </cell>
          <cell r="X4388">
            <v>0</v>
          </cell>
        </row>
        <row r="4389">
          <cell r="E4389" t="str">
            <v/>
          </cell>
          <cell r="G4389" t="str">
            <v/>
          </cell>
          <cell r="H4389" t="str">
            <v/>
          </cell>
          <cell r="I4389" t="str">
            <v/>
          </cell>
          <cell r="J4389">
            <v>0</v>
          </cell>
          <cell r="K4389">
            <v>0</v>
          </cell>
          <cell r="L4389">
            <v>0</v>
          </cell>
          <cell r="P4389">
            <v>0</v>
          </cell>
          <cell r="Q4389">
            <v>0</v>
          </cell>
          <cell r="R4389">
            <v>0</v>
          </cell>
          <cell r="S4389">
            <v>0</v>
          </cell>
          <cell r="W4389">
            <v>0</v>
          </cell>
          <cell r="X4389">
            <v>0</v>
          </cell>
        </row>
        <row r="4390">
          <cell r="E4390" t="str">
            <v/>
          </cell>
          <cell r="G4390" t="str">
            <v/>
          </cell>
          <cell r="H4390" t="str">
            <v/>
          </cell>
          <cell r="I4390" t="str">
            <v/>
          </cell>
          <cell r="J4390">
            <v>0</v>
          </cell>
          <cell r="K4390">
            <v>0</v>
          </cell>
          <cell r="L4390">
            <v>0</v>
          </cell>
          <cell r="P4390">
            <v>0</v>
          </cell>
          <cell r="Q4390">
            <v>0</v>
          </cell>
          <cell r="R4390">
            <v>0</v>
          </cell>
          <cell r="S4390">
            <v>0</v>
          </cell>
          <cell r="W4390">
            <v>0</v>
          </cell>
          <cell r="X4390">
            <v>0</v>
          </cell>
        </row>
        <row r="4391">
          <cell r="E4391" t="str">
            <v/>
          </cell>
          <cell r="G4391" t="str">
            <v/>
          </cell>
          <cell r="H4391" t="str">
            <v/>
          </cell>
          <cell r="I4391" t="str">
            <v/>
          </cell>
          <cell r="J4391">
            <v>0</v>
          </cell>
          <cell r="K4391">
            <v>0</v>
          </cell>
          <cell r="L4391">
            <v>0</v>
          </cell>
          <cell r="P4391">
            <v>0</v>
          </cell>
          <cell r="Q4391">
            <v>0</v>
          </cell>
          <cell r="R4391">
            <v>0</v>
          </cell>
          <cell r="S4391">
            <v>0</v>
          </cell>
          <cell r="W4391">
            <v>0</v>
          </cell>
          <cell r="X4391">
            <v>0</v>
          </cell>
        </row>
        <row r="4392">
          <cell r="E4392" t="str">
            <v/>
          </cell>
          <cell r="G4392" t="str">
            <v/>
          </cell>
          <cell r="H4392" t="str">
            <v/>
          </cell>
          <cell r="I4392" t="str">
            <v/>
          </cell>
          <cell r="J4392">
            <v>0</v>
          </cell>
          <cell r="K4392">
            <v>0</v>
          </cell>
          <cell r="L4392">
            <v>0</v>
          </cell>
          <cell r="P4392">
            <v>0</v>
          </cell>
          <cell r="Q4392">
            <v>0</v>
          </cell>
          <cell r="R4392">
            <v>0</v>
          </cell>
          <cell r="S4392">
            <v>0</v>
          </cell>
          <cell r="W4392">
            <v>0</v>
          </cell>
          <cell r="X4392">
            <v>0</v>
          </cell>
        </row>
        <row r="4393">
          <cell r="E4393" t="str">
            <v/>
          </cell>
          <cell r="G4393" t="str">
            <v/>
          </cell>
          <cell r="H4393" t="str">
            <v/>
          </cell>
          <cell r="I4393" t="str">
            <v/>
          </cell>
          <cell r="J4393">
            <v>0</v>
          </cell>
          <cell r="K4393">
            <v>0</v>
          </cell>
          <cell r="L4393">
            <v>0</v>
          </cell>
          <cell r="P4393">
            <v>0</v>
          </cell>
          <cell r="Q4393">
            <v>0</v>
          </cell>
          <cell r="R4393">
            <v>0</v>
          </cell>
          <cell r="S4393">
            <v>0</v>
          </cell>
          <cell r="W4393">
            <v>0</v>
          </cell>
          <cell r="X4393">
            <v>0</v>
          </cell>
        </row>
        <row r="4394">
          <cell r="E4394" t="str">
            <v/>
          </cell>
          <cell r="G4394" t="str">
            <v/>
          </cell>
          <cell r="H4394" t="str">
            <v/>
          </cell>
          <cell r="I4394" t="str">
            <v/>
          </cell>
          <cell r="J4394">
            <v>0</v>
          </cell>
          <cell r="K4394">
            <v>0</v>
          </cell>
          <cell r="L4394">
            <v>0</v>
          </cell>
          <cell r="P4394">
            <v>0</v>
          </cell>
          <cell r="Q4394">
            <v>0</v>
          </cell>
          <cell r="R4394">
            <v>0</v>
          </cell>
          <cell r="S4394">
            <v>0</v>
          </cell>
          <cell r="W4394">
            <v>0</v>
          </cell>
          <cell r="X4394">
            <v>0</v>
          </cell>
        </row>
        <row r="4395">
          <cell r="E4395" t="str">
            <v/>
          </cell>
          <cell r="G4395" t="str">
            <v/>
          </cell>
          <cell r="H4395" t="str">
            <v/>
          </cell>
          <cell r="I4395" t="str">
            <v/>
          </cell>
          <cell r="J4395">
            <v>0</v>
          </cell>
          <cell r="K4395">
            <v>0</v>
          </cell>
          <cell r="L4395">
            <v>0</v>
          </cell>
          <cell r="P4395">
            <v>0</v>
          </cell>
          <cell r="Q4395">
            <v>0</v>
          </cell>
          <cell r="R4395">
            <v>0</v>
          </cell>
          <cell r="S4395">
            <v>0</v>
          </cell>
          <cell r="W4395">
            <v>0</v>
          </cell>
          <cell r="X4395">
            <v>0</v>
          </cell>
        </row>
        <row r="4396">
          <cell r="E4396" t="str">
            <v/>
          </cell>
          <cell r="G4396" t="str">
            <v/>
          </cell>
          <cell r="H4396" t="str">
            <v/>
          </cell>
          <cell r="I4396" t="str">
            <v/>
          </cell>
          <cell r="J4396">
            <v>0</v>
          </cell>
          <cell r="K4396">
            <v>0</v>
          </cell>
          <cell r="L4396">
            <v>0</v>
          </cell>
          <cell r="P4396">
            <v>0</v>
          </cell>
          <cell r="Q4396">
            <v>0</v>
          </cell>
          <cell r="R4396">
            <v>0</v>
          </cell>
          <cell r="S4396">
            <v>0</v>
          </cell>
          <cell r="W4396">
            <v>0</v>
          </cell>
          <cell r="X4396">
            <v>0</v>
          </cell>
        </row>
        <row r="4397">
          <cell r="E4397" t="str">
            <v/>
          </cell>
          <cell r="G4397" t="str">
            <v/>
          </cell>
          <cell r="H4397" t="str">
            <v/>
          </cell>
          <cell r="I4397" t="str">
            <v/>
          </cell>
          <cell r="J4397">
            <v>0</v>
          </cell>
          <cell r="K4397">
            <v>0</v>
          </cell>
          <cell r="L4397">
            <v>0</v>
          </cell>
          <cell r="P4397">
            <v>0</v>
          </cell>
          <cell r="Q4397">
            <v>0</v>
          </cell>
          <cell r="R4397">
            <v>0</v>
          </cell>
          <cell r="S4397">
            <v>0</v>
          </cell>
          <cell r="W4397">
            <v>0</v>
          </cell>
          <cell r="X4397">
            <v>0</v>
          </cell>
        </row>
        <row r="4398">
          <cell r="E4398" t="str">
            <v/>
          </cell>
          <cell r="G4398" t="str">
            <v/>
          </cell>
          <cell r="H4398" t="str">
            <v/>
          </cell>
          <cell r="I4398" t="str">
            <v/>
          </cell>
          <cell r="J4398">
            <v>0</v>
          </cell>
          <cell r="K4398">
            <v>0</v>
          </cell>
          <cell r="L4398">
            <v>0</v>
          </cell>
          <cell r="P4398">
            <v>0</v>
          </cell>
          <cell r="Q4398">
            <v>0</v>
          </cell>
          <cell r="R4398">
            <v>0</v>
          </cell>
          <cell r="S4398">
            <v>0</v>
          </cell>
          <cell r="W4398">
            <v>0</v>
          </cell>
          <cell r="X4398">
            <v>0</v>
          </cell>
        </row>
        <row r="4399">
          <cell r="E4399" t="str">
            <v/>
          </cell>
          <cell r="G4399" t="str">
            <v/>
          </cell>
          <cell r="H4399" t="str">
            <v/>
          </cell>
          <cell r="I4399" t="str">
            <v/>
          </cell>
          <cell r="J4399">
            <v>0</v>
          </cell>
          <cell r="K4399">
            <v>0</v>
          </cell>
          <cell r="L4399">
            <v>0</v>
          </cell>
          <cell r="P4399">
            <v>0</v>
          </cell>
          <cell r="Q4399">
            <v>0</v>
          </cell>
          <cell r="R4399">
            <v>0</v>
          </cell>
          <cell r="S4399">
            <v>0</v>
          </cell>
          <cell r="W4399">
            <v>0</v>
          </cell>
          <cell r="X4399">
            <v>0</v>
          </cell>
        </row>
        <row r="4400">
          <cell r="E4400" t="str">
            <v/>
          </cell>
          <cell r="G4400" t="str">
            <v/>
          </cell>
          <cell r="H4400" t="str">
            <v/>
          </cell>
          <cell r="I4400" t="str">
            <v/>
          </cell>
          <cell r="J4400">
            <v>0</v>
          </cell>
          <cell r="K4400">
            <v>0</v>
          </cell>
          <cell r="L4400">
            <v>0</v>
          </cell>
          <cell r="P4400">
            <v>0</v>
          </cell>
          <cell r="Q4400">
            <v>0</v>
          </cell>
          <cell r="R4400">
            <v>0</v>
          </cell>
          <cell r="S4400">
            <v>0</v>
          </cell>
          <cell r="W4400">
            <v>0</v>
          </cell>
          <cell r="X4400">
            <v>0</v>
          </cell>
        </row>
        <row r="4401">
          <cell r="E4401" t="str">
            <v/>
          </cell>
          <cell r="G4401" t="str">
            <v/>
          </cell>
          <cell r="H4401" t="str">
            <v/>
          </cell>
          <cell r="I4401" t="str">
            <v/>
          </cell>
          <cell r="J4401">
            <v>0</v>
          </cell>
          <cell r="K4401">
            <v>0</v>
          </cell>
          <cell r="L4401">
            <v>0</v>
          </cell>
          <cell r="P4401">
            <v>0</v>
          </cell>
          <cell r="Q4401">
            <v>0</v>
          </cell>
          <cell r="R4401">
            <v>0</v>
          </cell>
          <cell r="S4401">
            <v>0</v>
          </cell>
          <cell r="W4401">
            <v>0</v>
          </cell>
          <cell r="X4401">
            <v>0</v>
          </cell>
        </row>
        <row r="4402">
          <cell r="E4402" t="str">
            <v/>
          </cell>
          <cell r="G4402" t="str">
            <v/>
          </cell>
          <cell r="H4402" t="str">
            <v/>
          </cell>
          <cell r="I4402" t="str">
            <v/>
          </cell>
          <cell r="J4402">
            <v>0</v>
          </cell>
          <cell r="K4402">
            <v>0</v>
          </cell>
          <cell r="L4402">
            <v>0</v>
          </cell>
          <cell r="P4402">
            <v>0</v>
          </cell>
          <cell r="Q4402">
            <v>0</v>
          </cell>
          <cell r="R4402">
            <v>0</v>
          </cell>
          <cell r="S4402">
            <v>0</v>
          </cell>
          <cell r="W4402">
            <v>0</v>
          </cell>
          <cell r="X4402">
            <v>0</v>
          </cell>
        </row>
        <row r="4403">
          <cell r="E4403" t="str">
            <v/>
          </cell>
          <cell r="G4403" t="str">
            <v/>
          </cell>
          <cell r="H4403" t="str">
            <v/>
          </cell>
          <cell r="I4403" t="str">
            <v/>
          </cell>
          <cell r="J4403">
            <v>0</v>
          </cell>
          <cell r="K4403">
            <v>0</v>
          </cell>
          <cell r="L4403">
            <v>0</v>
          </cell>
          <cell r="P4403">
            <v>0</v>
          </cell>
          <cell r="Q4403">
            <v>0</v>
          </cell>
          <cell r="R4403">
            <v>0</v>
          </cell>
          <cell r="S4403">
            <v>0</v>
          </cell>
          <cell r="W4403">
            <v>0</v>
          </cell>
          <cell r="X4403">
            <v>0</v>
          </cell>
        </row>
        <row r="4404">
          <cell r="E4404" t="str">
            <v/>
          </cell>
          <cell r="G4404" t="str">
            <v/>
          </cell>
          <cell r="H4404" t="str">
            <v/>
          </cell>
          <cell r="I4404" t="str">
            <v/>
          </cell>
          <cell r="J4404">
            <v>0</v>
          </cell>
          <cell r="K4404">
            <v>0</v>
          </cell>
          <cell r="L4404">
            <v>0</v>
          </cell>
          <cell r="P4404">
            <v>0</v>
          </cell>
          <cell r="Q4404">
            <v>0</v>
          </cell>
          <cell r="R4404">
            <v>0</v>
          </cell>
          <cell r="S4404">
            <v>0</v>
          </cell>
          <cell r="W4404">
            <v>0</v>
          </cell>
          <cell r="X4404">
            <v>0</v>
          </cell>
        </row>
        <row r="4405">
          <cell r="E4405" t="str">
            <v/>
          </cell>
          <cell r="G4405" t="str">
            <v/>
          </cell>
          <cell r="H4405" t="str">
            <v/>
          </cell>
          <cell r="I4405" t="str">
            <v/>
          </cell>
          <cell r="J4405">
            <v>0</v>
          </cell>
          <cell r="K4405">
            <v>0</v>
          </cell>
          <cell r="L4405">
            <v>0</v>
          </cell>
          <cell r="P4405">
            <v>0</v>
          </cell>
          <cell r="Q4405">
            <v>0</v>
          </cell>
          <cell r="R4405">
            <v>0</v>
          </cell>
          <cell r="S4405">
            <v>0</v>
          </cell>
          <cell r="W4405">
            <v>0</v>
          </cell>
          <cell r="X4405">
            <v>0</v>
          </cell>
        </row>
        <row r="4406">
          <cell r="E4406" t="str">
            <v/>
          </cell>
          <cell r="G4406" t="str">
            <v/>
          </cell>
          <cell r="H4406" t="str">
            <v/>
          </cell>
          <cell r="I4406" t="str">
            <v/>
          </cell>
          <cell r="J4406">
            <v>0</v>
          </cell>
          <cell r="K4406">
            <v>0</v>
          </cell>
          <cell r="L4406">
            <v>0</v>
          </cell>
          <cell r="P4406">
            <v>0</v>
          </cell>
          <cell r="Q4406">
            <v>0</v>
          </cell>
          <cell r="R4406">
            <v>0</v>
          </cell>
          <cell r="S4406">
            <v>0</v>
          </cell>
          <cell r="W4406">
            <v>0</v>
          </cell>
          <cell r="X4406">
            <v>0</v>
          </cell>
        </row>
        <row r="4407">
          <cell r="E4407" t="str">
            <v/>
          </cell>
          <cell r="G4407" t="str">
            <v/>
          </cell>
          <cell r="H4407" t="str">
            <v/>
          </cell>
          <cell r="I4407" t="str">
            <v/>
          </cell>
          <cell r="J4407">
            <v>0</v>
          </cell>
          <cell r="K4407">
            <v>0</v>
          </cell>
          <cell r="L4407">
            <v>0</v>
          </cell>
          <cell r="P4407">
            <v>0</v>
          </cell>
          <cell r="Q4407">
            <v>0</v>
          </cell>
          <cell r="R4407">
            <v>0</v>
          </cell>
          <cell r="S4407">
            <v>0</v>
          </cell>
          <cell r="W4407">
            <v>0</v>
          </cell>
          <cell r="X4407">
            <v>0</v>
          </cell>
        </row>
        <row r="4408">
          <cell r="E4408" t="str">
            <v/>
          </cell>
          <cell r="G4408" t="str">
            <v/>
          </cell>
          <cell r="H4408" t="str">
            <v/>
          </cell>
          <cell r="I4408" t="str">
            <v/>
          </cell>
          <cell r="J4408">
            <v>0</v>
          </cell>
          <cell r="K4408">
            <v>0</v>
          </cell>
          <cell r="L4408">
            <v>0</v>
          </cell>
          <cell r="P4408">
            <v>0</v>
          </cell>
          <cell r="Q4408">
            <v>0</v>
          </cell>
          <cell r="R4408">
            <v>0</v>
          </cell>
          <cell r="S4408">
            <v>0</v>
          </cell>
          <cell r="W4408">
            <v>0</v>
          </cell>
          <cell r="X4408">
            <v>0</v>
          </cell>
        </row>
        <row r="4409">
          <cell r="E4409" t="str">
            <v/>
          </cell>
          <cell r="G4409" t="str">
            <v/>
          </cell>
          <cell r="H4409" t="str">
            <v/>
          </cell>
          <cell r="I4409" t="str">
            <v/>
          </cell>
          <cell r="J4409">
            <v>0</v>
          </cell>
          <cell r="K4409">
            <v>0</v>
          </cell>
          <cell r="L4409">
            <v>0</v>
          </cell>
          <cell r="P4409">
            <v>0</v>
          </cell>
          <cell r="Q4409">
            <v>0</v>
          </cell>
          <cell r="R4409">
            <v>0</v>
          </cell>
          <cell r="S4409">
            <v>0</v>
          </cell>
          <cell r="W4409">
            <v>0</v>
          </cell>
          <cell r="X4409">
            <v>0</v>
          </cell>
        </row>
        <row r="4410">
          <cell r="E4410" t="str">
            <v/>
          </cell>
          <cell r="G4410" t="str">
            <v/>
          </cell>
          <cell r="H4410" t="str">
            <v/>
          </cell>
          <cell r="I4410" t="str">
            <v/>
          </cell>
          <cell r="J4410">
            <v>0</v>
          </cell>
          <cell r="K4410">
            <v>0</v>
          </cell>
          <cell r="L4410">
            <v>0</v>
          </cell>
          <cell r="P4410">
            <v>0</v>
          </cell>
          <cell r="Q4410">
            <v>0</v>
          </cell>
          <cell r="R4410">
            <v>0</v>
          </cell>
          <cell r="S4410">
            <v>0</v>
          </cell>
          <cell r="W4410">
            <v>0</v>
          </cell>
          <cell r="X4410">
            <v>0</v>
          </cell>
        </row>
        <row r="4411">
          <cell r="E4411" t="str">
            <v/>
          </cell>
          <cell r="G4411" t="str">
            <v/>
          </cell>
          <cell r="H4411" t="str">
            <v/>
          </cell>
          <cell r="I4411" t="str">
            <v/>
          </cell>
          <cell r="J4411">
            <v>0</v>
          </cell>
          <cell r="K4411">
            <v>0</v>
          </cell>
          <cell r="L4411">
            <v>0</v>
          </cell>
          <cell r="P4411">
            <v>0</v>
          </cell>
          <cell r="Q4411">
            <v>0</v>
          </cell>
          <cell r="R4411">
            <v>0</v>
          </cell>
          <cell r="S4411">
            <v>0</v>
          </cell>
          <cell r="W4411">
            <v>0</v>
          </cell>
          <cell r="X4411">
            <v>0</v>
          </cell>
        </row>
        <row r="4412">
          <cell r="E4412" t="str">
            <v/>
          </cell>
          <cell r="G4412" t="str">
            <v/>
          </cell>
          <cell r="H4412" t="str">
            <v/>
          </cell>
          <cell r="I4412" t="str">
            <v/>
          </cell>
          <cell r="J4412">
            <v>0</v>
          </cell>
          <cell r="K4412">
            <v>0</v>
          </cell>
          <cell r="L4412">
            <v>0</v>
          </cell>
          <cell r="P4412">
            <v>0</v>
          </cell>
          <cell r="Q4412">
            <v>0</v>
          </cell>
          <cell r="R4412">
            <v>0</v>
          </cell>
          <cell r="S4412">
            <v>0</v>
          </cell>
          <cell r="W4412">
            <v>0</v>
          </cell>
          <cell r="X4412">
            <v>0</v>
          </cell>
        </row>
        <row r="4413">
          <cell r="E4413" t="str">
            <v/>
          </cell>
          <cell r="G4413" t="str">
            <v/>
          </cell>
          <cell r="H4413" t="str">
            <v/>
          </cell>
          <cell r="I4413" t="str">
            <v/>
          </cell>
          <cell r="J4413">
            <v>0</v>
          </cell>
          <cell r="K4413">
            <v>0</v>
          </cell>
          <cell r="L4413">
            <v>0</v>
          </cell>
          <cell r="P4413">
            <v>0</v>
          </cell>
          <cell r="Q4413">
            <v>0</v>
          </cell>
          <cell r="R4413">
            <v>0</v>
          </cell>
          <cell r="S4413">
            <v>0</v>
          </cell>
          <cell r="W4413">
            <v>0</v>
          </cell>
          <cell r="X4413">
            <v>0</v>
          </cell>
        </row>
        <row r="4414">
          <cell r="E4414" t="str">
            <v/>
          </cell>
          <cell r="G4414" t="str">
            <v/>
          </cell>
          <cell r="H4414" t="str">
            <v/>
          </cell>
          <cell r="I4414" t="str">
            <v/>
          </cell>
          <cell r="J4414">
            <v>0</v>
          </cell>
          <cell r="K4414">
            <v>0</v>
          </cell>
          <cell r="L4414">
            <v>0</v>
          </cell>
          <cell r="P4414">
            <v>0</v>
          </cell>
          <cell r="Q4414">
            <v>0</v>
          </cell>
          <cell r="R4414">
            <v>0</v>
          </cell>
          <cell r="S4414">
            <v>0</v>
          </cell>
          <cell r="W4414">
            <v>0</v>
          </cell>
          <cell r="X4414">
            <v>0</v>
          </cell>
        </row>
        <row r="4415">
          <cell r="E4415" t="str">
            <v/>
          </cell>
          <cell r="G4415" t="str">
            <v/>
          </cell>
          <cell r="H4415" t="str">
            <v/>
          </cell>
          <cell r="I4415" t="str">
            <v/>
          </cell>
          <cell r="J4415">
            <v>0</v>
          </cell>
          <cell r="K4415">
            <v>0</v>
          </cell>
          <cell r="L4415">
            <v>0</v>
          </cell>
          <cell r="P4415">
            <v>0</v>
          </cell>
          <cell r="Q4415">
            <v>0</v>
          </cell>
          <cell r="R4415">
            <v>0</v>
          </cell>
          <cell r="S4415">
            <v>0</v>
          </cell>
          <cell r="W4415">
            <v>0</v>
          </cell>
          <cell r="X4415">
            <v>0</v>
          </cell>
        </row>
        <row r="4416">
          <cell r="E4416" t="str">
            <v/>
          </cell>
          <cell r="G4416" t="str">
            <v/>
          </cell>
          <cell r="H4416" t="str">
            <v/>
          </cell>
          <cell r="I4416" t="str">
            <v/>
          </cell>
          <cell r="J4416">
            <v>0</v>
          </cell>
          <cell r="K4416">
            <v>0</v>
          </cell>
          <cell r="L4416">
            <v>0</v>
          </cell>
          <cell r="P4416">
            <v>0</v>
          </cell>
          <cell r="Q4416">
            <v>0</v>
          </cell>
          <cell r="R4416">
            <v>0</v>
          </cell>
          <cell r="S4416">
            <v>0</v>
          </cell>
          <cell r="W4416">
            <v>0</v>
          </cell>
          <cell r="X4416">
            <v>0</v>
          </cell>
        </row>
        <row r="4417">
          <cell r="E4417" t="str">
            <v/>
          </cell>
          <cell r="G4417" t="str">
            <v/>
          </cell>
          <cell r="H4417" t="str">
            <v/>
          </cell>
          <cell r="I4417" t="str">
            <v/>
          </cell>
          <cell r="J4417">
            <v>0</v>
          </cell>
          <cell r="K4417">
            <v>0</v>
          </cell>
          <cell r="L4417">
            <v>0</v>
          </cell>
          <cell r="P4417">
            <v>0</v>
          </cell>
          <cell r="Q4417">
            <v>0</v>
          </cell>
          <cell r="R4417">
            <v>0</v>
          </cell>
          <cell r="S4417">
            <v>0</v>
          </cell>
          <cell r="W4417">
            <v>0</v>
          </cell>
          <cell r="X4417">
            <v>0</v>
          </cell>
        </row>
        <row r="4418">
          <cell r="E4418" t="str">
            <v/>
          </cell>
          <cell r="G4418" t="str">
            <v/>
          </cell>
          <cell r="H4418" t="str">
            <v/>
          </cell>
          <cell r="I4418" t="str">
            <v/>
          </cell>
          <cell r="J4418">
            <v>0</v>
          </cell>
          <cell r="K4418">
            <v>0</v>
          </cell>
          <cell r="L4418">
            <v>0</v>
          </cell>
          <cell r="P4418">
            <v>0</v>
          </cell>
          <cell r="Q4418">
            <v>0</v>
          </cell>
          <cell r="R4418">
            <v>0</v>
          </cell>
          <cell r="S4418">
            <v>0</v>
          </cell>
          <cell r="W4418">
            <v>0</v>
          </cell>
          <cell r="X4418">
            <v>0</v>
          </cell>
        </row>
        <row r="4419">
          <cell r="E4419" t="str">
            <v/>
          </cell>
          <cell r="G4419" t="str">
            <v/>
          </cell>
          <cell r="H4419" t="str">
            <v/>
          </cell>
          <cell r="I4419" t="str">
            <v/>
          </cell>
          <cell r="J4419">
            <v>0</v>
          </cell>
          <cell r="K4419">
            <v>0</v>
          </cell>
          <cell r="L4419">
            <v>0</v>
          </cell>
          <cell r="P4419">
            <v>0</v>
          </cell>
          <cell r="Q4419">
            <v>0</v>
          </cell>
          <cell r="R4419">
            <v>0</v>
          </cell>
          <cell r="S4419">
            <v>0</v>
          </cell>
          <cell r="W4419">
            <v>0</v>
          </cell>
          <cell r="X4419">
            <v>0</v>
          </cell>
        </row>
        <row r="4420">
          <cell r="E4420" t="str">
            <v/>
          </cell>
          <cell r="G4420" t="str">
            <v/>
          </cell>
          <cell r="H4420" t="str">
            <v/>
          </cell>
          <cell r="I4420" t="str">
            <v/>
          </cell>
          <cell r="J4420">
            <v>0</v>
          </cell>
          <cell r="K4420">
            <v>0</v>
          </cell>
          <cell r="L4420">
            <v>0</v>
          </cell>
          <cell r="P4420">
            <v>0</v>
          </cell>
          <cell r="Q4420">
            <v>0</v>
          </cell>
          <cell r="R4420">
            <v>0</v>
          </cell>
          <cell r="S4420">
            <v>0</v>
          </cell>
          <cell r="W4420">
            <v>0</v>
          </cell>
          <cell r="X4420">
            <v>0</v>
          </cell>
        </row>
        <row r="4421">
          <cell r="E4421" t="str">
            <v/>
          </cell>
          <cell r="G4421" t="str">
            <v/>
          </cell>
          <cell r="H4421" t="str">
            <v/>
          </cell>
          <cell r="I4421" t="str">
            <v/>
          </cell>
          <cell r="J4421">
            <v>0</v>
          </cell>
          <cell r="K4421">
            <v>0</v>
          </cell>
          <cell r="L4421">
            <v>0</v>
          </cell>
          <cell r="P4421">
            <v>0</v>
          </cell>
          <cell r="Q4421">
            <v>0</v>
          </cell>
          <cell r="R4421">
            <v>0</v>
          </cell>
          <cell r="S4421">
            <v>0</v>
          </cell>
          <cell r="W4421">
            <v>0</v>
          </cell>
          <cell r="X4421">
            <v>0</v>
          </cell>
        </row>
        <row r="4422">
          <cell r="E4422" t="str">
            <v/>
          </cell>
          <cell r="G4422" t="str">
            <v/>
          </cell>
          <cell r="H4422" t="str">
            <v/>
          </cell>
          <cell r="I4422" t="str">
            <v/>
          </cell>
          <cell r="J4422">
            <v>0</v>
          </cell>
          <cell r="K4422">
            <v>0</v>
          </cell>
          <cell r="L4422">
            <v>0</v>
          </cell>
          <cell r="P4422">
            <v>0</v>
          </cell>
          <cell r="Q4422">
            <v>0</v>
          </cell>
          <cell r="R4422">
            <v>0</v>
          </cell>
          <cell r="S4422">
            <v>0</v>
          </cell>
          <cell r="W4422">
            <v>0</v>
          </cell>
          <cell r="X4422">
            <v>0</v>
          </cell>
        </row>
        <row r="4423">
          <cell r="E4423" t="str">
            <v/>
          </cell>
          <cell r="G4423" t="str">
            <v/>
          </cell>
          <cell r="H4423" t="str">
            <v/>
          </cell>
          <cell r="I4423" t="str">
            <v/>
          </cell>
          <cell r="J4423">
            <v>0</v>
          </cell>
          <cell r="K4423">
            <v>0</v>
          </cell>
          <cell r="L4423">
            <v>0</v>
          </cell>
          <cell r="P4423">
            <v>0</v>
          </cell>
          <cell r="Q4423">
            <v>0</v>
          </cell>
          <cell r="R4423">
            <v>0</v>
          </cell>
          <cell r="S4423">
            <v>0</v>
          </cell>
          <cell r="W4423">
            <v>0</v>
          </cell>
          <cell r="X4423">
            <v>0</v>
          </cell>
        </row>
        <row r="4424">
          <cell r="E4424" t="str">
            <v/>
          </cell>
          <cell r="G4424" t="str">
            <v/>
          </cell>
          <cell r="H4424" t="str">
            <v/>
          </cell>
          <cell r="I4424" t="str">
            <v/>
          </cell>
          <cell r="J4424">
            <v>0</v>
          </cell>
          <cell r="K4424">
            <v>0</v>
          </cell>
          <cell r="L4424">
            <v>0</v>
          </cell>
          <cell r="P4424">
            <v>0</v>
          </cell>
          <cell r="Q4424">
            <v>0</v>
          </cell>
          <cell r="R4424">
            <v>0</v>
          </cell>
          <cell r="S4424">
            <v>0</v>
          </cell>
          <cell r="W4424">
            <v>0</v>
          </cell>
          <cell r="X4424">
            <v>0</v>
          </cell>
        </row>
        <row r="4425">
          <cell r="E4425" t="str">
            <v/>
          </cell>
          <cell r="G4425" t="str">
            <v/>
          </cell>
          <cell r="H4425" t="str">
            <v/>
          </cell>
          <cell r="I4425" t="str">
            <v/>
          </cell>
          <cell r="J4425">
            <v>0</v>
          </cell>
          <cell r="K4425">
            <v>0</v>
          </cell>
          <cell r="L4425">
            <v>0</v>
          </cell>
          <cell r="P4425">
            <v>0</v>
          </cell>
          <cell r="Q4425">
            <v>0</v>
          </cell>
          <cell r="R4425">
            <v>0</v>
          </cell>
          <cell r="S4425">
            <v>0</v>
          </cell>
          <cell r="W4425">
            <v>0</v>
          </cell>
          <cell r="X4425">
            <v>0</v>
          </cell>
        </row>
        <row r="4426">
          <cell r="E4426" t="str">
            <v/>
          </cell>
          <cell r="G4426" t="str">
            <v/>
          </cell>
          <cell r="H4426" t="str">
            <v/>
          </cell>
          <cell r="I4426" t="str">
            <v/>
          </cell>
          <cell r="J4426">
            <v>0</v>
          </cell>
          <cell r="K4426">
            <v>0</v>
          </cell>
          <cell r="L4426">
            <v>0</v>
          </cell>
          <cell r="P4426">
            <v>0</v>
          </cell>
          <cell r="Q4426">
            <v>0</v>
          </cell>
          <cell r="R4426">
            <v>0</v>
          </cell>
          <cell r="S4426">
            <v>0</v>
          </cell>
          <cell r="W4426">
            <v>0</v>
          </cell>
          <cell r="X4426">
            <v>0</v>
          </cell>
        </row>
        <row r="4427">
          <cell r="E4427" t="str">
            <v/>
          </cell>
          <cell r="G4427" t="str">
            <v/>
          </cell>
          <cell r="H4427" t="str">
            <v/>
          </cell>
          <cell r="I4427" t="str">
            <v/>
          </cell>
          <cell r="J4427">
            <v>0</v>
          </cell>
          <cell r="K4427">
            <v>0</v>
          </cell>
          <cell r="L4427">
            <v>0</v>
          </cell>
          <cell r="P4427">
            <v>0</v>
          </cell>
          <cell r="Q4427">
            <v>0</v>
          </cell>
          <cell r="R4427">
            <v>0</v>
          </cell>
          <cell r="S4427">
            <v>0</v>
          </cell>
          <cell r="W4427">
            <v>0</v>
          </cell>
          <cell r="X4427">
            <v>0</v>
          </cell>
        </row>
        <row r="4428">
          <cell r="E4428" t="str">
            <v/>
          </cell>
          <cell r="G4428" t="str">
            <v/>
          </cell>
          <cell r="H4428" t="str">
            <v/>
          </cell>
          <cell r="I4428" t="str">
            <v/>
          </cell>
          <cell r="J4428">
            <v>0</v>
          </cell>
          <cell r="K4428">
            <v>0</v>
          </cell>
          <cell r="L4428">
            <v>0</v>
          </cell>
          <cell r="P4428">
            <v>0</v>
          </cell>
          <cell r="Q4428">
            <v>0</v>
          </cell>
          <cell r="R4428">
            <v>0</v>
          </cell>
          <cell r="S4428">
            <v>0</v>
          </cell>
          <cell r="W4428">
            <v>0</v>
          </cell>
          <cell r="X4428">
            <v>0</v>
          </cell>
        </row>
        <row r="4429">
          <cell r="E4429" t="str">
            <v/>
          </cell>
          <cell r="G4429" t="str">
            <v/>
          </cell>
          <cell r="H4429" t="str">
            <v/>
          </cell>
          <cell r="I4429" t="str">
            <v/>
          </cell>
          <cell r="J4429">
            <v>0</v>
          </cell>
          <cell r="K4429">
            <v>0</v>
          </cell>
          <cell r="L4429">
            <v>0</v>
          </cell>
          <cell r="P4429">
            <v>0</v>
          </cell>
          <cell r="Q4429">
            <v>0</v>
          </cell>
          <cell r="R4429">
            <v>0</v>
          </cell>
          <cell r="S4429">
            <v>0</v>
          </cell>
          <cell r="W4429">
            <v>0</v>
          </cell>
          <cell r="X4429">
            <v>0</v>
          </cell>
        </row>
        <row r="4430">
          <cell r="E4430" t="str">
            <v/>
          </cell>
          <cell r="G4430" t="str">
            <v/>
          </cell>
          <cell r="H4430" t="str">
            <v/>
          </cell>
          <cell r="I4430" t="str">
            <v/>
          </cell>
          <cell r="J4430">
            <v>0</v>
          </cell>
          <cell r="K4430">
            <v>0</v>
          </cell>
          <cell r="L4430">
            <v>0</v>
          </cell>
          <cell r="P4430">
            <v>0</v>
          </cell>
          <cell r="Q4430">
            <v>0</v>
          </cell>
          <cell r="R4430">
            <v>0</v>
          </cell>
          <cell r="S4430">
            <v>0</v>
          </cell>
          <cell r="W4430">
            <v>0</v>
          </cell>
          <cell r="X4430">
            <v>0</v>
          </cell>
        </row>
        <row r="4431">
          <cell r="E4431" t="str">
            <v/>
          </cell>
          <cell r="G4431" t="str">
            <v/>
          </cell>
          <cell r="H4431" t="str">
            <v/>
          </cell>
          <cell r="I4431" t="str">
            <v/>
          </cell>
          <cell r="J4431">
            <v>0</v>
          </cell>
          <cell r="K4431">
            <v>0</v>
          </cell>
          <cell r="L4431">
            <v>0</v>
          </cell>
          <cell r="P4431">
            <v>0</v>
          </cell>
          <cell r="Q4431">
            <v>0</v>
          </cell>
          <cell r="R4431">
            <v>0</v>
          </cell>
          <cell r="S4431">
            <v>0</v>
          </cell>
          <cell r="W4431">
            <v>0</v>
          </cell>
          <cell r="X4431">
            <v>0</v>
          </cell>
        </row>
        <row r="4432">
          <cell r="E4432" t="str">
            <v/>
          </cell>
          <cell r="G4432" t="str">
            <v/>
          </cell>
          <cell r="H4432" t="str">
            <v/>
          </cell>
          <cell r="I4432" t="str">
            <v/>
          </cell>
          <cell r="J4432">
            <v>0</v>
          </cell>
          <cell r="K4432">
            <v>0</v>
          </cell>
          <cell r="L4432">
            <v>0</v>
          </cell>
          <cell r="P4432">
            <v>0</v>
          </cell>
          <cell r="Q4432">
            <v>0</v>
          </cell>
          <cell r="R4432">
            <v>0</v>
          </cell>
          <cell r="S4432">
            <v>0</v>
          </cell>
          <cell r="W4432">
            <v>0</v>
          </cell>
          <cell r="X4432">
            <v>0</v>
          </cell>
        </row>
        <row r="4433">
          <cell r="E4433" t="str">
            <v/>
          </cell>
          <cell r="G4433" t="str">
            <v/>
          </cell>
          <cell r="H4433" t="str">
            <v/>
          </cell>
          <cell r="I4433" t="str">
            <v/>
          </cell>
          <cell r="J4433">
            <v>0</v>
          </cell>
          <cell r="K4433">
            <v>0</v>
          </cell>
          <cell r="L4433">
            <v>0</v>
          </cell>
          <cell r="P4433">
            <v>0</v>
          </cell>
          <cell r="Q4433">
            <v>0</v>
          </cell>
          <cell r="R4433">
            <v>0</v>
          </cell>
          <cell r="S4433">
            <v>0</v>
          </cell>
          <cell r="W4433">
            <v>0</v>
          </cell>
          <cell r="X4433">
            <v>0</v>
          </cell>
        </row>
        <row r="4434">
          <cell r="E4434" t="str">
            <v/>
          </cell>
          <cell r="G4434" t="str">
            <v/>
          </cell>
          <cell r="H4434" t="str">
            <v/>
          </cell>
          <cell r="I4434" t="str">
            <v/>
          </cell>
          <cell r="J4434">
            <v>0</v>
          </cell>
          <cell r="K4434">
            <v>0</v>
          </cell>
          <cell r="L4434">
            <v>0</v>
          </cell>
          <cell r="P4434">
            <v>0</v>
          </cell>
          <cell r="Q4434">
            <v>0</v>
          </cell>
          <cell r="R4434">
            <v>0</v>
          </cell>
          <cell r="S4434">
            <v>0</v>
          </cell>
          <cell r="W4434">
            <v>0</v>
          </cell>
          <cell r="X4434">
            <v>0</v>
          </cell>
        </row>
        <row r="4435">
          <cell r="E4435" t="str">
            <v/>
          </cell>
          <cell r="G4435" t="str">
            <v/>
          </cell>
          <cell r="H4435" t="str">
            <v/>
          </cell>
          <cell r="I4435" t="str">
            <v/>
          </cell>
          <cell r="J4435">
            <v>0</v>
          </cell>
          <cell r="K4435">
            <v>0</v>
          </cell>
          <cell r="L4435">
            <v>0</v>
          </cell>
          <cell r="P4435">
            <v>0</v>
          </cell>
          <cell r="Q4435">
            <v>0</v>
          </cell>
          <cell r="R4435">
            <v>0</v>
          </cell>
          <cell r="S4435">
            <v>0</v>
          </cell>
          <cell r="W4435">
            <v>0</v>
          </cell>
          <cell r="X4435">
            <v>0</v>
          </cell>
        </row>
        <row r="4436">
          <cell r="E4436" t="str">
            <v/>
          </cell>
          <cell r="G4436" t="str">
            <v/>
          </cell>
          <cell r="H4436" t="str">
            <v/>
          </cell>
          <cell r="I4436" t="str">
            <v/>
          </cell>
          <cell r="J4436">
            <v>0</v>
          </cell>
          <cell r="K4436">
            <v>0</v>
          </cell>
          <cell r="L4436">
            <v>0</v>
          </cell>
          <cell r="P4436">
            <v>0</v>
          </cell>
          <cell r="Q4436">
            <v>0</v>
          </cell>
          <cell r="R4436">
            <v>0</v>
          </cell>
          <cell r="S4436">
            <v>0</v>
          </cell>
          <cell r="W4436">
            <v>0</v>
          </cell>
          <cell r="X4436">
            <v>0</v>
          </cell>
        </row>
        <row r="4437">
          <cell r="E4437" t="str">
            <v/>
          </cell>
          <cell r="G4437" t="str">
            <v/>
          </cell>
          <cell r="H4437" t="str">
            <v/>
          </cell>
          <cell r="I4437" t="str">
            <v/>
          </cell>
          <cell r="J4437">
            <v>0</v>
          </cell>
          <cell r="K4437">
            <v>0</v>
          </cell>
          <cell r="L4437">
            <v>0</v>
          </cell>
          <cell r="P4437">
            <v>0</v>
          </cell>
          <cell r="Q4437">
            <v>0</v>
          </cell>
          <cell r="R4437">
            <v>0</v>
          </cell>
          <cell r="S4437">
            <v>0</v>
          </cell>
          <cell r="W4437">
            <v>0</v>
          </cell>
          <cell r="X4437">
            <v>0</v>
          </cell>
        </row>
        <row r="4438">
          <cell r="E4438" t="str">
            <v/>
          </cell>
          <cell r="G4438" t="str">
            <v/>
          </cell>
          <cell r="H4438" t="str">
            <v/>
          </cell>
          <cell r="I4438" t="str">
            <v/>
          </cell>
          <cell r="J4438">
            <v>0</v>
          </cell>
          <cell r="K4438">
            <v>0</v>
          </cell>
          <cell r="L4438">
            <v>0</v>
          </cell>
          <cell r="P4438">
            <v>0</v>
          </cell>
          <cell r="Q4438">
            <v>0</v>
          </cell>
          <cell r="R4438">
            <v>0</v>
          </cell>
          <cell r="S4438">
            <v>0</v>
          </cell>
          <cell r="W4438">
            <v>0</v>
          </cell>
          <cell r="X4438">
            <v>0</v>
          </cell>
        </row>
        <row r="4439">
          <cell r="E4439" t="str">
            <v/>
          </cell>
          <cell r="G4439" t="str">
            <v/>
          </cell>
          <cell r="H4439" t="str">
            <v/>
          </cell>
          <cell r="I4439" t="str">
            <v/>
          </cell>
          <cell r="J4439">
            <v>0</v>
          </cell>
          <cell r="K4439">
            <v>0</v>
          </cell>
          <cell r="L4439">
            <v>0</v>
          </cell>
          <cell r="P4439">
            <v>0</v>
          </cell>
          <cell r="Q4439">
            <v>0</v>
          </cell>
          <cell r="R4439">
            <v>0</v>
          </cell>
          <cell r="S4439">
            <v>0</v>
          </cell>
          <cell r="W4439">
            <v>0</v>
          </cell>
          <cell r="X4439">
            <v>0</v>
          </cell>
        </row>
        <row r="4440">
          <cell r="E4440" t="str">
            <v/>
          </cell>
          <cell r="G4440" t="str">
            <v/>
          </cell>
          <cell r="H4440" t="str">
            <v/>
          </cell>
          <cell r="I4440" t="str">
            <v/>
          </cell>
          <cell r="J4440">
            <v>0</v>
          </cell>
          <cell r="K4440">
            <v>0</v>
          </cell>
          <cell r="L4440">
            <v>0</v>
          </cell>
          <cell r="P4440">
            <v>0</v>
          </cell>
          <cell r="Q4440">
            <v>0</v>
          </cell>
          <cell r="R4440">
            <v>0</v>
          </cell>
          <cell r="S4440">
            <v>0</v>
          </cell>
          <cell r="W4440">
            <v>0</v>
          </cell>
          <cell r="X4440">
            <v>0</v>
          </cell>
        </row>
        <row r="4441">
          <cell r="E4441" t="str">
            <v/>
          </cell>
          <cell r="G4441" t="str">
            <v/>
          </cell>
          <cell r="H4441" t="str">
            <v/>
          </cell>
          <cell r="I4441" t="str">
            <v/>
          </cell>
          <cell r="J4441">
            <v>0</v>
          </cell>
          <cell r="K4441">
            <v>0</v>
          </cell>
          <cell r="L4441">
            <v>0</v>
          </cell>
          <cell r="P4441">
            <v>0</v>
          </cell>
          <cell r="Q4441">
            <v>0</v>
          </cell>
          <cell r="R4441">
            <v>0</v>
          </cell>
          <cell r="S4441">
            <v>0</v>
          </cell>
          <cell r="W4441">
            <v>0</v>
          </cell>
          <cell r="X4441">
            <v>0</v>
          </cell>
        </row>
        <row r="4442">
          <cell r="E4442" t="str">
            <v/>
          </cell>
          <cell r="G4442" t="str">
            <v/>
          </cell>
          <cell r="H4442" t="str">
            <v/>
          </cell>
          <cell r="I4442" t="str">
            <v/>
          </cell>
          <cell r="J4442">
            <v>0</v>
          </cell>
          <cell r="K4442">
            <v>0</v>
          </cell>
          <cell r="L4442">
            <v>0</v>
          </cell>
          <cell r="P4442">
            <v>0</v>
          </cell>
          <cell r="Q4442">
            <v>0</v>
          </cell>
          <cell r="R4442">
            <v>0</v>
          </cell>
          <cell r="S4442">
            <v>0</v>
          </cell>
          <cell r="W4442">
            <v>0</v>
          </cell>
          <cell r="X4442">
            <v>0</v>
          </cell>
        </row>
        <row r="4443">
          <cell r="E4443" t="str">
            <v/>
          </cell>
          <cell r="G4443" t="str">
            <v/>
          </cell>
          <cell r="H4443" t="str">
            <v/>
          </cell>
          <cell r="I4443" t="str">
            <v/>
          </cell>
          <cell r="J4443">
            <v>0</v>
          </cell>
          <cell r="K4443">
            <v>0</v>
          </cell>
          <cell r="L4443">
            <v>0</v>
          </cell>
          <cell r="P4443">
            <v>0</v>
          </cell>
          <cell r="Q4443">
            <v>0</v>
          </cell>
          <cell r="R4443">
            <v>0</v>
          </cell>
          <cell r="S4443">
            <v>0</v>
          </cell>
          <cell r="W4443">
            <v>0</v>
          </cell>
          <cell r="X4443">
            <v>0</v>
          </cell>
        </row>
        <row r="4444">
          <cell r="E4444" t="str">
            <v/>
          </cell>
          <cell r="G4444" t="str">
            <v/>
          </cell>
          <cell r="H4444" t="str">
            <v/>
          </cell>
          <cell r="I4444" t="str">
            <v/>
          </cell>
          <cell r="J4444">
            <v>0</v>
          </cell>
          <cell r="K4444">
            <v>0</v>
          </cell>
          <cell r="L4444">
            <v>0</v>
          </cell>
          <cell r="P4444">
            <v>0</v>
          </cell>
          <cell r="Q4444">
            <v>0</v>
          </cell>
          <cell r="R4444">
            <v>0</v>
          </cell>
          <cell r="S4444">
            <v>0</v>
          </cell>
          <cell r="W4444">
            <v>0</v>
          </cell>
          <cell r="X4444">
            <v>0</v>
          </cell>
        </row>
        <row r="4445">
          <cell r="E4445" t="str">
            <v/>
          </cell>
          <cell r="G4445" t="str">
            <v/>
          </cell>
          <cell r="H4445" t="str">
            <v/>
          </cell>
          <cell r="I4445" t="str">
            <v/>
          </cell>
          <cell r="J4445">
            <v>0</v>
          </cell>
          <cell r="K4445">
            <v>0</v>
          </cell>
          <cell r="L4445">
            <v>0</v>
          </cell>
          <cell r="P4445">
            <v>0</v>
          </cell>
          <cell r="Q4445">
            <v>0</v>
          </cell>
          <cell r="R4445">
            <v>0</v>
          </cell>
          <cell r="S4445">
            <v>0</v>
          </cell>
          <cell r="W4445">
            <v>0</v>
          </cell>
          <cell r="X4445">
            <v>0</v>
          </cell>
        </row>
        <row r="4446">
          <cell r="E4446" t="str">
            <v/>
          </cell>
          <cell r="G4446" t="str">
            <v/>
          </cell>
          <cell r="H4446" t="str">
            <v/>
          </cell>
          <cell r="I4446" t="str">
            <v/>
          </cell>
          <cell r="J4446">
            <v>0</v>
          </cell>
          <cell r="K4446">
            <v>0</v>
          </cell>
          <cell r="L4446">
            <v>0</v>
          </cell>
          <cell r="P4446">
            <v>0</v>
          </cell>
          <cell r="Q4446">
            <v>0</v>
          </cell>
          <cell r="R4446">
            <v>0</v>
          </cell>
          <cell r="S4446">
            <v>0</v>
          </cell>
          <cell r="W4446">
            <v>0</v>
          </cell>
          <cell r="X4446">
            <v>0</v>
          </cell>
        </row>
        <row r="4447">
          <cell r="E4447" t="str">
            <v/>
          </cell>
          <cell r="G4447" t="str">
            <v/>
          </cell>
          <cell r="H4447" t="str">
            <v/>
          </cell>
          <cell r="I4447" t="str">
            <v/>
          </cell>
          <cell r="J4447">
            <v>0</v>
          </cell>
          <cell r="K4447">
            <v>0</v>
          </cell>
          <cell r="L4447">
            <v>0</v>
          </cell>
          <cell r="P4447">
            <v>0</v>
          </cell>
          <cell r="Q4447">
            <v>0</v>
          </cell>
          <cell r="R4447">
            <v>0</v>
          </cell>
          <cell r="S4447">
            <v>0</v>
          </cell>
          <cell r="W4447">
            <v>0</v>
          </cell>
          <cell r="X4447">
            <v>0</v>
          </cell>
        </row>
        <row r="4448">
          <cell r="E4448" t="str">
            <v/>
          </cell>
          <cell r="G4448" t="str">
            <v/>
          </cell>
          <cell r="H4448" t="str">
            <v/>
          </cell>
          <cell r="I4448" t="str">
            <v/>
          </cell>
          <cell r="J4448">
            <v>0</v>
          </cell>
          <cell r="K4448">
            <v>0</v>
          </cell>
          <cell r="L4448">
            <v>0</v>
          </cell>
          <cell r="P4448">
            <v>0</v>
          </cell>
          <cell r="Q4448">
            <v>0</v>
          </cell>
          <cell r="R4448">
            <v>0</v>
          </cell>
          <cell r="S4448">
            <v>0</v>
          </cell>
          <cell r="W4448">
            <v>0</v>
          </cell>
          <cell r="X4448">
            <v>0</v>
          </cell>
        </row>
        <row r="4449">
          <cell r="E4449" t="str">
            <v/>
          </cell>
          <cell r="G4449" t="str">
            <v/>
          </cell>
          <cell r="H4449" t="str">
            <v/>
          </cell>
          <cell r="I4449" t="str">
            <v/>
          </cell>
          <cell r="J4449">
            <v>0</v>
          </cell>
          <cell r="K4449">
            <v>0</v>
          </cell>
          <cell r="L4449">
            <v>0</v>
          </cell>
          <cell r="P4449">
            <v>0</v>
          </cell>
          <cell r="Q4449">
            <v>0</v>
          </cell>
          <cell r="R4449">
            <v>0</v>
          </cell>
          <cell r="S4449">
            <v>0</v>
          </cell>
          <cell r="W4449">
            <v>0</v>
          </cell>
          <cell r="X4449">
            <v>0</v>
          </cell>
        </row>
        <row r="4450">
          <cell r="E4450" t="str">
            <v/>
          </cell>
          <cell r="G4450" t="str">
            <v/>
          </cell>
          <cell r="H4450" t="str">
            <v/>
          </cell>
          <cell r="I4450" t="str">
            <v/>
          </cell>
          <cell r="J4450">
            <v>0</v>
          </cell>
          <cell r="K4450">
            <v>0</v>
          </cell>
          <cell r="L4450">
            <v>0</v>
          </cell>
          <cell r="P4450">
            <v>0</v>
          </cell>
          <cell r="Q4450">
            <v>0</v>
          </cell>
          <cell r="R4450">
            <v>0</v>
          </cell>
          <cell r="S4450">
            <v>0</v>
          </cell>
          <cell r="W4450">
            <v>0</v>
          </cell>
          <cell r="X4450">
            <v>0</v>
          </cell>
        </row>
        <row r="4451">
          <cell r="E4451" t="str">
            <v/>
          </cell>
          <cell r="G4451" t="str">
            <v/>
          </cell>
          <cell r="H4451" t="str">
            <v/>
          </cell>
          <cell r="I4451" t="str">
            <v/>
          </cell>
          <cell r="J4451">
            <v>0</v>
          </cell>
          <cell r="K4451">
            <v>0</v>
          </cell>
          <cell r="L4451">
            <v>0</v>
          </cell>
          <cell r="P4451">
            <v>0</v>
          </cell>
          <cell r="Q4451">
            <v>0</v>
          </cell>
          <cell r="R4451">
            <v>0</v>
          </cell>
          <cell r="S4451">
            <v>0</v>
          </cell>
          <cell r="W4451">
            <v>0</v>
          </cell>
          <cell r="X4451">
            <v>0</v>
          </cell>
        </row>
        <row r="4452">
          <cell r="E4452" t="str">
            <v/>
          </cell>
          <cell r="G4452" t="str">
            <v/>
          </cell>
          <cell r="H4452" t="str">
            <v/>
          </cell>
          <cell r="I4452" t="str">
            <v/>
          </cell>
          <cell r="J4452">
            <v>0</v>
          </cell>
          <cell r="K4452">
            <v>0</v>
          </cell>
          <cell r="L4452">
            <v>0</v>
          </cell>
          <cell r="P4452">
            <v>0</v>
          </cell>
          <cell r="Q4452">
            <v>0</v>
          </cell>
          <cell r="R4452">
            <v>0</v>
          </cell>
          <cell r="S4452">
            <v>0</v>
          </cell>
          <cell r="W4452">
            <v>0</v>
          </cell>
          <cell r="X4452">
            <v>0</v>
          </cell>
        </row>
        <row r="4453">
          <cell r="E4453" t="str">
            <v/>
          </cell>
          <cell r="G4453" t="str">
            <v/>
          </cell>
          <cell r="H4453" t="str">
            <v/>
          </cell>
          <cell r="I4453" t="str">
            <v/>
          </cell>
          <cell r="J4453">
            <v>0</v>
          </cell>
          <cell r="K4453">
            <v>0</v>
          </cell>
          <cell r="L4453">
            <v>0</v>
          </cell>
          <cell r="P4453">
            <v>0</v>
          </cell>
          <cell r="Q4453">
            <v>0</v>
          </cell>
          <cell r="R4453">
            <v>0</v>
          </cell>
          <cell r="S4453">
            <v>0</v>
          </cell>
          <cell r="W4453">
            <v>0</v>
          </cell>
          <cell r="X4453">
            <v>0</v>
          </cell>
        </row>
        <row r="4454">
          <cell r="E4454" t="str">
            <v/>
          </cell>
          <cell r="G4454" t="str">
            <v/>
          </cell>
          <cell r="H4454" t="str">
            <v/>
          </cell>
          <cell r="I4454" t="str">
            <v/>
          </cell>
          <cell r="J4454">
            <v>0</v>
          </cell>
          <cell r="K4454">
            <v>0</v>
          </cell>
          <cell r="L4454">
            <v>0</v>
          </cell>
          <cell r="P4454">
            <v>0</v>
          </cell>
          <cell r="Q4454">
            <v>0</v>
          </cell>
          <cell r="R4454">
            <v>0</v>
          </cell>
          <cell r="S4454">
            <v>0</v>
          </cell>
          <cell r="W4454">
            <v>0</v>
          </cell>
          <cell r="X4454">
            <v>0</v>
          </cell>
        </row>
        <row r="4455">
          <cell r="E4455" t="str">
            <v/>
          </cell>
          <cell r="G4455" t="str">
            <v/>
          </cell>
          <cell r="H4455" t="str">
            <v/>
          </cell>
          <cell r="I4455" t="str">
            <v/>
          </cell>
          <cell r="J4455">
            <v>0</v>
          </cell>
          <cell r="K4455">
            <v>0</v>
          </cell>
          <cell r="L4455">
            <v>0</v>
          </cell>
          <cell r="P4455">
            <v>0</v>
          </cell>
          <cell r="Q4455">
            <v>0</v>
          </cell>
          <cell r="R4455">
            <v>0</v>
          </cell>
          <cell r="S4455">
            <v>0</v>
          </cell>
          <cell r="W4455">
            <v>0</v>
          </cell>
          <cell r="X4455">
            <v>0</v>
          </cell>
        </row>
        <row r="4456">
          <cell r="E4456" t="str">
            <v/>
          </cell>
          <cell r="G4456" t="str">
            <v/>
          </cell>
          <cell r="H4456" t="str">
            <v/>
          </cell>
          <cell r="I4456" t="str">
            <v/>
          </cell>
          <cell r="J4456">
            <v>0</v>
          </cell>
          <cell r="K4456">
            <v>0</v>
          </cell>
          <cell r="L4456">
            <v>0</v>
          </cell>
          <cell r="P4456">
            <v>0</v>
          </cell>
          <cell r="Q4456">
            <v>0</v>
          </cell>
          <cell r="R4456">
            <v>0</v>
          </cell>
          <cell r="S4456">
            <v>0</v>
          </cell>
          <cell r="W4456">
            <v>0</v>
          </cell>
          <cell r="X4456">
            <v>0</v>
          </cell>
        </row>
        <row r="4457">
          <cell r="E4457" t="str">
            <v/>
          </cell>
          <cell r="G4457" t="str">
            <v/>
          </cell>
          <cell r="H4457" t="str">
            <v/>
          </cell>
          <cell r="I4457" t="str">
            <v/>
          </cell>
          <cell r="J4457">
            <v>0</v>
          </cell>
          <cell r="K4457">
            <v>0</v>
          </cell>
          <cell r="L4457">
            <v>0</v>
          </cell>
          <cell r="P4457">
            <v>0</v>
          </cell>
          <cell r="Q4457">
            <v>0</v>
          </cell>
          <cell r="R4457">
            <v>0</v>
          </cell>
          <cell r="S4457">
            <v>0</v>
          </cell>
          <cell r="W4457">
            <v>0</v>
          </cell>
          <cell r="X4457">
            <v>0</v>
          </cell>
        </row>
        <row r="4458">
          <cell r="E4458" t="str">
            <v/>
          </cell>
          <cell r="G4458" t="str">
            <v/>
          </cell>
          <cell r="H4458" t="str">
            <v/>
          </cell>
          <cell r="I4458" t="str">
            <v/>
          </cell>
          <cell r="J4458">
            <v>0</v>
          </cell>
          <cell r="K4458">
            <v>0</v>
          </cell>
          <cell r="L4458">
            <v>0</v>
          </cell>
          <cell r="P4458">
            <v>0</v>
          </cell>
          <cell r="Q4458">
            <v>0</v>
          </cell>
          <cell r="R4458">
            <v>0</v>
          </cell>
          <cell r="S4458">
            <v>0</v>
          </cell>
          <cell r="W4458">
            <v>0</v>
          </cell>
          <cell r="X4458">
            <v>0</v>
          </cell>
        </row>
        <row r="4459">
          <cell r="E4459" t="str">
            <v/>
          </cell>
          <cell r="G4459" t="str">
            <v/>
          </cell>
          <cell r="H4459" t="str">
            <v/>
          </cell>
          <cell r="I4459" t="str">
            <v/>
          </cell>
          <cell r="J4459">
            <v>0</v>
          </cell>
          <cell r="K4459">
            <v>0</v>
          </cell>
          <cell r="L4459">
            <v>0</v>
          </cell>
          <cell r="P4459">
            <v>0</v>
          </cell>
          <cell r="Q4459">
            <v>0</v>
          </cell>
          <cell r="R4459">
            <v>0</v>
          </cell>
          <cell r="S4459">
            <v>0</v>
          </cell>
          <cell r="W4459">
            <v>0</v>
          </cell>
          <cell r="X4459">
            <v>0</v>
          </cell>
        </row>
        <row r="4460">
          <cell r="E4460" t="str">
            <v/>
          </cell>
          <cell r="G4460" t="str">
            <v/>
          </cell>
          <cell r="H4460" t="str">
            <v/>
          </cell>
          <cell r="I4460" t="str">
            <v/>
          </cell>
          <cell r="J4460">
            <v>0</v>
          </cell>
          <cell r="K4460">
            <v>0</v>
          </cell>
          <cell r="L4460">
            <v>0</v>
          </cell>
          <cell r="P4460">
            <v>0</v>
          </cell>
          <cell r="Q4460">
            <v>0</v>
          </cell>
          <cell r="R4460">
            <v>0</v>
          </cell>
          <cell r="S4460">
            <v>0</v>
          </cell>
          <cell r="W4460">
            <v>0</v>
          </cell>
          <cell r="X4460">
            <v>0</v>
          </cell>
        </row>
        <row r="4461">
          <cell r="E4461" t="str">
            <v/>
          </cell>
          <cell r="G4461" t="str">
            <v/>
          </cell>
          <cell r="H4461" t="str">
            <v/>
          </cell>
          <cell r="I4461" t="str">
            <v/>
          </cell>
          <cell r="J4461">
            <v>0</v>
          </cell>
          <cell r="K4461">
            <v>0</v>
          </cell>
          <cell r="L4461">
            <v>0</v>
          </cell>
          <cell r="P4461">
            <v>0</v>
          </cell>
          <cell r="Q4461">
            <v>0</v>
          </cell>
          <cell r="R4461">
            <v>0</v>
          </cell>
          <cell r="S4461">
            <v>0</v>
          </cell>
          <cell r="W4461">
            <v>0</v>
          </cell>
          <cell r="X4461">
            <v>0</v>
          </cell>
        </row>
        <row r="4462">
          <cell r="E4462" t="str">
            <v/>
          </cell>
          <cell r="G4462" t="str">
            <v/>
          </cell>
          <cell r="H4462" t="str">
            <v/>
          </cell>
          <cell r="I4462" t="str">
            <v/>
          </cell>
          <cell r="J4462">
            <v>0</v>
          </cell>
          <cell r="K4462">
            <v>0</v>
          </cell>
          <cell r="L4462">
            <v>0</v>
          </cell>
          <cell r="P4462">
            <v>0</v>
          </cell>
          <cell r="Q4462">
            <v>0</v>
          </cell>
          <cell r="R4462">
            <v>0</v>
          </cell>
          <cell r="S4462">
            <v>0</v>
          </cell>
          <cell r="W4462">
            <v>0</v>
          </cell>
          <cell r="X4462">
            <v>0</v>
          </cell>
        </row>
        <row r="4463">
          <cell r="E4463" t="str">
            <v/>
          </cell>
          <cell r="G4463" t="str">
            <v/>
          </cell>
          <cell r="H4463" t="str">
            <v/>
          </cell>
          <cell r="I4463" t="str">
            <v/>
          </cell>
          <cell r="J4463">
            <v>0</v>
          </cell>
          <cell r="K4463">
            <v>0</v>
          </cell>
          <cell r="L4463">
            <v>0</v>
          </cell>
          <cell r="P4463">
            <v>0</v>
          </cell>
          <cell r="Q4463">
            <v>0</v>
          </cell>
          <cell r="R4463">
            <v>0</v>
          </cell>
          <cell r="S4463">
            <v>0</v>
          </cell>
          <cell r="W4463">
            <v>0</v>
          </cell>
          <cell r="X4463">
            <v>0</v>
          </cell>
        </row>
        <row r="4464">
          <cell r="E4464" t="str">
            <v/>
          </cell>
          <cell r="G4464" t="str">
            <v/>
          </cell>
          <cell r="H4464" t="str">
            <v/>
          </cell>
          <cell r="I4464" t="str">
            <v/>
          </cell>
          <cell r="J4464">
            <v>0</v>
          </cell>
          <cell r="K4464">
            <v>0</v>
          </cell>
          <cell r="L4464">
            <v>0</v>
          </cell>
          <cell r="P4464">
            <v>0</v>
          </cell>
          <cell r="Q4464">
            <v>0</v>
          </cell>
          <cell r="R4464">
            <v>0</v>
          </cell>
          <cell r="S4464">
            <v>0</v>
          </cell>
          <cell r="W4464">
            <v>0</v>
          </cell>
          <cell r="X4464">
            <v>0</v>
          </cell>
        </row>
        <row r="4465">
          <cell r="E4465" t="str">
            <v/>
          </cell>
          <cell r="G4465" t="str">
            <v/>
          </cell>
          <cell r="H4465" t="str">
            <v/>
          </cell>
          <cell r="I4465" t="str">
            <v/>
          </cell>
          <cell r="J4465">
            <v>0</v>
          </cell>
          <cell r="K4465">
            <v>0</v>
          </cell>
          <cell r="L4465">
            <v>0</v>
          </cell>
          <cell r="P4465">
            <v>0</v>
          </cell>
          <cell r="Q4465">
            <v>0</v>
          </cell>
          <cell r="R4465">
            <v>0</v>
          </cell>
          <cell r="S4465">
            <v>0</v>
          </cell>
          <cell r="W4465">
            <v>0</v>
          </cell>
          <cell r="X4465">
            <v>0</v>
          </cell>
        </row>
        <row r="4466">
          <cell r="E4466" t="str">
            <v/>
          </cell>
          <cell r="G4466" t="str">
            <v/>
          </cell>
          <cell r="H4466" t="str">
            <v/>
          </cell>
          <cell r="I4466" t="str">
            <v/>
          </cell>
          <cell r="J4466">
            <v>0</v>
          </cell>
          <cell r="K4466">
            <v>0</v>
          </cell>
          <cell r="L4466">
            <v>0</v>
          </cell>
          <cell r="P4466">
            <v>0</v>
          </cell>
          <cell r="Q4466">
            <v>0</v>
          </cell>
          <cell r="R4466">
            <v>0</v>
          </cell>
          <cell r="S4466">
            <v>0</v>
          </cell>
          <cell r="W4466">
            <v>0</v>
          </cell>
          <cell r="X4466">
            <v>0</v>
          </cell>
        </row>
        <row r="4467">
          <cell r="E4467" t="str">
            <v/>
          </cell>
          <cell r="G4467" t="str">
            <v/>
          </cell>
          <cell r="H4467" t="str">
            <v/>
          </cell>
          <cell r="I4467" t="str">
            <v/>
          </cell>
          <cell r="J4467">
            <v>0</v>
          </cell>
          <cell r="K4467">
            <v>0</v>
          </cell>
          <cell r="L4467">
            <v>0</v>
          </cell>
          <cell r="P4467">
            <v>0</v>
          </cell>
          <cell r="Q4467">
            <v>0</v>
          </cell>
          <cell r="R4467">
            <v>0</v>
          </cell>
          <cell r="S4467">
            <v>0</v>
          </cell>
          <cell r="W4467">
            <v>0</v>
          </cell>
          <cell r="X4467">
            <v>0</v>
          </cell>
        </row>
        <row r="4468">
          <cell r="E4468" t="str">
            <v/>
          </cell>
          <cell r="G4468" t="str">
            <v/>
          </cell>
          <cell r="H4468" t="str">
            <v/>
          </cell>
          <cell r="I4468" t="str">
            <v/>
          </cell>
          <cell r="J4468">
            <v>0</v>
          </cell>
          <cell r="K4468">
            <v>0</v>
          </cell>
          <cell r="L4468">
            <v>0</v>
          </cell>
          <cell r="P4468">
            <v>0</v>
          </cell>
          <cell r="Q4468">
            <v>0</v>
          </cell>
          <cell r="R4468">
            <v>0</v>
          </cell>
          <cell r="S4468">
            <v>0</v>
          </cell>
          <cell r="W4468">
            <v>0</v>
          </cell>
          <cell r="X4468">
            <v>0</v>
          </cell>
        </row>
        <row r="4469">
          <cell r="E4469" t="str">
            <v/>
          </cell>
          <cell r="G4469" t="str">
            <v/>
          </cell>
          <cell r="H4469" t="str">
            <v/>
          </cell>
          <cell r="I4469" t="str">
            <v/>
          </cell>
          <cell r="J4469">
            <v>0</v>
          </cell>
          <cell r="K4469">
            <v>0</v>
          </cell>
          <cell r="L4469">
            <v>0</v>
          </cell>
          <cell r="P4469">
            <v>0</v>
          </cell>
          <cell r="Q4469">
            <v>0</v>
          </cell>
          <cell r="R4469">
            <v>0</v>
          </cell>
          <cell r="S4469">
            <v>0</v>
          </cell>
          <cell r="W4469">
            <v>0</v>
          </cell>
          <cell r="X4469">
            <v>0</v>
          </cell>
        </row>
        <row r="4470">
          <cell r="E4470" t="str">
            <v/>
          </cell>
          <cell r="G4470" t="str">
            <v/>
          </cell>
          <cell r="H4470" t="str">
            <v/>
          </cell>
          <cell r="I4470" t="str">
            <v/>
          </cell>
          <cell r="J4470">
            <v>0</v>
          </cell>
          <cell r="K4470">
            <v>0</v>
          </cell>
          <cell r="L4470">
            <v>0</v>
          </cell>
          <cell r="P4470">
            <v>0</v>
          </cell>
          <cell r="Q4470">
            <v>0</v>
          </cell>
          <cell r="R4470">
            <v>0</v>
          </cell>
          <cell r="S4470">
            <v>0</v>
          </cell>
          <cell r="W4470">
            <v>0</v>
          </cell>
          <cell r="X4470">
            <v>0</v>
          </cell>
        </row>
        <row r="4471">
          <cell r="E4471" t="str">
            <v/>
          </cell>
          <cell r="G4471" t="str">
            <v/>
          </cell>
          <cell r="H4471" t="str">
            <v/>
          </cell>
          <cell r="I4471" t="str">
            <v/>
          </cell>
          <cell r="J4471">
            <v>0</v>
          </cell>
          <cell r="K4471">
            <v>0</v>
          </cell>
          <cell r="L4471">
            <v>0</v>
          </cell>
          <cell r="P4471">
            <v>0</v>
          </cell>
          <cell r="Q4471">
            <v>0</v>
          </cell>
          <cell r="R4471">
            <v>0</v>
          </cell>
          <cell r="S4471">
            <v>0</v>
          </cell>
          <cell r="W4471">
            <v>0</v>
          </cell>
          <cell r="X4471">
            <v>0</v>
          </cell>
        </row>
        <row r="4472">
          <cell r="E4472" t="str">
            <v/>
          </cell>
          <cell r="G4472" t="str">
            <v/>
          </cell>
          <cell r="H4472" t="str">
            <v/>
          </cell>
          <cell r="I4472" t="str">
            <v/>
          </cell>
          <cell r="J4472">
            <v>0</v>
          </cell>
          <cell r="K4472">
            <v>0</v>
          </cell>
          <cell r="L4472">
            <v>0</v>
          </cell>
          <cell r="P4472">
            <v>0</v>
          </cell>
          <cell r="Q4472">
            <v>0</v>
          </cell>
          <cell r="R4472">
            <v>0</v>
          </cell>
          <cell r="S4472">
            <v>0</v>
          </cell>
          <cell r="W4472">
            <v>0</v>
          </cell>
          <cell r="X4472">
            <v>0</v>
          </cell>
        </row>
        <row r="4473">
          <cell r="E4473" t="str">
            <v/>
          </cell>
          <cell r="G4473" t="str">
            <v/>
          </cell>
          <cell r="H4473" t="str">
            <v/>
          </cell>
          <cell r="I4473" t="str">
            <v/>
          </cell>
          <cell r="J4473">
            <v>0</v>
          </cell>
          <cell r="K4473">
            <v>0</v>
          </cell>
          <cell r="L4473">
            <v>0</v>
          </cell>
          <cell r="P4473">
            <v>0</v>
          </cell>
          <cell r="Q4473">
            <v>0</v>
          </cell>
          <cell r="R4473">
            <v>0</v>
          </cell>
          <cell r="S4473">
            <v>0</v>
          </cell>
          <cell r="W4473">
            <v>0</v>
          </cell>
          <cell r="X4473">
            <v>0</v>
          </cell>
        </row>
        <row r="4474">
          <cell r="E4474" t="str">
            <v/>
          </cell>
          <cell r="G4474" t="str">
            <v/>
          </cell>
          <cell r="H4474" t="str">
            <v/>
          </cell>
          <cell r="I4474" t="str">
            <v/>
          </cell>
          <cell r="J4474">
            <v>0</v>
          </cell>
          <cell r="K4474">
            <v>0</v>
          </cell>
          <cell r="L4474">
            <v>0</v>
          </cell>
          <cell r="P4474">
            <v>0</v>
          </cell>
          <cell r="Q4474">
            <v>0</v>
          </cell>
          <cell r="R4474">
            <v>0</v>
          </cell>
          <cell r="S4474">
            <v>0</v>
          </cell>
          <cell r="W4474">
            <v>0</v>
          </cell>
          <cell r="X4474">
            <v>0</v>
          </cell>
        </row>
        <row r="4475">
          <cell r="E4475" t="str">
            <v/>
          </cell>
          <cell r="G4475" t="str">
            <v/>
          </cell>
          <cell r="H4475" t="str">
            <v/>
          </cell>
          <cell r="I4475" t="str">
            <v/>
          </cell>
          <cell r="J4475">
            <v>0</v>
          </cell>
          <cell r="K4475">
            <v>0</v>
          </cell>
          <cell r="L4475">
            <v>0</v>
          </cell>
          <cell r="P4475">
            <v>0</v>
          </cell>
          <cell r="Q4475">
            <v>0</v>
          </cell>
          <cell r="R4475">
            <v>0</v>
          </cell>
          <cell r="S4475">
            <v>0</v>
          </cell>
          <cell r="W4475">
            <v>0</v>
          </cell>
          <cell r="X4475">
            <v>0</v>
          </cell>
        </row>
        <row r="4476">
          <cell r="E4476" t="str">
            <v/>
          </cell>
          <cell r="G4476" t="str">
            <v/>
          </cell>
          <cell r="H4476" t="str">
            <v/>
          </cell>
          <cell r="I4476" t="str">
            <v/>
          </cell>
          <cell r="J4476">
            <v>0</v>
          </cell>
          <cell r="K4476">
            <v>0</v>
          </cell>
          <cell r="L4476">
            <v>0</v>
          </cell>
          <cell r="P4476">
            <v>0</v>
          </cell>
          <cell r="Q4476">
            <v>0</v>
          </cell>
          <cell r="R4476">
            <v>0</v>
          </cell>
          <cell r="S4476">
            <v>0</v>
          </cell>
          <cell r="W4476">
            <v>0</v>
          </cell>
          <cell r="X4476">
            <v>0</v>
          </cell>
        </row>
        <row r="4477">
          <cell r="E4477" t="str">
            <v/>
          </cell>
          <cell r="G4477" t="str">
            <v/>
          </cell>
          <cell r="H4477" t="str">
            <v/>
          </cell>
          <cell r="I4477" t="str">
            <v/>
          </cell>
          <cell r="J4477">
            <v>0</v>
          </cell>
          <cell r="K4477">
            <v>0</v>
          </cell>
          <cell r="L4477">
            <v>0</v>
          </cell>
          <cell r="P4477">
            <v>0</v>
          </cell>
          <cell r="Q4477">
            <v>0</v>
          </cell>
          <cell r="R4477">
            <v>0</v>
          </cell>
          <cell r="S4477">
            <v>0</v>
          </cell>
          <cell r="W4477">
            <v>0</v>
          </cell>
          <cell r="X4477">
            <v>0</v>
          </cell>
        </row>
        <row r="4478">
          <cell r="E4478" t="str">
            <v/>
          </cell>
          <cell r="G4478" t="str">
            <v/>
          </cell>
          <cell r="H4478" t="str">
            <v/>
          </cell>
          <cell r="I4478" t="str">
            <v/>
          </cell>
          <cell r="J4478">
            <v>0</v>
          </cell>
          <cell r="K4478">
            <v>0</v>
          </cell>
          <cell r="L4478">
            <v>0</v>
          </cell>
          <cell r="P4478">
            <v>0</v>
          </cell>
          <cell r="Q4478">
            <v>0</v>
          </cell>
          <cell r="R4478">
            <v>0</v>
          </cell>
          <cell r="S4478">
            <v>0</v>
          </cell>
          <cell r="W4478">
            <v>0</v>
          </cell>
          <cell r="X4478">
            <v>0</v>
          </cell>
        </row>
        <row r="4479">
          <cell r="E4479" t="str">
            <v/>
          </cell>
          <cell r="G4479" t="str">
            <v/>
          </cell>
          <cell r="H4479" t="str">
            <v/>
          </cell>
          <cell r="I4479" t="str">
            <v/>
          </cell>
          <cell r="J4479">
            <v>0</v>
          </cell>
          <cell r="K4479">
            <v>0</v>
          </cell>
          <cell r="L4479">
            <v>0</v>
          </cell>
          <cell r="P4479">
            <v>0</v>
          </cell>
          <cell r="Q4479">
            <v>0</v>
          </cell>
          <cell r="R4479">
            <v>0</v>
          </cell>
          <cell r="S4479">
            <v>0</v>
          </cell>
          <cell r="W4479">
            <v>0</v>
          </cell>
          <cell r="X4479">
            <v>0</v>
          </cell>
        </row>
        <row r="4480">
          <cell r="E4480" t="str">
            <v/>
          </cell>
          <cell r="G4480" t="str">
            <v/>
          </cell>
          <cell r="H4480" t="str">
            <v/>
          </cell>
          <cell r="I4480" t="str">
            <v/>
          </cell>
          <cell r="J4480">
            <v>0</v>
          </cell>
          <cell r="K4480">
            <v>0</v>
          </cell>
          <cell r="L4480">
            <v>0</v>
          </cell>
          <cell r="P4480">
            <v>0</v>
          </cell>
          <cell r="Q4480">
            <v>0</v>
          </cell>
          <cell r="R4480">
            <v>0</v>
          </cell>
          <cell r="S4480">
            <v>0</v>
          </cell>
          <cell r="W4480">
            <v>0</v>
          </cell>
          <cell r="X4480">
            <v>0</v>
          </cell>
        </row>
        <row r="4481">
          <cell r="E4481" t="str">
            <v/>
          </cell>
          <cell r="G4481" t="str">
            <v/>
          </cell>
          <cell r="H4481" t="str">
            <v/>
          </cell>
          <cell r="I4481" t="str">
            <v/>
          </cell>
          <cell r="J4481">
            <v>0</v>
          </cell>
          <cell r="K4481">
            <v>0</v>
          </cell>
          <cell r="L4481">
            <v>0</v>
          </cell>
          <cell r="P4481">
            <v>0</v>
          </cell>
          <cell r="Q4481">
            <v>0</v>
          </cell>
          <cell r="R4481">
            <v>0</v>
          </cell>
          <cell r="S4481">
            <v>0</v>
          </cell>
          <cell r="W4481">
            <v>0</v>
          </cell>
          <cell r="X4481">
            <v>0</v>
          </cell>
        </row>
        <row r="4482">
          <cell r="E4482" t="str">
            <v/>
          </cell>
          <cell r="G4482" t="str">
            <v/>
          </cell>
          <cell r="H4482" t="str">
            <v/>
          </cell>
          <cell r="I4482" t="str">
            <v/>
          </cell>
          <cell r="J4482">
            <v>0</v>
          </cell>
          <cell r="K4482">
            <v>0</v>
          </cell>
          <cell r="L4482">
            <v>0</v>
          </cell>
          <cell r="P4482">
            <v>0</v>
          </cell>
          <cell r="Q4482">
            <v>0</v>
          </cell>
          <cell r="R4482">
            <v>0</v>
          </cell>
          <cell r="S4482">
            <v>0</v>
          </cell>
          <cell r="W4482">
            <v>0</v>
          </cell>
          <cell r="X4482">
            <v>0</v>
          </cell>
        </row>
        <row r="4483">
          <cell r="E4483" t="str">
            <v/>
          </cell>
          <cell r="G4483" t="str">
            <v/>
          </cell>
          <cell r="H4483" t="str">
            <v/>
          </cell>
          <cell r="I4483" t="str">
            <v/>
          </cell>
          <cell r="J4483">
            <v>0</v>
          </cell>
          <cell r="K4483">
            <v>0</v>
          </cell>
          <cell r="L4483">
            <v>0</v>
          </cell>
          <cell r="P4483">
            <v>0</v>
          </cell>
          <cell r="Q4483">
            <v>0</v>
          </cell>
          <cell r="R4483">
            <v>0</v>
          </cell>
          <cell r="S4483">
            <v>0</v>
          </cell>
          <cell r="W4483">
            <v>0</v>
          </cell>
          <cell r="X4483">
            <v>0</v>
          </cell>
        </row>
        <row r="4484">
          <cell r="E4484" t="str">
            <v/>
          </cell>
          <cell r="G4484" t="str">
            <v/>
          </cell>
          <cell r="H4484" t="str">
            <v/>
          </cell>
          <cell r="I4484" t="str">
            <v/>
          </cell>
          <cell r="J4484">
            <v>0</v>
          </cell>
          <cell r="K4484">
            <v>0</v>
          </cell>
          <cell r="L4484">
            <v>0</v>
          </cell>
          <cell r="P4484">
            <v>0</v>
          </cell>
          <cell r="Q4484">
            <v>0</v>
          </cell>
          <cell r="R4484">
            <v>0</v>
          </cell>
          <cell r="S4484">
            <v>0</v>
          </cell>
          <cell r="W4484">
            <v>0</v>
          </cell>
          <cell r="X4484">
            <v>0</v>
          </cell>
        </row>
        <row r="4485">
          <cell r="E4485" t="str">
            <v/>
          </cell>
          <cell r="G4485" t="str">
            <v/>
          </cell>
          <cell r="H4485" t="str">
            <v/>
          </cell>
          <cell r="I4485" t="str">
            <v/>
          </cell>
          <cell r="J4485">
            <v>0</v>
          </cell>
          <cell r="K4485">
            <v>0</v>
          </cell>
          <cell r="L4485">
            <v>0</v>
          </cell>
          <cell r="P4485">
            <v>0</v>
          </cell>
          <cell r="Q4485">
            <v>0</v>
          </cell>
          <cell r="R4485">
            <v>0</v>
          </cell>
          <cell r="S4485">
            <v>0</v>
          </cell>
          <cell r="W4485">
            <v>0</v>
          </cell>
          <cell r="X4485">
            <v>0</v>
          </cell>
        </row>
        <row r="4486">
          <cell r="E4486" t="str">
            <v/>
          </cell>
          <cell r="G4486" t="str">
            <v/>
          </cell>
          <cell r="H4486" t="str">
            <v/>
          </cell>
          <cell r="I4486" t="str">
            <v/>
          </cell>
          <cell r="J4486">
            <v>0</v>
          </cell>
          <cell r="K4486">
            <v>0</v>
          </cell>
          <cell r="L4486">
            <v>0</v>
          </cell>
          <cell r="P4486">
            <v>0</v>
          </cell>
          <cell r="Q4486">
            <v>0</v>
          </cell>
          <cell r="R4486">
            <v>0</v>
          </cell>
          <cell r="S4486">
            <v>0</v>
          </cell>
          <cell r="W4486">
            <v>0</v>
          </cell>
          <cell r="X4486">
            <v>0</v>
          </cell>
        </row>
        <row r="4487">
          <cell r="E4487" t="str">
            <v/>
          </cell>
          <cell r="G4487" t="str">
            <v/>
          </cell>
          <cell r="H4487" t="str">
            <v/>
          </cell>
          <cell r="I4487" t="str">
            <v/>
          </cell>
          <cell r="J4487">
            <v>0</v>
          </cell>
          <cell r="K4487">
            <v>0</v>
          </cell>
          <cell r="L4487">
            <v>0</v>
          </cell>
          <cell r="P4487">
            <v>0</v>
          </cell>
          <cell r="Q4487">
            <v>0</v>
          </cell>
          <cell r="R4487">
            <v>0</v>
          </cell>
          <cell r="S4487">
            <v>0</v>
          </cell>
          <cell r="W4487">
            <v>0</v>
          </cell>
          <cell r="X4487">
            <v>0</v>
          </cell>
        </row>
        <row r="4488">
          <cell r="E4488" t="str">
            <v/>
          </cell>
          <cell r="G4488" t="str">
            <v/>
          </cell>
          <cell r="H4488" t="str">
            <v/>
          </cell>
          <cell r="I4488" t="str">
            <v/>
          </cell>
          <cell r="J4488">
            <v>0</v>
          </cell>
          <cell r="K4488">
            <v>0</v>
          </cell>
          <cell r="L4488">
            <v>0</v>
          </cell>
          <cell r="P4488">
            <v>0</v>
          </cell>
          <cell r="Q4488">
            <v>0</v>
          </cell>
          <cell r="R4488">
            <v>0</v>
          </cell>
          <cell r="S4488">
            <v>0</v>
          </cell>
          <cell r="W4488">
            <v>0</v>
          </cell>
          <cell r="X4488">
            <v>0</v>
          </cell>
        </row>
        <row r="4489">
          <cell r="E4489" t="str">
            <v/>
          </cell>
          <cell r="G4489" t="str">
            <v/>
          </cell>
          <cell r="H4489" t="str">
            <v/>
          </cell>
          <cell r="I4489" t="str">
            <v/>
          </cell>
          <cell r="J4489">
            <v>0</v>
          </cell>
          <cell r="K4489">
            <v>0</v>
          </cell>
          <cell r="L4489">
            <v>0</v>
          </cell>
          <cell r="P4489">
            <v>0</v>
          </cell>
          <cell r="Q4489">
            <v>0</v>
          </cell>
          <cell r="R4489">
            <v>0</v>
          </cell>
          <cell r="S4489">
            <v>0</v>
          </cell>
          <cell r="W4489">
            <v>0</v>
          </cell>
          <cell r="X4489">
            <v>0</v>
          </cell>
        </row>
        <row r="4490">
          <cell r="E4490" t="str">
            <v/>
          </cell>
          <cell r="G4490" t="str">
            <v/>
          </cell>
          <cell r="H4490" t="str">
            <v/>
          </cell>
          <cell r="I4490" t="str">
            <v/>
          </cell>
          <cell r="J4490">
            <v>0</v>
          </cell>
          <cell r="K4490">
            <v>0</v>
          </cell>
          <cell r="L4490">
            <v>0</v>
          </cell>
          <cell r="P4490">
            <v>0</v>
          </cell>
          <cell r="Q4490">
            <v>0</v>
          </cell>
          <cell r="R4490">
            <v>0</v>
          </cell>
          <cell r="S4490">
            <v>0</v>
          </cell>
          <cell r="W4490">
            <v>0</v>
          </cell>
          <cell r="X4490">
            <v>0</v>
          </cell>
        </row>
        <row r="4491">
          <cell r="E4491" t="str">
            <v/>
          </cell>
          <cell r="G4491" t="str">
            <v/>
          </cell>
          <cell r="H4491" t="str">
            <v/>
          </cell>
          <cell r="I4491" t="str">
            <v/>
          </cell>
          <cell r="J4491">
            <v>0</v>
          </cell>
          <cell r="K4491">
            <v>0</v>
          </cell>
          <cell r="L4491">
            <v>0</v>
          </cell>
          <cell r="P4491">
            <v>0</v>
          </cell>
          <cell r="Q4491">
            <v>0</v>
          </cell>
          <cell r="R4491">
            <v>0</v>
          </cell>
          <cell r="S4491">
            <v>0</v>
          </cell>
          <cell r="W4491">
            <v>0</v>
          </cell>
          <cell r="X4491">
            <v>0</v>
          </cell>
        </row>
        <row r="4492">
          <cell r="E4492" t="str">
            <v/>
          </cell>
          <cell r="G4492" t="str">
            <v/>
          </cell>
          <cell r="H4492" t="str">
            <v/>
          </cell>
          <cell r="I4492" t="str">
            <v/>
          </cell>
          <cell r="J4492">
            <v>0</v>
          </cell>
          <cell r="K4492">
            <v>0</v>
          </cell>
          <cell r="L4492">
            <v>0</v>
          </cell>
          <cell r="P4492">
            <v>0</v>
          </cell>
          <cell r="Q4492">
            <v>0</v>
          </cell>
          <cell r="R4492">
            <v>0</v>
          </cell>
          <cell r="S4492">
            <v>0</v>
          </cell>
          <cell r="W4492">
            <v>0</v>
          </cell>
          <cell r="X4492">
            <v>0</v>
          </cell>
        </row>
        <row r="4493">
          <cell r="E4493" t="str">
            <v/>
          </cell>
          <cell r="G4493" t="str">
            <v/>
          </cell>
          <cell r="H4493" t="str">
            <v/>
          </cell>
          <cell r="I4493" t="str">
            <v/>
          </cell>
          <cell r="J4493">
            <v>0</v>
          </cell>
          <cell r="K4493">
            <v>0</v>
          </cell>
          <cell r="L4493">
            <v>0</v>
          </cell>
          <cell r="P4493">
            <v>0</v>
          </cell>
          <cell r="Q4493">
            <v>0</v>
          </cell>
          <cell r="R4493">
            <v>0</v>
          </cell>
          <cell r="S4493">
            <v>0</v>
          </cell>
          <cell r="W4493">
            <v>0</v>
          </cell>
          <cell r="X4493">
            <v>0</v>
          </cell>
        </row>
        <row r="4494">
          <cell r="E4494" t="str">
            <v/>
          </cell>
          <cell r="G4494" t="str">
            <v/>
          </cell>
          <cell r="H4494" t="str">
            <v/>
          </cell>
          <cell r="I4494" t="str">
            <v/>
          </cell>
          <cell r="J4494">
            <v>0</v>
          </cell>
          <cell r="K4494">
            <v>0</v>
          </cell>
          <cell r="L4494">
            <v>0</v>
          </cell>
          <cell r="P4494">
            <v>0</v>
          </cell>
          <cell r="Q4494">
            <v>0</v>
          </cell>
          <cell r="R4494">
            <v>0</v>
          </cell>
          <cell r="S4494">
            <v>0</v>
          </cell>
          <cell r="W4494">
            <v>0</v>
          </cell>
          <cell r="X4494">
            <v>0</v>
          </cell>
        </row>
        <row r="4495">
          <cell r="E4495" t="str">
            <v/>
          </cell>
          <cell r="G4495" t="str">
            <v/>
          </cell>
          <cell r="H4495" t="str">
            <v/>
          </cell>
          <cell r="I4495" t="str">
            <v/>
          </cell>
          <cell r="J4495">
            <v>0</v>
          </cell>
          <cell r="K4495">
            <v>0</v>
          </cell>
          <cell r="L4495">
            <v>0</v>
          </cell>
          <cell r="P4495">
            <v>0</v>
          </cell>
          <cell r="Q4495">
            <v>0</v>
          </cell>
          <cell r="R4495">
            <v>0</v>
          </cell>
          <cell r="S4495">
            <v>0</v>
          </cell>
          <cell r="W4495">
            <v>0</v>
          </cell>
          <cell r="X4495">
            <v>0</v>
          </cell>
        </row>
        <row r="4496">
          <cell r="E4496" t="str">
            <v/>
          </cell>
          <cell r="G4496" t="str">
            <v/>
          </cell>
          <cell r="H4496" t="str">
            <v/>
          </cell>
          <cell r="I4496" t="str">
            <v/>
          </cell>
          <cell r="J4496">
            <v>0</v>
          </cell>
          <cell r="K4496">
            <v>0</v>
          </cell>
          <cell r="L4496">
            <v>0</v>
          </cell>
          <cell r="P4496">
            <v>0</v>
          </cell>
          <cell r="Q4496">
            <v>0</v>
          </cell>
          <cell r="R4496">
            <v>0</v>
          </cell>
          <cell r="S4496">
            <v>0</v>
          </cell>
          <cell r="W4496">
            <v>0</v>
          </cell>
          <cell r="X4496">
            <v>0</v>
          </cell>
        </row>
        <row r="4497">
          <cell r="E4497" t="str">
            <v/>
          </cell>
          <cell r="G4497" t="str">
            <v/>
          </cell>
          <cell r="H4497" t="str">
            <v/>
          </cell>
          <cell r="I4497" t="str">
            <v/>
          </cell>
          <cell r="J4497">
            <v>0</v>
          </cell>
          <cell r="K4497">
            <v>0</v>
          </cell>
          <cell r="L4497">
            <v>0</v>
          </cell>
          <cell r="P4497">
            <v>0</v>
          </cell>
          <cell r="Q4497">
            <v>0</v>
          </cell>
          <cell r="R4497">
            <v>0</v>
          </cell>
          <cell r="S4497">
            <v>0</v>
          </cell>
          <cell r="W4497">
            <v>0</v>
          </cell>
          <cell r="X4497">
            <v>0</v>
          </cell>
        </row>
        <row r="4498">
          <cell r="E4498" t="str">
            <v/>
          </cell>
          <cell r="G4498" t="str">
            <v/>
          </cell>
          <cell r="H4498" t="str">
            <v/>
          </cell>
          <cell r="I4498" t="str">
            <v/>
          </cell>
          <cell r="J4498">
            <v>0</v>
          </cell>
          <cell r="K4498">
            <v>0</v>
          </cell>
          <cell r="L4498">
            <v>0</v>
          </cell>
          <cell r="P4498">
            <v>0</v>
          </cell>
          <cell r="Q4498">
            <v>0</v>
          </cell>
          <cell r="R4498">
            <v>0</v>
          </cell>
          <cell r="S4498">
            <v>0</v>
          </cell>
          <cell r="W4498">
            <v>0</v>
          </cell>
          <cell r="X4498">
            <v>0</v>
          </cell>
        </row>
        <row r="4499">
          <cell r="E4499" t="str">
            <v/>
          </cell>
          <cell r="G4499" t="str">
            <v/>
          </cell>
          <cell r="H4499" t="str">
            <v/>
          </cell>
          <cell r="I4499" t="str">
            <v/>
          </cell>
          <cell r="J4499">
            <v>0</v>
          </cell>
          <cell r="K4499">
            <v>0</v>
          </cell>
          <cell r="L4499">
            <v>0</v>
          </cell>
          <cell r="P4499">
            <v>0</v>
          </cell>
          <cell r="Q4499">
            <v>0</v>
          </cell>
          <cell r="R4499">
            <v>0</v>
          </cell>
          <cell r="S4499">
            <v>0</v>
          </cell>
          <cell r="W4499">
            <v>0</v>
          </cell>
          <cell r="X4499">
            <v>0</v>
          </cell>
        </row>
        <row r="4500">
          <cell r="E4500" t="str">
            <v/>
          </cell>
          <cell r="G4500" t="str">
            <v/>
          </cell>
          <cell r="H4500" t="str">
            <v/>
          </cell>
          <cell r="I4500" t="str">
            <v/>
          </cell>
          <cell r="J4500">
            <v>0</v>
          </cell>
          <cell r="K4500">
            <v>0</v>
          </cell>
          <cell r="L4500">
            <v>0</v>
          </cell>
          <cell r="P4500">
            <v>0</v>
          </cell>
          <cell r="Q4500">
            <v>0</v>
          </cell>
          <cell r="R4500">
            <v>0</v>
          </cell>
          <cell r="S4500">
            <v>0</v>
          </cell>
          <cell r="W4500">
            <v>0</v>
          </cell>
          <cell r="X4500">
            <v>0</v>
          </cell>
        </row>
        <row r="4501">
          <cell r="E4501" t="str">
            <v/>
          </cell>
          <cell r="G4501" t="str">
            <v/>
          </cell>
          <cell r="H4501" t="str">
            <v/>
          </cell>
          <cell r="I4501" t="str">
            <v/>
          </cell>
          <cell r="J4501">
            <v>0</v>
          </cell>
          <cell r="K4501">
            <v>0</v>
          </cell>
          <cell r="L4501">
            <v>0</v>
          </cell>
          <cell r="P4501">
            <v>0</v>
          </cell>
          <cell r="Q4501">
            <v>0</v>
          </cell>
          <cell r="R4501">
            <v>0</v>
          </cell>
          <cell r="S4501">
            <v>0</v>
          </cell>
          <cell r="W4501">
            <v>0</v>
          </cell>
          <cell r="X4501">
            <v>0</v>
          </cell>
        </row>
        <row r="4502">
          <cell r="E4502" t="str">
            <v/>
          </cell>
          <cell r="G4502" t="str">
            <v/>
          </cell>
          <cell r="H4502" t="str">
            <v/>
          </cell>
          <cell r="I4502" t="str">
            <v/>
          </cell>
          <cell r="J4502">
            <v>0</v>
          </cell>
          <cell r="K4502">
            <v>0</v>
          </cell>
          <cell r="L4502">
            <v>0</v>
          </cell>
          <cell r="P4502">
            <v>0</v>
          </cell>
          <cell r="Q4502">
            <v>0</v>
          </cell>
          <cell r="R4502">
            <v>0</v>
          </cell>
          <cell r="S4502">
            <v>0</v>
          </cell>
          <cell r="W4502">
            <v>0</v>
          </cell>
          <cell r="X4502">
            <v>0</v>
          </cell>
        </row>
        <row r="4503">
          <cell r="E4503" t="str">
            <v/>
          </cell>
          <cell r="G4503" t="str">
            <v/>
          </cell>
          <cell r="H4503" t="str">
            <v/>
          </cell>
          <cell r="I4503" t="str">
            <v/>
          </cell>
          <cell r="J4503">
            <v>0</v>
          </cell>
          <cell r="K4503">
            <v>0</v>
          </cell>
          <cell r="L4503">
            <v>0</v>
          </cell>
          <cell r="P4503">
            <v>0</v>
          </cell>
          <cell r="Q4503">
            <v>0</v>
          </cell>
          <cell r="R4503">
            <v>0</v>
          </cell>
          <cell r="S4503">
            <v>0</v>
          </cell>
          <cell r="W4503">
            <v>0</v>
          </cell>
          <cell r="X4503">
            <v>0</v>
          </cell>
        </row>
        <row r="4504">
          <cell r="E4504" t="str">
            <v/>
          </cell>
          <cell r="G4504" t="str">
            <v/>
          </cell>
          <cell r="H4504" t="str">
            <v/>
          </cell>
          <cell r="I4504" t="str">
            <v/>
          </cell>
          <cell r="J4504">
            <v>0</v>
          </cell>
          <cell r="K4504">
            <v>0</v>
          </cell>
          <cell r="L4504">
            <v>0</v>
          </cell>
          <cell r="P4504">
            <v>0</v>
          </cell>
          <cell r="Q4504">
            <v>0</v>
          </cell>
          <cell r="R4504">
            <v>0</v>
          </cell>
          <cell r="S4504">
            <v>0</v>
          </cell>
          <cell r="W4504">
            <v>0</v>
          </cell>
          <cell r="X4504">
            <v>0</v>
          </cell>
        </row>
        <row r="4505">
          <cell r="E4505" t="str">
            <v/>
          </cell>
          <cell r="G4505" t="str">
            <v/>
          </cell>
          <cell r="H4505" t="str">
            <v/>
          </cell>
          <cell r="I4505" t="str">
            <v/>
          </cell>
          <cell r="J4505">
            <v>0</v>
          </cell>
          <cell r="K4505">
            <v>0</v>
          </cell>
          <cell r="L4505">
            <v>0</v>
          </cell>
          <cell r="P4505">
            <v>0</v>
          </cell>
          <cell r="Q4505">
            <v>0</v>
          </cell>
          <cell r="R4505">
            <v>0</v>
          </cell>
          <cell r="S4505">
            <v>0</v>
          </cell>
          <cell r="W4505">
            <v>0</v>
          </cell>
          <cell r="X4505">
            <v>0</v>
          </cell>
        </row>
        <row r="4506">
          <cell r="E4506" t="str">
            <v/>
          </cell>
          <cell r="G4506" t="str">
            <v/>
          </cell>
          <cell r="H4506" t="str">
            <v/>
          </cell>
          <cell r="I4506" t="str">
            <v/>
          </cell>
          <cell r="J4506">
            <v>0</v>
          </cell>
          <cell r="K4506">
            <v>0</v>
          </cell>
          <cell r="L4506">
            <v>0</v>
          </cell>
          <cell r="P4506">
            <v>0</v>
          </cell>
          <cell r="Q4506">
            <v>0</v>
          </cell>
          <cell r="R4506">
            <v>0</v>
          </cell>
          <cell r="S4506">
            <v>0</v>
          </cell>
          <cell r="W4506">
            <v>0</v>
          </cell>
          <cell r="X4506">
            <v>0</v>
          </cell>
        </row>
        <row r="4507">
          <cell r="E4507" t="str">
            <v/>
          </cell>
          <cell r="G4507" t="str">
            <v/>
          </cell>
          <cell r="H4507" t="str">
            <v/>
          </cell>
          <cell r="I4507" t="str">
            <v/>
          </cell>
          <cell r="J4507">
            <v>0</v>
          </cell>
          <cell r="K4507">
            <v>0</v>
          </cell>
          <cell r="L4507">
            <v>0</v>
          </cell>
          <cell r="P4507">
            <v>0</v>
          </cell>
          <cell r="Q4507">
            <v>0</v>
          </cell>
          <cell r="R4507">
            <v>0</v>
          </cell>
          <cell r="S4507">
            <v>0</v>
          </cell>
          <cell r="W4507">
            <v>0</v>
          </cell>
          <cell r="X4507">
            <v>0</v>
          </cell>
        </row>
        <row r="4508">
          <cell r="E4508" t="str">
            <v/>
          </cell>
          <cell r="G4508" t="str">
            <v/>
          </cell>
          <cell r="H4508" t="str">
            <v/>
          </cell>
          <cell r="I4508" t="str">
            <v/>
          </cell>
          <cell r="J4508">
            <v>0</v>
          </cell>
          <cell r="K4508">
            <v>0</v>
          </cell>
          <cell r="L4508">
            <v>0</v>
          </cell>
          <cell r="P4508">
            <v>0</v>
          </cell>
          <cell r="Q4508">
            <v>0</v>
          </cell>
          <cell r="R4508">
            <v>0</v>
          </cell>
          <cell r="S4508">
            <v>0</v>
          </cell>
          <cell r="W4508">
            <v>0</v>
          </cell>
          <cell r="X4508">
            <v>0</v>
          </cell>
        </row>
        <row r="4509">
          <cell r="E4509" t="str">
            <v/>
          </cell>
          <cell r="G4509" t="str">
            <v/>
          </cell>
          <cell r="H4509" t="str">
            <v/>
          </cell>
          <cell r="I4509" t="str">
            <v/>
          </cell>
          <cell r="J4509">
            <v>0</v>
          </cell>
          <cell r="K4509">
            <v>0</v>
          </cell>
          <cell r="L4509">
            <v>0</v>
          </cell>
          <cell r="P4509">
            <v>0</v>
          </cell>
          <cell r="Q4509">
            <v>0</v>
          </cell>
          <cell r="R4509">
            <v>0</v>
          </cell>
          <cell r="S4509">
            <v>0</v>
          </cell>
          <cell r="W4509">
            <v>0</v>
          </cell>
          <cell r="X4509">
            <v>0</v>
          </cell>
        </row>
        <row r="4510">
          <cell r="E4510" t="str">
            <v/>
          </cell>
          <cell r="G4510" t="str">
            <v/>
          </cell>
          <cell r="H4510" t="str">
            <v/>
          </cell>
          <cell r="I4510" t="str">
            <v/>
          </cell>
          <cell r="J4510">
            <v>0</v>
          </cell>
          <cell r="K4510">
            <v>0</v>
          </cell>
          <cell r="L4510">
            <v>0</v>
          </cell>
          <cell r="P4510">
            <v>0</v>
          </cell>
          <cell r="Q4510">
            <v>0</v>
          </cell>
          <cell r="R4510">
            <v>0</v>
          </cell>
          <cell r="S4510">
            <v>0</v>
          </cell>
          <cell r="W4510">
            <v>0</v>
          </cell>
          <cell r="X4510">
            <v>0</v>
          </cell>
        </row>
        <row r="4511">
          <cell r="E4511" t="str">
            <v/>
          </cell>
          <cell r="G4511" t="str">
            <v/>
          </cell>
          <cell r="H4511" t="str">
            <v/>
          </cell>
          <cell r="I4511" t="str">
            <v/>
          </cell>
          <cell r="J4511">
            <v>0</v>
          </cell>
          <cell r="K4511">
            <v>0</v>
          </cell>
          <cell r="L4511">
            <v>0</v>
          </cell>
          <cell r="P4511">
            <v>0</v>
          </cell>
          <cell r="Q4511">
            <v>0</v>
          </cell>
          <cell r="R4511">
            <v>0</v>
          </cell>
          <cell r="S4511">
            <v>0</v>
          </cell>
          <cell r="W4511">
            <v>0</v>
          </cell>
          <cell r="X4511">
            <v>0</v>
          </cell>
        </row>
        <row r="4512">
          <cell r="E4512" t="str">
            <v/>
          </cell>
          <cell r="G4512" t="str">
            <v/>
          </cell>
          <cell r="H4512" t="str">
            <v/>
          </cell>
          <cell r="I4512" t="str">
            <v/>
          </cell>
          <cell r="J4512">
            <v>0</v>
          </cell>
          <cell r="K4512">
            <v>0</v>
          </cell>
          <cell r="L4512">
            <v>0</v>
          </cell>
          <cell r="P4512">
            <v>0</v>
          </cell>
          <cell r="Q4512">
            <v>0</v>
          </cell>
          <cell r="R4512">
            <v>0</v>
          </cell>
          <cell r="S4512">
            <v>0</v>
          </cell>
          <cell r="W4512">
            <v>0</v>
          </cell>
          <cell r="X4512">
            <v>0</v>
          </cell>
        </row>
        <row r="4513">
          <cell r="E4513" t="str">
            <v/>
          </cell>
          <cell r="G4513" t="str">
            <v/>
          </cell>
          <cell r="H4513" t="str">
            <v/>
          </cell>
          <cell r="I4513" t="str">
            <v/>
          </cell>
          <cell r="J4513">
            <v>0</v>
          </cell>
          <cell r="K4513">
            <v>0</v>
          </cell>
          <cell r="L4513">
            <v>0</v>
          </cell>
          <cell r="P4513">
            <v>0</v>
          </cell>
          <cell r="Q4513">
            <v>0</v>
          </cell>
          <cell r="R4513">
            <v>0</v>
          </cell>
          <cell r="S4513">
            <v>0</v>
          </cell>
          <cell r="W4513">
            <v>0</v>
          </cell>
          <cell r="X4513">
            <v>0</v>
          </cell>
        </row>
        <row r="4514">
          <cell r="E4514" t="str">
            <v/>
          </cell>
          <cell r="G4514" t="str">
            <v/>
          </cell>
          <cell r="H4514" t="str">
            <v/>
          </cell>
          <cell r="I4514" t="str">
            <v/>
          </cell>
          <cell r="J4514">
            <v>0</v>
          </cell>
          <cell r="K4514">
            <v>0</v>
          </cell>
          <cell r="L4514">
            <v>0</v>
          </cell>
          <cell r="P4514">
            <v>0</v>
          </cell>
          <cell r="Q4514">
            <v>0</v>
          </cell>
          <cell r="R4514">
            <v>0</v>
          </cell>
          <cell r="S4514">
            <v>0</v>
          </cell>
          <cell r="W4514">
            <v>0</v>
          </cell>
          <cell r="X4514">
            <v>0</v>
          </cell>
        </row>
        <row r="4515">
          <cell r="E4515" t="str">
            <v/>
          </cell>
          <cell r="G4515" t="str">
            <v/>
          </cell>
          <cell r="H4515" t="str">
            <v/>
          </cell>
          <cell r="I4515" t="str">
            <v/>
          </cell>
          <cell r="J4515">
            <v>0</v>
          </cell>
          <cell r="K4515">
            <v>0</v>
          </cell>
          <cell r="L4515">
            <v>0</v>
          </cell>
          <cell r="P4515">
            <v>0</v>
          </cell>
          <cell r="Q4515">
            <v>0</v>
          </cell>
          <cell r="R4515">
            <v>0</v>
          </cell>
          <cell r="S4515">
            <v>0</v>
          </cell>
          <cell r="W4515">
            <v>0</v>
          </cell>
          <cell r="X4515">
            <v>0</v>
          </cell>
        </row>
        <row r="4516">
          <cell r="E4516" t="str">
            <v/>
          </cell>
          <cell r="G4516" t="str">
            <v/>
          </cell>
          <cell r="H4516" t="str">
            <v/>
          </cell>
          <cell r="I4516" t="str">
            <v/>
          </cell>
          <cell r="J4516">
            <v>0</v>
          </cell>
          <cell r="K4516">
            <v>0</v>
          </cell>
          <cell r="L4516">
            <v>0</v>
          </cell>
          <cell r="P4516">
            <v>0</v>
          </cell>
          <cell r="Q4516">
            <v>0</v>
          </cell>
          <cell r="R4516">
            <v>0</v>
          </cell>
          <cell r="S4516">
            <v>0</v>
          </cell>
          <cell r="W4516">
            <v>0</v>
          </cell>
          <cell r="X4516">
            <v>0</v>
          </cell>
        </row>
        <row r="4517">
          <cell r="E4517" t="str">
            <v/>
          </cell>
          <cell r="G4517" t="str">
            <v/>
          </cell>
          <cell r="H4517" t="str">
            <v/>
          </cell>
          <cell r="I4517" t="str">
            <v/>
          </cell>
          <cell r="J4517">
            <v>0</v>
          </cell>
          <cell r="K4517">
            <v>0</v>
          </cell>
          <cell r="L4517">
            <v>0</v>
          </cell>
          <cell r="P4517">
            <v>0</v>
          </cell>
          <cell r="Q4517">
            <v>0</v>
          </cell>
          <cell r="R4517">
            <v>0</v>
          </cell>
          <cell r="S4517">
            <v>0</v>
          </cell>
          <cell r="W4517">
            <v>0</v>
          </cell>
          <cell r="X4517">
            <v>0</v>
          </cell>
        </row>
        <row r="4518">
          <cell r="E4518" t="str">
            <v/>
          </cell>
          <cell r="G4518" t="str">
            <v/>
          </cell>
          <cell r="H4518" t="str">
            <v/>
          </cell>
          <cell r="I4518" t="str">
            <v/>
          </cell>
          <cell r="J4518">
            <v>0</v>
          </cell>
          <cell r="K4518">
            <v>0</v>
          </cell>
          <cell r="L4518">
            <v>0</v>
          </cell>
          <cell r="P4518">
            <v>0</v>
          </cell>
          <cell r="Q4518">
            <v>0</v>
          </cell>
          <cell r="R4518">
            <v>0</v>
          </cell>
          <cell r="S4518">
            <v>0</v>
          </cell>
          <cell r="W4518">
            <v>0</v>
          </cell>
          <cell r="X4518">
            <v>0</v>
          </cell>
        </row>
        <row r="4519">
          <cell r="E4519" t="str">
            <v/>
          </cell>
          <cell r="G4519" t="str">
            <v/>
          </cell>
          <cell r="H4519" t="str">
            <v/>
          </cell>
          <cell r="I4519" t="str">
            <v/>
          </cell>
          <cell r="J4519">
            <v>0</v>
          </cell>
          <cell r="K4519">
            <v>0</v>
          </cell>
          <cell r="L4519">
            <v>0</v>
          </cell>
          <cell r="P4519">
            <v>0</v>
          </cell>
          <cell r="Q4519">
            <v>0</v>
          </cell>
          <cell r="R4519">
            <v>0</v>
          </cell>
          <cell r="S4519">
            <v>0</v>
          </cell>
          <cell r="W4519">
            <v>0</v>
          </cell>
          <cell r="X4519">
            <v>0</v>
          </cell>
        </row>
        <row r="4520">
          <cell r="E4520" t="str">
            <v/>
          </cell>
          <cell r="G4520" t="str">
            <v/>
          </cell>
          <cell r="H4520" t="str">
            <v/>
          </cell>
          <cell r="I4520" t="str">
            <v/>
          </cell>
          <cell r="J4520">
            <v>0</v>
          </cell>
          <cell r="K4520">
            <v>0</v>
          </cell>
          <cell r="L4520">
            <v>0</v>
          </cell>
          <cell r="P4520">
            <v>0</v>
          </cell>
          <cell r="Q4520">
            <v>0</v>
          </cell>
          <cell r="R4520">
            <v>0</v>
          </cell>
          <cell r="S4520">
            <v>0</v>
          </cell>
          <cell r="W4520">
            <v>0</v>
          </cell>
          <cell r="X4520">
            <v>0</v>
          </cell>
        </row>
        <row r="4521">
          <cell r="E4521" t="str">
            <v/>
          </cell>
          <cell r="G4521" t="str">
            <v/>
          </cell>
          <cell r="H4521" t="str">
            <v/>
          </cell>
          <cell r="I4521" t="str">
            <v/>
          </cell>
          <cell r="J4521">
            <v>0</v>
          </cell>
          <cell r="K4521">
            <v>0</v>
          </cell>
          <cell r="L4521">
            <v>0</v>
          </cell>
          <cell r="P4521">
            <v>0</v>
          </cell>
          <cell r="Q4521">
            <v>0</v>
          </cell>
          <cell r="R4521">
            <v>0</v>
          </cell>
          <cell r="S4521">
            <v>0</v>
          </cell>
          <cell r="W4521">
            <v>0</v>
          </cell>
          <cell r="X4521">
            <v>0</v>
          </cell>
        </row>
        <row r="4522">
          <cell r="E4522" t="str">
            <v/>
          </cell>
          <cell r="G4522" t="str">
            <v/>
          </cell>
          <cell r="H4522" t="str">
            <v/>
          </cell>
          <cell r="I4522" t="str">
            <v/>
          </cell>
          <cell r="J4522">
            <v>0</v>
          </cell>
          <cell r="K4522">
            <v>0</v>
          </cell>
          <cell r="L4522">
            <v>0</v>
          </cell>
          <cell r="P4522">
            <v>0</v>
          </cell>
          <cell r="Q4522">
            <v>0</v>
          </cell>
          <cell r="R4522">
            <v>0</v>
          </cell>
          <cell r="S4522">
            <v>0</v>
          </cell>
          <cell r="W4522">
            <v>0</v>
          </cell>
          <cell r="X4522">
            <v>0</v>
          </cell>
        </row>
        <row r="4523">
          <cell r="E4523" t="str">
            <v/>
          </cell>
          <cell r="G4523" t="str">
            <v/>
          </cell>
          <cell r="H4523" t="str">
            <v/>
          </cell>
          <cell r="I4523" t="str">
            <v/>
          </cell>
          <cell r="J4523">
            <v>0</v>
          </cell>
          <cell r="K4523">
            <v>0</v>
          </cell>
          <cell r="L4523">
            <v>0</v>
          </cell>
          <cell r="P4523">
            <v>0</v>
          </cell>
          <cell r="Q4523">
            <v>0</v>
          </cell>
          <cell r="R4523">
            <v>0</v>
          </cell>
          <cell r="S4523">
            <v>0</v>
          </cell>
          <cell r="W4523">
            <v>0</v>
          </cell>
          <cell r="X4523">
            <v>0</v>
          </cell>
        </row>
        <row r="4524">
          <cell r="E4524" t="str">
            <v/>
          </cell>
          <cell r="G4524" t="str">
            <v/>
          </cell>
          <cell r="H4524" t="str">
            <v/>
          </cell>
          <cell r="I4524" t="str">
            <v/>
          </cell>
          <cell r="J4524">
            <v>0</v>
          </cell>
          <cell r="K4524">
            <v>0</v>
          </cell>
          <cell r="L4524">
            <v>0</v>
          </cell>
          <cell r="P4524">
            <v>0</v>
          </cell>
          <cell r="Q4524">
            <v>0</v>
          </cell>
          <cell r="R4524">
            <v>0</v>
          </cell>
          <cell r="S4524">
            <v>0</v>
          </cell>
          <cell r="W4524">
            <v>0</v>
          </cell>
          <cell r="X4524">
            <v>0</v>
          </cell>
        </row>
        <row r="4525">
          <cell r="E4525" t="str">
            <v/>
          </cell>
          <cell r="G4525" t="str">
            <v/>
          </cell>
          <cell r="H4525" t="str">
            <v/>
          </cell>
          <cell r="I4525" t="str">
            <v/>
          </cell>
          <cell r="J4525">
            <v>0</v>
          </cell>
          <cell r="K4525">
            <v>0</v>
          </cell>
          <cell r="L4525">
            <v>0</v>
          </cell>
          <cell r="P4525">
            <v>0</v>
          </cell>
          <cell r="Q4525">
            <v>0</v>
          </cell>
          <cell r="R4525">
            <v>0</v>
          </cell>
          <cell r="S4525">
            <v>0</v>
          </cell>
          <cell r="W4525">
            <v>0</v>
          </cell>
          <cell r="X4525">
            <v>0</v>
          </cell>
        </row>
        <row r="4526">
          <cell r="E4526" t="str">
            <v/>
          </cell>
          <cell r="G4526" t="str">
            <v/>
          </cell>
          <cell r="H4526" t="str">
            <v/>
          </cell>
          <cell r="I4526" t="str">
            <v/>
          </cell>
          <cell r="J4526">
            <v>0</v>
          </cell>
          <cell r="K4526">
            <v>0</v>
          </cell>
          <cell r="L4526">
            <v>0</v>
          </cell>
          <cell r="P4526">
            <v>0</v>
          </cell>
          <cell r="Q4526">
            <v>0</v>
          </cell>
          <cell r="R4526">
            <v>0</v>
          </cell>
          <cell r="S4526">
            <v>0</v>
          </cell>
          <cell r="W4526">
            <v>0</v>
          </cell>
          <cell r="X4526">
            <v>0</v>
          </cell>
        </row>
        <row r="4527">
          <cell r="E4527" t="str">
            <v/>
          </cell>
          <cell r="G4527" t="str">
            <v/>
          </cell>
          <cell r="H4527" t="str">
            <v/>
          </cell>
          <cell r="I4527" t="str">
            <v/>
          </cell>
          <cell r="J4527">
            <v>0</v>
          </cell>
          <cell r="K4527">
            <v>0</v>
          </cell>
          <cell r="L4527">
            <v>0</v>
          </cell>
          <cell r="P4527">
            <v>0</v>
          </cell>
          <cell r="Q4527">
            <v>0</v>
          </cell>
          <cell r="R4527">
            <v>0</v>
          </cell>
          <cell r="S4527">
            <v>0</v>
          </cell>
          <cell r="W4527">
            <v>0</v>
          </cell>
          <cell r="X4527">
            <v>0</v>
          </cell>
        </row>
        <row r="4528">
          <cell r="E4528" t="str">
            <v/>
          </cell>
          <cell r="G4528" t="str">
            <v/>
          </cell>
          <cell r="H4528" t="str">
            <v/>
          </cell>
          <cell r="I4528" t="str">
            <v/>
          </cell>
          <cell r="J4528">
            <v>0</v>
          </cell>
          <cell r="K4528">
            <v>0</v>
          </cell>
          <cell r="L4528">
            <v>0</v>
          </cell>
          <cell r="P4528">
            <v>0</v>
          </cell>
          <cell r="Q4528">
            <v>0</v>
          </cell>
          <cell r="R4528">
            <v>0</v>
          </cell>
          <cell r="S4528">
            <v>0</v>
          </cell>
          <cell r="W4528">
            <v>0</v>
          </cell>
          <cell r="X4528">
            <v>0</v>
          </cell>
        </row>
        <row r="4529">
          <cell r="E4529" t="str">
            <v/>
          </cell>
          <cell r="G4529" t="str">
            <v/>
          </cell>
          <cell r="H4529" t="str">
            <v/>
          </cell>
          <cell r="I4529" t="str">
            <v/>
          </cell>
          <cell r="J4529">
            <v>0</v>
          </cell>
          <cell r="K4529">
            <v>0</v>
          </cell>
          <cell r="L4529">
            <v>0</v>
          </cell>
          <cell r="P4529">
            <v>0</v>
          </cell>
          <cell r="Q4529">
            <v>0</v>
          </cell>
          <cell r="R4529">
            <v>0</v>
          </cell>
          <cell r="S4529">
            <v>0</v>
          </cell>
          <cell r="W4529">
            <v>0</v>
          </cell>
          <cell r="X4529">
            <v>0</v>
          </cell>
        </row>
        <row r="4530">
          <cell r="E4530" t="str">
            <v/>
          </cell>
          <cell r="G4530" t="str">
            <v/>
          </cell>
          <cell r="H4530" t="str">
            <v/>
          </cell>
          <cell r="I4530" t="str">
            <v/>
          </cell>
          <cell r="J4530">
            <v>0</v>
          </cell>
          <cell r="K4530">
            <v>0</v>
          </cell>
          <cell r="L4530">
            <v>0</v>
          </cell>
          <cell r="P4530">
            <v>0</v>
          </cell>
          <cell r="Q4530">
            <v>0</v>
          </cell>
          <cell r="R4530">
            <v>0</v>
          </cell>
          <cell r="S4530">
            <v>0</v>
          </cell>
          <cell r="W4530">
            <v>0</v>
          </cell>
          <cell r="X4530">
            <v>0</v>
          </cell>
        </row>
        <row r="4531">
          <cell r="E4531" t="str">
            <v/>
          </cell>
          <cell r="G4531" t="str">
            <v/>
          </cell>
          <cell r="H4531" t="str">
            <v/>
          </cell>
          <cell r="I4531" t="str">
            <v/>
          </cell>
          <cell r="J4531">
            <v>0</v>
          </cell>
          <cell r="K4531">
            <v>0</v>
          </cell>
          <cell r="L4531">
            <v>0</v>
          </cell>
          <cell r="P4531">
            <v>0</v>
          </cell>
          <cell r="Q4531">
            <v>0</v>
          </cell>
          <cell r="R4531">
            <v>0</v>
          </cell>
          <cell r="S4531">
            <v>0</v>
          </cell>
          <cell r="W4531">
            <v>0</v>
          </cell>
          <cell r="X4531">
            <v>0</v>
          </cell>
        </row>
        <row r="4532">
          <cell r="E4532" t="str">
            <v/>
          </cell>
          <cell r="G4532" t="str">
            <v/>
          </cell>
          <cell r="H4532" t="str">
            <v/>
          </cell>
          <cell r="I4532" t="str">
            <v/>
          </cell>
          <cell r="J4532">
            <v>0</v>
          </cell>
          <cell r="K4532">
            <v>0</v>
          </cell>
          <cell r="L4532">
            <v>0</v>
          </cell>
          <cell r="P4532">
            <v>0</v>
          </cell>
          <cell r="Q4532">
            <v>0</v>
          </cell>
          <cell r="R4532">
            <v>0</v>
          </cell>
          <cell r="S4532">
            <v>0</v>
          </cell>
          <cell r="W4532">
            <v>0</v>
          </cell>
          <cell r="X4532">
            <v>0</v>
          </cell>
        </row>
        <row r="4533">
          <cell r="E4533" t="str">
            <v/>
          </cell>
          <cell r="G4533" t="str">
            <v/>
          </cell>
          <cell r="H4533" t="str">
            <v/>
          </cell>
          <cell r="I4533" t="str">
            <v/>
          </cell>
          <cell r="J4533">
            <v>0</v>
          </cell>
          <cell r="K4533">
            <v>0</v>
          </cell>
          <cell r="L4533">
            <v>0</v>
          </cell>
          <cell r="P4533">
            <v>0</v>
          </cell>
          <cell r="Q4533">
            <v>0</v>
          </cell>
          <cell r="R4533">
            <v>0</v>
          </cell>
          <cell r="S4533">
            <v>0</v>
          </cell>
          <cell r="W4533">
            <v>0</v>
          </cell>
          <cell r="X4533">
            <v>0</v>
          </cell>
        </row>
        <row r="4534">
          <cell r="E4534" t="str">
            <v/>
          </cell>
          <cell r="G4534" t="str">
            <v/>
          </cell>
          <cell r="H4534" t="str">
            <v/>
          </cell>
          <cell r="I4534" t="str">
            <v/>
          </cell>
          <cell r="J4534">
            <v>0</v>
          </cell>
          <cell r="K4534">
            <v>0</v>
          </cell>
          <cell r="L4534">
            <v>0</v>
          </cell>
          <cell r="P4534">
            <v>0</v>
          </cell>
          <cell r="Q4534">
            <v>0</v>
          </cell>
          <cell r="R4534">
            <v>0</v>
          </cell>
          <cell r="S4534">
            <v>0</v>
          </cell>
          <cell r="W4534">
            <v>0</v>
          </cell>
          <cell r="X4534">
            <v>0</v>
          </cell>
        </row>
        <row r="4535">
          <cell r="E4535" t="str">
            <v/>
          </cell>
          <cell r="G4535" t="str">
            <v/>
          </cell>
          <cell r="H4535" t="str">
            <v/>
          </cell>
          <cell r="I4535" t="str">
            <v/>
          </cell>
          <cell r="J4535">
            <v>0</v>
          </cell>
          <cell r="K4535">
            <v>0</v>
          </cell>
          <cell r="L4535">
            <v>0</v>
          </cell>
          <cell r="P4535">
            <v>0</v>
          </cell>
          <cell r="Q4535">
            <v>0</v>
          </cell>
          <cell r="R4535">
            <v>0</v>
          </cell>
          <cell r="S4535">
            <v>0</v>
          </cell>
          <cell r="W4535">
            <v>0</v>
          </cell>
          <cell r="X4535">
            <v>0</v>
          </cell>
        </row>
        <row r="4536">
          <cell r="E4536" t="str">
            <v/>
          </cell>
          <cell r="G4536" t="str">
            <v/>
          </cell>
          <cell r="H4536" t="str">
            <v/>
          </cell>
          <cell r="I4536" t="str">
            <v/>
          </cell>
          <cell r="J4536">
            <v>0</v>
          </cell>
          <cell r="K4536">
            <v>0</v>
          </cell>
          <cell r="L4536">
            <v>0</v>
          </cell>
          <cell r="P4536">
            <v>0</v>
          </cell>
          <cell r="Q4536">
            <v>0</v>
          </cell>
          <cell r="R4536">
            <v>0</v>
          </cell>
          <cell r="S4536">
            <v>0</v>
          </cell>
          <cell r="W4536">
            <v>0</v>
          </cell>
          <cell r="X4536">
            <v>0</v>
          </cell>
        </row>
        <row r="4537">
          <cell r="E4537" t="str">
            <v/>
          </cell>
          <cell r="G4537" t="str">
            <v/>
          </cell>
          <cell r="H4537" t="str">
            <v/>
          </cell>
          <cell r="I4537" t="str">
            <v/>
          </cell>
          <cell r="J4537">
            <v>0</v>
          </cell>
          <cell r="K4537">
            <v>0</v>
          </cell>
          <cell r="L4537">
            <v>0</v>
          </cell>
          <cell r="P4537">
            <v>0</v>
          </cell>
          <cell r="Q4537">
            <v>0</v>
          </cell>
          <cell r="R4537">
            <v>0</v>
          </cell>
          <cell r="S4537">
            <v>0</v>
          </cell>
          <cell r="W4537">
            <v>0</v>
          </cell>
          <cell r="X4537">
            <v>0</v>
          </cell>
        </row>
        <row r="4538">
          <cell r="E4538" t="str">
            <v/>
          </cell>
          <cell r="G4538" t="str">
            <v/>
          </cell>
          <cell r="H4538" t="str">
            <v/>
          </cell>
          <cell r="I4538" t="str">
            <v/>
          </cell>
          <cell r="J4538">
            <v>0</v>
          </cell>
          <cell r="K4538">
            <v>0</v>
          </cell>
          <cell r="L4538">
            <v>0</v>
          </cell>
          <cell r="P4538">
            <v>0</v>
          </cell>
          <cell r="Q4538">
            <v>0</v>
          </cell>
          <cell r="R4538">
            <v>0</v>
          </cell>
          <cell r="S4538">
            <v>0</v>
          </cell>
          <cell r="W4538">
            <v>0</v>
          </cell>
          <cell r="X4538">
            <v>0</v>
          </cell>
        </row>
        <row r="4539">
          <cell r="E4539" t="str">
            <v/>
          </cell>
          <cell r="G4539" t="str">
            <v/>
          </cell>
          <cell r="H4539" t="str">
            <v/>
          </cell>
          <cell r="I4539" t="str">
            <v/>
          </cell>
          <cell r="J4539">
            <v>0</v>
          </cell>
          <cell r="K4539">
            <v>0</v>
          </cell>
          <cell r="L4539">
            <v>0</v>
          </cell>
          <cell r="P4539">
            <v>0</v>
          </cell>
          <cell r="Q4539">
            <v>0</v>
          </cell>
          <cell r="R4539">
            <v>0</v>
          </cell>
          <cell r="S4539">
            <v>0</v>
          </cell>
          <cell r="W4539">
            <v>0</v>
          </cell>
          <cell r="X4539">
            <v>0</v>
          </cell>
        </row>
        <row r="4540">
          <cell r="E4540" t="str">
            <v/>
          </cell>
          <cell r="G4540" t="str">
            <v/>
          </cell>
          <cell r="H4540" t="str">
            <v/>
          </cell>
          <cell r="I4540" t="str">
            <v/>
          </cell>
          <cell r="J4540">
            <v>0</v>
          </cell>
          <cell r="K4540">
            <v>0</v>
          </cell>
          <cell r="L4540">
            <v>0</v>
          </cell>
          <cell r="P4540">
            <v>0</v>
          </cell>
          <cell r="Q4540">
            <v>0</v>
          </cell>
          <cell r="R4540">
            <v>0</v>
          </cell>
          <cell r="S4540">
            <v>0</v>
          </cell>
          <cell r="W4540">
            <v>0</v>
          </cell>
          <cell r="X4540">
            <v>0</v>
          </cell>
        </row>
        <row r="4541">
          <cell r="E4541" t="str">
            <v/>
          </cell>
          <cell r="G4541" t="str">
            <v/>
          </cell>
          <cell r="H4541" t="str">
            <v/>
          </cell>
          <cell r="I4541" t="str">
            <v/>
          </cell>
          <cell r="J4541">
            <v>0</v>
          </cell>
          <cell r="K4541">
            <v>0</v>
          </cell>
          <cell r="L4541">
            <v>0</v>
          </cell>
          <cell r="P4541">
            <v>0</v>
          </cell>
          <cell r="Q4541">
            <v>0</v>
          </cell>
          <cell r="R4541">
            <v>0</v>
          </cell>
          <cell r="S4541">
            <v>0</v>
          </cell>
          <cell r="W4541">
            <v>0</v>
          </cell>
          <cell r="X4541">
            <v>0</v>
          </cell>
        </row>
        <row r="4542">
          <cell r="E4542" t="str">
            <v/>
          </cell>
          <cell r="G4542" t="str">
            <v/>
          </cell>
          <cell r="H4542" t="str">
            <v/>
          </cell>
          <cell r="I4542" t="str">
            <v/>
          </cell>
          <cell r="J4542">
            <v>0</v>
          </cell>
          <cell r="K4542">
            <v>0</v>
          </cell>
          <cell r="L4542">
            <v>0</v>
          </cell>
          <cell r="P4542">
            <v>0</v>
          </cell>
          <cell r="Q4542">
            <v>0</v>
          </cell>
          <cell r="R4542">
            <v>0</v>
          </cell>
          <cell r="S4542">
            <v>0</v>
          </cell>
          <cell r="W4542">
            <v>0</v>
          </cell>
          <cell r="X4542">
            <v>0</v>
          </cell>
        </row>
        <row r="4543">
          <cell r="E4543" t="str">
            <v/>
          </cell>
          <cell r="G4543" t="str">
            <v/>
          </cell>
          <cell r="H4543" t="str">
            <v/>
          </cell>
          <cell r="I4543" t="str">
            <v/>
          </cell>
          <cell r="J4543">
            <v>0</v>
          </cell>
          <cell r="K4543">
            <v>0</v>
          </cell>
          <cell r="L4543">
            <v>0</v>
          </cell>
          <cell r="P4543">
            <v>0</v>
          </cell>
          <cell r="Q4543">
            <v>0</v>
          </cell>
          <cell r="R4543">
            <v>0</v>
          </cell>
          <cell r="S4543">
            <v>0</v>
          </cell>
          <cell r="W4543">
            <v>0</v>
          </cell>
          <cell r="X4543">
            <v>0</v>
          </cell>
        </row>
        <row r="4544">
          <cell r="E4544" t="str">
            <v/>
          </cell>
          <cell r="G4544" t="str">
            <v/>
          </cell>
          <cell r="H4544" t="str">
            <v/>
          </cell>
          <cell r="I4544" t="str">
            <v/>
          </cell>
          <cell r="J4544">
            <v>0</v>
          </cell>
          <cell r="K4544">
            <v>0</v>
          </cell>
          <cell r="L4544">
            <v>0</v>
          </cell>
          <cell r="P4544">
            <v>0</v>
          </cell>
          <cell r="Q4544">
            <v>0</v>
          </cell>
          <cell r="R4544">
            <v>0</v>
          </cell>
          <cell r="S4544">
            <v>0</v>
          </cell>
          <cell r="W4544">
            <v>0</v>
          </cell>
          <cell r="X4544">
            <v>0</v>
          </cell>
        </row>
        <row r="4545">
          <cell r="E4545" t="str">
            <v/>
          </cell>
          <cell r="G4545" t="str">
            <v/>
          </cell>
          <cell r="H4545" t="str">
            <v/>
          </cell>
          <cell r="I4545" t="str">
            <v/>
          </cell>
          <cell r="J4545">
            <v>0</v>
          </cell>
          <cell r="K4545">
            <v>0</v>
          </cell>
          <cell r="L4545">
            <v>0</v>
          </cell>
          <cell r="P4545">
            <v>0</v>
          </cell>
          <cell r="Q4545">
            <v>0</v>
          </cell>
          <cell r="R4545">
            <v>0</v>
          </cell>
          <cell r="S4545">
            <v>0</v>
          </cell>
          <cell r="W4545">
            <v>0</v>
          </cell>
          <cell r="X4545">
            <v>0</v>
          </cell>
        </row>
        <row r="4546">
          <cell r="E4546" t="str">
            <v/>
          </cell>
          <cell r="G4546" t="str">
            <v/>
          </cell>
          <cell r="H4546" t="str">
            <v/>
          </cell>
          <cell r="I4546" t="str">
            <v/>
          </cell>
          <cell r="J4546">
            <v>0</v>
          </cell>
          <cell r="K4546">
            <v>0</v>
          </cell>
          <cell r="L4546">
            <v>0</v>
          </cell>
          <cell r="P4546">
            <v>0</v>
          </cell>
          <cell r="Q4546">
            <v>0</v>
          </cell>
          <cell r="R4546">
            <v>0</v>
          </cell>
          <cell r="S4546">
            <v>0</v>
          </cell>
          <cell r="W4546">
            <v>0</v>
          </cell>
          <cell r="X4546">
            <v>0</v>
          </cell>
        </row>
        <row r="4547">
          <cell r="E4547" t="str">
            <v/>
          </cell>
          <cell r="G4547" t="str">
            <v/>
          </cell>
          <cell r="H4547" t="str">
            <v/>
          </cell>
          <cell r="I4547" t="str">
            <v/>
          </cell>
          <cell r="J4547">
            <v>0</v>
          </cell>
          <cell r="K4547">
            <v>0</v>
          </cell>
          <cell r="L4547">
            <v>0</v>
          </cell>
          <cell r="P4547">
            <v>0</v>
          </cell>
          <cell r="Q4547">
            <v>0</v>
          </cell>
          <cell r="R4547">
            <v>0</v>
          </cell>
          <cell r="S4547">
            <v>0</v>
          </cell>
          <cell r="W4547">
            <v>0</v>
          </cell>
          <cell r="X4547">
            <v>0</v>
          </cell>
        </row>
        <row r="4548">
          <cell r="E4548" t="str">
            <v/>
          </cell>
          <cell r="G4548" t="str">
            <v/>
          </cell>
          <cell r="H4548" t="str">
            <v/>
          </cell>
          <cell r="I4548" t="str">
            <v/>
          </cell>
          <cell r="J4548">
            <v>0</v>
          </cell>
          <cell r="K4548">
            <v>0</v>
          </cell>
          <cell r="L4548">
            <v>0</v>
          </cell>
          <cell r="P4548">
            <v>0</v>
          </cell>
          <cell r="Q4548">
            <v>0</v>
          </cell>
          <cell r="R4548">
            <v>0</v>
          </cell>
          <cell r="S4548">
            <v>0</v>
          </cell>
          <cell r="W4548">
            <v>0</v>
          </cell>
          <cell r="X4548">
            <v>0</v>
          </cell>
        </row>
        <row r="4549">
          <cell r="E4549" t="str">
            <v/>
          </cell>
          <cell r="G4549" t="str">
            <v/>
          </cell>
          <cell r="H4549" t="str">
            <v/>
          </cell>
          <cell r="I4549" t="str">
            <v/>
          </cell>
          <cell r="J4549">
            <v>0</v>
          </cell>
          <cell r="K4549">
            <v>0</v>
          </cell>
          <cell r="L4549">
            <v>0</v>
          </cell>
          <cell r="P4549">
            <v>0</v>
          </cell>
          <cell r="Q4549">
            <v>0</v>
          </cell>
          <cell r="R4549">
            <v>0</v>
          </cell>
          <cell r="S4549">
            <v>0</v>
          </cell>
          <cell r="W4549">
            <v>0</v>
          </cell>
          <cell r="X4549">
            <v>0</v>
          </cell>
        </row>
        <row r="4550">
          <cell r="E4550" t="str">
            <v/>
          </cell>
          <cell r="G4550" t="str">
            <v/>
          </cell>
          <cell r="H4550" t="str">
            <v/>
          </cell>
          <cell r="I4550" t="str">
            <v/>
          </cell>
          <cell r="J4550">
            <v>0</v>
          </cell>
          <cell r="K4550">
            <v>0</v>
          </cell>
          <cell r="L4550">
            <v>0</v>
          </cell>
          <cell r="P4550">
            <v>0</v>
          </cell>
          <cell r="Q4550">
            <v>0</v>
          </cell>
          <cell r="R4550">
            <v>0</v>
          </cell>
          <cell r="S4550">
            <v>0</v>
          </cell>
          <cell r="W4550">
            <v>0</v>
          </cell>
          <cell r="X4550">
            <v>0</v>
          </cell>
        </row>
        <row r="4551">
          <cell r="E4551" t="str">
            <v/>
          </cell>
          <cell r="G4551" t="str">
            <v/>
          </cell>
          <cell r="H4551" t="str">
            <v/>
          </cell>
          <cell r="I4551" t="str">
            <v/>
          </cell>
          <cell r="J4551">
            <v>0</v>
          </cell>
          <cell r="K4551">
            <v>0</v>
          </cell>
          <cell r="L4551">
            <v>0</v>
          </cell>
          <cell r="P4551">
            <v>0</v>
          </cell>
          <cell r="Q4551">
            <v>0</v>
          </cell>
          <cell r="R4551">
            <v>0</v>
          </cell>
          <cell r="S4551">
            <v>0</v>
          </cell>
          <cell r="W4551">
            <v>0</v>
          </cell>
          <cell r="X4551">
            <v>0</v>
          </cell>
        </row>
        <row r="4552">
          <cell r="E4552" t="str">
            <v/>
          </cell>
          <cell r="G4552" t="str">
            <v/>
          </cell>
          <cell r="H4552" t="str">
            <v/>
          </cell>
          <cell r="I4552" t="str">
            <v/>
          </cell>
          <cell r="J4552">
            <v>0</v>
          </cell>
          <cell r="K4552">
            <v>0</v>
          </cell>
          <cell r="L4552">
            <v>0</v>
          </cell>
          <cell r="P4552">
            <v>0</v>
          </cell>
          <cell r="Q4552">
            <v>0</v>
          </cell>
          <cell r="R4552">
            <v>0</v>
          </cell>
          <cell r="S4552">
            <v>0</v>
          </cell>
          <cell r="W4552">
            <v>0</v>
          </cell>
          <cell r="X4552">
            <v>0</v>
          </cell>
        </row>
        <row r="4553">
          <cell r="E4553" t="str">
            <v/>
          </cell>
          <cell r="G4553" t="str">
            <v/>
          </cell>
          <cell r="H4553" t="str">
            <v/>
          </cell>
          <cell r="I4553" t="str">
            <v/>
          </cell>
          <cell r="J4553">
            <v>0</v>
          </cell>
          <cell r="K4553">
            <v>0</v>
          </cell>
          <cell r="L4553">
            <v>0</v>
          </cell>
          <cell r="P4553">
            <v>0</v>
          </cell>
          <cell r="Q4553">
            <v>0</v>
          </cell>
          <cell r="R4553">
            <v>0</v>
          </cell>
          <cell r="S4553">
            <v>0</v>
          </cell>
          <cell r="W4553">
            <v>0</v>
          </cell>
          <cell r="X4553">
            <v>0</v>
          </cell>
        </row>
        <row r="4554">
          <cell r="E4554" t="str">
            <v/>
          </cell>
          <cell r="G4554" t="str">
            <v/>
          </cell>
          <cell r="H4554" t="str">
            <v/>
          </cell>
          <cell r="I4554" t="str">
            <v/>
          </cell>
          <cell r="J4554">
            <v>0</v>
          </cell>
          <cell r="K4554">
            <v>0</v>
          </cell>
          <cell r="L4554">
            <v>0</v>
          </cell>
          <cell r="P4554">
            <v>0</v>
          </cell>
          <cell r="Q4554">
            <v>0</v>
          </cell>
          <cell r="R4554">
            <v>0</v>
          </cell>
          <cell r="S4554">
            <v>0</v>
          </cell>
          <cell r="W4554">
            <v>0</v>
          </cell>
          <cell r="X4554">
            <v>0</v>
          </cell>
        </row>
        <row r="4555">
          <cell r="E4555" t="str">
            <v/>
          </cell>
          <cell r="G4555" t="str">
            <v/>
          </cell>
          <cell r="H4555" t="str">
            <v/>
          </cell>
          <cell r="I4555" t="str">
            <v/>
          </cell>
          <cell r="J4555">
            <v>0</v>
          </cell>
          <cell r="K4555">
            <v>0</v>
          </cell>
          <cell r="L4555">
            <v>0</v>
          </cell>
          <cell r="P4555">
            <v>0</v>
          </cell>
          <cell r="Q4555">
            <v>0</v>
          </cell>
          <cell r="R4555">
            <v>0</v>
          </cell>
          <cell r="S4555">
            <v>0</v>
          </cell>
          <cell r="W4555">
            <v>0</v>
          </cell>
          <cell r="X4555">
            <v>0</v>
          </cell>
        </row>
        <row r="4556">
          <cell r="E4556" t="str">
            <v/>
          </cell>
          <cell r="G4556" t="str">
            <v/>
          </cell>
          <cell r="H4556" t="str">
            <v/>
          </cell>
          <cell r="I4556" t="str">
            <v/>
          </cell>
          <cell r="J4556">
            <v>0</v>
          </cell>
          <cell r="K4556">
            <v>0</v>
          </cell>
          <cell r="L4556">
            <v>0</v>
          </cell>
          <cell r="P4556">
            <v>0</v>
          </cell>
          <cell r="Q4556">
            <v>0</v>
          </cell>
          <cell r="R4556">
            <v>0</v>
          </cell>
          <cell r="S4556">
            <v>0</v>
          </cell>
          <cell r="W4556">
            <v>0</v>
          </cell>
          <cell r="X4556">
            <v>0</v>
          </cell>
        </row>
        <row r="4557">
          <cell r="E4557" t="str">
            <v/>
          </cell>
          <cell r="G4557" t="str">
            <v/>
          </cell>
          <cell r="H4557" t="str">
            <v/>
          </cell>
          <cell r="I4557" t="str">
            <v/>
          </cell>
          <cell r="J4557">
            <v>0</v>
          </cell>
          <cell r="K4557">
            <v>0</v>
          </cell>
          <cell r="L4557">
            <v>0</v>
          </cell>
          <cell r="P4557">
            <v>0</v>
          </cell>
          <cell r="Q4557">
            <v>0</v>
          </cell>
          <cell r="R4557">
            <v>0</v>
          </cell>
          <cell r="S4557">
            <v>0</v>
          </cell>
          <cell r="W4557">
            <v>0</v>
          </cell>
          <cell r="X4557">
            <v>0</v>
          </cell>
        </row>
        <row r="4558">
          <cell r="E4558" t="str">
            <v/>
          </cell>
          <cell r="G4558" t="str">
            <v/>
          </cell>
          <cell r="H4558" t="str">
            <v/>
          </cell>
          <cell r="I4558" t="str">
            <v/>
          </cell>
          <cell r="J4558">
            <v>0</v>
          </cell>
          <cell r="K4558">
            <v>0</v>
          </cell>
          <cell r="L4558">
            <v>0</v>
          </cell>
          <cell r="P4558">
            <v>0</v>
          </cell>
          <cell r="Q4558">
            <v>0</v>
          </cell>
          <cell r="R4558">
            <v>0</v>
          </cell>
          <cell r="S4558">
            <v>0</v>
          </cell>
          <cell r="W4558">
            <v>0</v>
          </cell>
          <cell r="X4558">
            <v>0</v>
          </cell>
        </row>
        <row r="4559">
          <cell r="E4559" t="str">
            <v/>
          </cell>
          <cell r="G4559" t="str">
            <v/>
          </cell>
          <cell r="H4559" t="str">
            <v/>
          </cell>
          <cell r="I4559" t="str">
            <v/>
          </cell>
          <cell r="J4559">
            <v>0</v>
          </cell>
          <cell r="K4559">
            <v>0</v>
          </cell>
          <cell r="L4559">
            <v>0</v>
          </cell>
          <cell r="P4559">
            <v>0</v>
          </cell>
          <cell r="Q4559">
            <v>0</v>
          </cell>
          <cell r="R4559">
            <v>0</v>
          </cell>
          <cell r="S4559">
            <v>0</v>
          </cell>
          <cell r="W4559">
            <v>0</v>
          </cell>
          <cell r="X4559">
            <v>0</v>
          </cell>
        </row>
        <row r="4560">
          <cell r="E4560" t="str">
            <v/>
          </cell>
          <cell r="G4560" t="str">
            <v/>
          </cell>
          <cell r="H4560" t="str">
            <v/>
          </cell>
          <cell r="I4560" t="str">
            <v/>
          </cell>
          <cell r="J4560">
            <v>0</v>
          </cell>
          <cell r="K4560">
            <v>0</v>
          </cell>
          <cell r="L4560">
            <v>0</v>
          </cell>
          <cell r="P4560">
            <v>0</v>
          </cell>
          <cell r="Q4560">
            <v>0</v>
          </cell>
          <cell r="R4560">
            <v>0</v>
          </cell>
          <cell r="S4560">
            <v>0</v>
          </cell>
          <cell r="W4560">
            <v>0</v>
          </cell>
          <cell r="X4560">
            <v>0</v>
          </cell>
        </row>
        <row r="4561">
          <cell r="E4561" t="str">
            <v/>
          </cell>
          <cell r="G4561" t="str">
            <v/>
          </cell>
          <cell r="H4561" t="str">
            <v/>
          </cell>
          <cell r="I4561" t="str">
            <v/>
          </cell>
          <cell r="J4561">
            <v>0</v>
          </cell>
          <cell r="K4561">
            <v>0</v>
          </cell>
          <cell r="L4561">
            <v>0</v>
          </cell>
          <cell r="P4561">
            <v>0</v>
          </cell>
          <cell r="Q4561">
            <v>0</v>
          </cell>
          <cell r="R4561">
            <v>0</v>
          </cell>
          <cell r="S4561">
            <v>0</v>
          </cell>
          <cell r="W4561">
            <v>0</v>
          </cell>
          <cell r="X4561">
            <v>0</v>
          </cell>
        </row>
        <row r="4562">
          <cell r="E4562" t="str">
            <v/>
          </cell>
          <cell r="G4562" t="str">
            <v/>
          </cell>
          <cell r="H4562" t="str">
            <v/>
          </cell>
          <cell r="I4562" t="str">
            <v/>
          </cell>
          <cell r="J4562">
            <v>0</v>
          </cell>
          <cell r="K4562">
            <v>0</v>
          </cell>
          <cell r="L4562">
            <v>0</v>
          </cell>
          <cell r="P4562">
            <v>0</v>
          </cell>
          <cell r="Q4562">
            <v>0</v>
          </cell>
          <cell r="R4562">
            <v>0</v>
          </cell>
          <cell r="S4562">
            <v>0</v>
          </cell>
          <cell r="W4562">
            <v>0</v>
          </cell>
          <cell r="X4562">
            <v>0</v>
          </cell>
        </row>
        <row r="4563">
          <cell r="E4563" t="str">
            <v/>
          </cell>
          <cell r="G4563" t="str">
            <v/>
          </cell>
          <cell r="H4563" t="str">
            <v/>
          </cell>
          <cell r="I4563" t="str">
            <v/>
          </cell>
          <cell r="J4563">
            <v>0</v>
          </cell>
          <cell r="K4563">
            <v>0</v>
          </cell>
          <cell r="L4563">
            <v>0</v>
          </cell>
          <cell r="P4563">
            <v>0</v>
          </cell>
          <cell r="Q4563">
            <v>0</v>
          </cell>
          <cell r="R4563">
            <v>0</v>
          </cell>
          <cell r="S4563">
            <v>0</v>
          </cell>
          <cell r="W4563">
            <v>0</v>
          </cell>
          <cell r="X4563">
            <v>0</v>
          </cell>
        </row>
        <row r="4564">
          <cell r="E4564" t="str">
            <v/>
          </cell>
          <cell r="G4564" t="str">
            <v/>
          </cell>
          <cell r="H4564" t="str">
            <v/>
          </cell>
          <cell r="I4564" t="str">
            <v/>
          </cell>
          <cell r="J4564">
            <v>0</v>
          </cell>
          <cell r="K4564">
            <v>0</v>
          </cell>
          <cell r="L4564">
            <v>0</v>
          </cell>
          <cell r="P4564">
            <v>0</v>
          </cell>
          <cell r="Q4564">
            <v>0</v>
          </cell>
          <cell r="R4564">
            <v>0</v>
          </cell>
          <cell r="S4564">
            <v>0</v>
          </cell>
          <cell r="W4564">
            <v>0</v>
          </cell>
          <cell r="X4564">
            <v>0</v>
          </cell>
        </row>
        <row r="4565">
          <cell r="E4565" t="str">
            <v/>
          </cell>
          <cell r="G4565" t="str">
            <v/>
          </cell>
          <cell r="H4565" t="str">
            <v/>
          </cell>
          <cell r="I4565" t="str">
            <v/>
          </cell>
          <cell r="J4565">
            <v>0</v>
          </cell>
          <cell r="K4565">
            <v>0</v>
          </cell>
          <cell r="L4565">
            <v>0</v>
          </cell>
          <cell r="P4565">
            <v>0</v>
          </cell>
          <cell r="Q4565">
            <v>0</v>
          </cell>
          <cell r="R4565">
            <v>0</v>
          </cell>
          <cell r="S4565">
            <v>0</v>
          </cell>
          <cell r="W4565">
            <v>0</v>
          </cell>
          <cell r="X4565">
            <v>0</v>
          </cell>
        </row>
        <row r="4566">
          <cell r="E4566" t="str">
            <v/>
          </cell>
          <cell r="G4566" t="str">
            <v/>
          </cell>
          <cell r="H4566" t="str">
            <v/>
          </cell>
          <cell r="I4566" t="str">
            <v/>
          </cell>
          <cell r="J4566">
            <v>0</v>
          </cell>
          <cell r="K4566">
            <v>0</v>
          </cell>
          <cell r="L4566">
            <v>0</v>
          </cell>
          <cell r="P4566">
            <v>0</v>
          </cell>
          <cell r="Q4566">
            <v>0</v>
          </cell>
          <cell r="R4566">
            <v>0</v>
          </cell>
          <cell r="S4566">
            <v>0</v>
          </cell>
          <cell r="W4566">
            <v>0</v>
          </cell>
          <cell r="X4566">
            <v>0</v>
          </cell>
        </row>
        <row r="4567">
          <cell r="E4567" t="str">
            <v/>
          </cell>
          <cell r="G4567" t="str">
            <v/>
          </cell>
          <cell r="H4567" t="str">
            <v/>
          </cell>
          <cell r="I4567" t="str">
            <v/>
          </cell>
          <cell r="J4567">
            <v>0</v>
          </cell>
          <cell r="K4567">
            <v>0</v>
          </cell>
          <cell r="L4567">
            <v>0</v>
          </cell>
          <cell r="P4567">
            <v>0</v>
          </cell>
          <cell r="Q4567">
            <v>0</v>
          </cell>
          <cell r="R4567">
            <v>0</v>
          </cell>
          <cell r="S4567">
            <v>0</v>
          </cell>
          <cell r="W4567">
            <v>0</v>
          </cell>
          <cell r="X4567">
            <v>0</v>
          </cell>
        </row>
        <row r="4568">
          <cell r="E4568" t="str">
            <v/>
          </cell>
          <cell r="G4568" t="str">
            <v/>
          </cell>
          <cell r="H4568" t="str">
            <v/>
          </cell>
          <cell r="I4568" t="str">
            <v/>
          </cell>
          <cell r="J4568">
            <v>0</v>
          </cell>
          <cell r="K4568">
            <v>0</v>
          </cell>
          <cell r="L4568">
            <v>0</v>
          </cell>
          <cell r="P4568">
            <v>0</v>
          </cell>
          <cell r="Q4568">
            <v>0</v>
          </cell>
          <cell r="R4568">
            <v>0</v>
          </cell>
          <cell r="S4568">
            <v>0</v>
          </cell>
          <cell r="W4568">
            <v>0</v>
          </cell>
          <cell r="X4568">
            <v>0</v>
          </cell>
        </row>
        <row r="4569">
          <cell r="E4569" t="str">
            <v/>
          </cell>
          <cell r="G4569" t="str">
            <v/>
          </cell>
          <cell r="H4569" t="str">
            <v/>
          </cell>
          <cell r="I4569" t="str">
            <v/>
          </cell>
          <cell r="J4569">
            <v>0</v>
          </cell>
          <cell r="K4569">
            <v>0</v>
          </cell>
          <cell r="L4569">
            <v>0</v>
          </cell>
          <cell r="P4569">
            <v>0</v>
          </cell>
          <cell r="Q4569">
            <v>0</v>
          </cell>
          <cell r="R4569">
            <v>0</v>
          </cell>
          <cell r="S4569">
            <v>0</v>
          </cell>
          <cell r="W4569">
            <v>0</v>
          </cell>
          <cell r="X4569">
            <v>0</v>
          </cell>
        </row>
        <row r="4570">
          <cell r="E4570" t="str">
            <v/>
          </cell>
          <cell r="G4570" t="str">
            <v/>
          </cell>
          <cell r="H4570" t="str">
            <v/>
          </cell>
          <cell r="I4570" t="str">
            <v/>
          </cell>
          <cell r="J4570">
            <v>0</v>
          </cell>
          <cell r="K4570">
            <v>0</v>
          </cell>
          <cell r="L4570">
            <v>0</v>
          </cell>
          <cell r="P4570">
            <v>0</v>
          </cell>
          <cell r="Q4570">
            <v>0</v>
          </cell>
          <cell r="R4570">
            <v>0</v>
          </cell>
          <cell r="S4570">
            <v>0</v>
          </cell>
          <cell r="W4570">
            <v>0</v>
          </cell>
          <cell r="X4570">
            <v>0</v>
          </cell>
        </row>
        <row r="4571">
          <cell r="E4571" t="str">
            <v/>
          </cell>
          <cell r="G4571" t="str">
            <v/>
          </cell>
          <cell r="H4571" t="str">
            <v/>
          </cell>
          <cell r="I4571" t="str">
            <v/>
          </cell>
          <cell r="J4571">
            <v>0</v>
          </cell>
          <cell r="K4571">
            <v>0</v>
          </cell>
          <cell r="L4571">
            <v>0</v>
          </cell>
          <cell r="P4571">
            <v>0</v>
          </cell>
          <cell r="Q4571">
            <v>0</v>
          </cell>
          <cell r="R4571">
            <v>0</v>
          </cell>
          <cell r="S4571">
            <v>0</v>
          </cell>
          <cell r="W4571">
            <v>0</v>
          </cell>
          <cell r="X4571">
            <v>0</v>
          </cell>
        </row>
        <row r="4572">
          <cell r="E4572" t="str">
            <v/>
          </cell>
          <cell r="G4572" t="str">
            <v/>
          </cell>
          <cell r="H4572" t="str">
            <v/>
          </cell>
          <cell r="I4572" t="str">
            <v/>
          </cell>
          <cell r="J4572">
            <v>0</v>
          </cell>
          <cell r="K4572">
            <v>0</v>
          </cell>
          <cell r="L4572">
            <v>0</v>
          </cell>
          <cell r="P4572">
            <v>0</v>
          </cell>
          <cell r="Q4572">
            <v>0</v>
          </cell>
          <cell r="R4572">
            <v>0</v>
          </cell>
          <cell r="S4572">
            <v>0</v>
          </cell>
          <cell r="W4572">
            <v>0</v>
          </cell>
          <cell r="X4572">
            <v>0</v>
          </cell>
        </row>
        <row r="4573">
          <cell r="E4573" t="str">
            <v/>
          </cell>
          <cell r="G4573" t="str">
            <v/>
          </cell>
          <cell r="H4573" t="str">
            <v/>
          </cell>
          <cell r="I4573" t="str">
            <v/>
          </cell>
          <cell r="J4573">
            <v>0</v>
          </cell>
          <cell r="K4573">
            <v>0</v>
          </cell>
          <cell r="L4573">
            <v>0</v>
          </cell>
          <cell r="P4573">
            <v>0</v>
          </cell>
          <cell r="Q4573">
            <v>0</v>
          </cell>
          <cell r="R4573">
            <v>0</v>
          </cell>
          <cell r="S4573">
            <v>0</v>
          </cell>
          <cell r="W4573">
            <v>0</v>
          </cell>
          <cell r="X4573">
            <v>0</v>
          </cell>
        </row>
        <row r="4574">
          <cell r="E4574" t="str">
            <v/>
          </cell>
          <cell r="G4574" t="str">
            <v/>
          </cell>
          <cell r="H4574" t="str">
            <v/>
          </cell>
          <cell r="I4574" t="str">
            <v/>
          </cell>
          <cell r="J4574">
            <v>0</v>
          </cell>
          <cell r="K4574">
            <v>0</v>
          </cell>
          <cell r="L4574">
            <v>0</v>
          </cell>
          <cell r="P4574">
            <v>0</v>
          </cell>
          <cell r="Q4574">
            <v>0</v>
          </cell>
          <cell r="R4574">
            <v>0</v>
          </cell>
          <cell r="S4574">
            <v>0</v>
          </cell>
          <cell r="W4574">
            <v>0</v>
          </cell>
          <cell r="X4574">
            <v>0</v>
          </cell>
        </row>
        <row r="4575">
          <cell r="E4575" t="str">
            <v/>
          </cell>
          <cell r="G4575" t="str">
            <v/>
          </cell>
          <cell r="H4575" t="str">
            <v/>
          </cell>
          <cell r="I4575" t="str">
            <v/>
          </cell>
          <cell r="J4575">
            <v>0</v>
          </cell>
          <cell r="K4575">
            <v>0</v>
          </cell>
          <cell r="L4575">
            <v>0</v>
          </cell>
          <cell r="P4575">
            <v>0</v>
          </cell>
          <cell r="Q4575">
            <v>0</v>
          </cell>
          <cell r="R4575">
            <v>0</v>
          </cell>
          <cell r="S4575">
            <v>0</v>
          </cell>
          <cell r="W4575">
            <v>0</v>
          </cell>
          <cell r="X4575">
            <v>0</v>
          </cell>
        </row>
        <row r="4576">
          <cell r="E4576" t="str">
            <v/>
          </cell>
          <cell r="G4576" t="str">
            <v/>
          </cell>
          <cell r="H4576" t="str">
            <v/>
          </cell>
          <cell r="I4576" t="str">
            <v/>
          </cell>
          <cell r="J4576">
            <v>0</v>
          </cell>
          <cell r="K4576">
            <v>0</v>
          </cell>
          <cell r="L4576">
            <v>0</v>
          </cell>
          <cell r="P4576">
            <v>0</v>
          </cell>
          <cell r="Q4576">
            <v>0</v>
          </cell>
          <cell r="R4576">
            <v>0</v>
          </cell>
          <cell r="S4576">
            <v>0</v>
          </cell>
          <cell r="W4576">
            <v>0</v>
          </cell>
          <cell r="X4576">
            <v>0</v>
          </cell>
        </row>
        <row r="4577">
          <cell r="E4577" t="str">
            <v/>
          </cell>
          <cell r="G4577" t="str">
            <v/>
          </cell>
          <cell r="H4577" t="str">
            <v/>
          </cell>
          <cell r="I4577" t="str">
            <v/>
          </cell>
          <cell r="J4577">
            <v>0</v>
          </cell>
          <cell r="K4577">
            <v>0</v>
          </cell>
          <cell r="L4577">
            <v>0</v>
          </cell>
          <cell r="P4577">
            <v>0</v>
          </cell>
          <cell r="Q4577">
            <v>0</v>
          </cell>
          <cell r="R4577">
            <v>0</v>
          </cell>
          <cell r="S4577">
            <v>0</v>
          </cell>
          <cell r="W4577">
            <v>0</v>
          </cell>
          <cell r="X4577">
            <v>0</v>
          </cell>
        </row>
        <row r="4578">
          <cell r="E4578" t="str">
            <v/>
          </cell>
          <cell r="G4578" t="str">
            <v/>
          </cell>
          <cell r="H4578" t="str">
            <v/>
          </cell>
          <cell r="I4578" t="str">
            <v/>
          </cell>
          <cell r="J4578">
            <v>0</v>
          </cell>
          <cell r="K4578">
            <v>0</v>
          </cell>
          <cell r="L4578">
            <v>0</v>
          </cell>
          <cell r="P4578">
            <v>0</v>
          </cell>
          <cell r="Q4578">
            <v>0</v>
          </cell>
          <cell r="R4578">
            <v>0</v>
          </cell>
          <cell r="S4578">
            <v>0</v>
          </cell>
          <cell r="W4578">
            <v>0</v>
          </cell>
          <cell r="X4578">
            <v>0</v>
          </cell>
        </row>
        <row r="4579">
          <cell r="E4579" t="str">
            <v/>
          </cell>
          <cell r="G4579" t="str">
            <v/>
          </cell>
          <cell r="H4579" t="str">
            <v/>
          </cell>
          <cell r="I4579" t="str">
            <v/>
          </cell>
          <cell r="J4579">
            <v>0</v>
          </cell>
          <cell r="K4579">
            <v>0</v>
          </cell>
          <cell r="L4579">
            <v>0</v>
          </cell>
          <cell r="P4579">
            <v>0</v>
          </cell>
          <cell r="Q4579">
            <v>0</v>
          </cell>
          <cell r="R4579">
            <v>0</v>
          </cell>
          <cell r="S4579">
            <v>0</v>
          </cell>
          <cell r="W4579">
            <v>0</v>
          </cell>
          <cell r="X4579">
            <v>0</v>
          </cell>
        </row>
        <row r="4580">
          <cell r="E4580" t="str">
            <v/>
          </cell>
          <cell r="G4580" t="str">
            <v/>
          </cell>
          <cell r="H4580" t="str">
            <v/>
          </cell>
          <cell r="I4580" t="str">
            <v/>
          </cell>
          <cell r="J4580">
            <v>0</v>
          </cell>
          <cell r="K4580">
            <v>0</v>
          </cell>
          <cell r="L4580">
            <v>0</v>
          </cell>
          <cell r="P4580">
            <v>0</v>
          </cell>
          <cell r="Q4580">
            <v>0</v>
          </cell>
          <cell r="R4580">
            <v>0</v>
          </cell>
          <cell r="S4580">
            <v>0</v>
          </cell>
          <cell r="W4580">
            <v>0</v>
          </cell>
          <cell r="X4580">
            <v>0</v>
          </cell>
        </row>
        <row r="4581">
          <cell r="E4581" t="str">
            <v/>
          </cell>
          <cell r="G4581" t="str">
            <v/>
          </cell>
          <cell r="H4581" t="str">
            <v/>
          </cell>
          <cell r="I4581" t="str">
            <v/>
          </cell>
          <cell r="J4581">
            <v>0</v>
          </cell>
          <cell r="K4581">
            <v>0</v>
          </cell>
          <cell r="L4581">
            <v>0</v>
          </cell>
          <cell r="P4581">
            <v>0</v>
          </cell>
          <cell r="Q4581">
            <v>0</v>
          </cell>
          <cell r="R4581">
            <v>0</v>
          </cell>
          <cell r="S4581">
            <v>0</v>
          </cell>
          <cell r="W4581">
            <v>0</v>
          </cell>
          <cell r="X4581">
            <v>0</v>
          </cell>
        </row>
        <row r="4582">
          <cell r="E4582" t="str">
            <v/>
          </cell>
          <cell r="G4582" t="str">
            <v/>
          </cell>
          <cell r="H4582" t="str">
            <v/>
          </cell>
          <cell r="I4582" t="str">
            <v/>
          </cell>
          <cell r="J4582">
            <v>0</v>
          </cell>
          <cell r="K4582">
            <v>0</v>
          </cell>
          <cell r="L4582">
            <v>0</v>
          </cell>
          <cell r="P4582">
            <v>0</v>
          </cell>
          <cell r="Q4582">
            <v>0</v>
          </cell>
          <cell r="R4582">
            <v>0</v>
          </cell>
          <cell r="S4582">
            <v>0</v>
          </cell>
          <cell r="W4582">
            <v>0</v>
          </cell>
          <cell r="X4582">
            <v>0</v>
          </cell>
        </row>
        <row r="4583">
          <cell r="E4583" t="str">
            <v/>
          </cell>
          <cell r="G4583" t="str">
            <v/>
          </cell>
          <cell r="H4583" t="str">
            <v/>
          </cell>
          <cell r="I4583" t="str">
            <v/>
          </cell>
          <cell r="J4583">
            <v>0</v>
          </cell>
          <cell r="K4583">
            <v>0</v>
          </cell>
          <cell r="L4583">
            <v>0</v>
          </cell>
          <cell r="P4583">
            <v>0</v>
          </cell>
          <cell r="Q4583">
            <v>0</v>
          </cell>
          <cell r="R4583">
            <v>0</v>
          </cell>
          <cell r="S4583">
            <v>0</v>
          </cell>
          <cell r="W4583">
            <v>0</v>
          </cell>
          <cell r="X4583">
            <v>0</v>
          </cell>
        </row>
        <row r="4584">
          <cell r="E4584" t="str">
            <v/>
          </cell>
          <cell r="G4584" t="str">
            <v/>
          </cell>
          <cell r="H4584" t="str">
            <v/>
          </cell>
          <cell r="I4584" t="str">
            <v/>
          </cell>
          <cell r="J4584">
            <v>0</v>
          </cell>
          <cell r="K4584">
            <v>0</v>
          </cell>
          <cell r="L4584">
            <v>0</v>
          </cell>
          <cell r="P4584">
            <v>0</v>
          </cell>
          <cell r="Q4584">
            <v>0</v>
          </cell>
          <cell r="R4584">
            <v>0</v>
          </cell>
          <cell r="S4584">
            <v>0</v>
          </cell>
          <cell r="W4584">
            <v>0</v>
          </cell>
          <cell r="X4584">
            <v>0</v>
          </cell>
        </row>
        <row r="4585">
          <cell r="E4585" t="str">
            <v/>
          </cell>
          <cell r="G4585" t="str">
            <v/>
          </cell>
          <cell r="H4585" t="str">
            <v/>
          </cell>
          <cell r="I4585" t="str">
            <v/>
          </cell>
          <cell r="J4585">
            <v>0</v>
          </cell>
          <cell r="K4585">
            <v>0</v>
          </cell>
          <cell r="L4585">
            <v>0</v>
          </cell>
          <cell r="P4585">
            <v>0</v>
          </cell>
          <cell r="Q4585">
            <v>0</v>
          </cell>
          <cell r="R4585">
            <v>0</v>
          </cell>
          <cell r="S4585">
            <v>0</v>
          </cell>
          <cell r="W4585">
            <v>0</v>
          </cell>
          <cell r="X4585">
            <v>0</v>
          </cell>
        </row>
        <row r="4586">
          <cell r="E4586" t="str">
            <v/>
          </cell>
          <cell r="G4586" t="str">
            <v/>
          </cell>
          <cell r="H4586" t="str">
            <v/>
          </cell>
          <cell r="I4586" t="str">
            <v/>
          </cell>
          <cell r="J4586">
            <v>0</v>
          </cell>
          <cell r="K4586">
            <v>0</v>
          </cell>
          <cell r="L4586">
            <v>0</v>
          </cell>
          <cell r="P4586">
            <v>0</v>
          </cell>
          <cell r="Q4586">
            <v>0</v>
          </cell>
          <cell r="R4586">
            <v>0</v>
          </cell>
          <cell r="S4586">
            <v>0</v>
          </cell>
          <cell r="W4586">
            <v>0</v>
          </cell>
          <cell r="X4586">
            <v>0</v>
          </cell>
        </row>
        <row r="4587">
          <cell r="E4587" t="str">
            <v/>
          </cell>
          <cell r="G4587" t="str">
            <v/>
          </cell>
          <cell r="H4587" t="str">
            <v/>
          </cell>
          <cell r="I4587" t="str">
            <v/>
          </cell>
          <cell r="J4587">
            <v>0</v>
          </cell>
          <cell r="K4587">
            <v>0</v>
          </cell>
          <cell r="L4587">
            <v>0</v>
          </cell>
          <cell r="P4587">
            <v>0</v>
          </cell>
          <cell r="Q4587">
            <v>0</v>
          </cell>
          <cell r="R4587">
            <v>0</v>
          </cell>
          <cell r="S4587">
            <v>0</v>
          </cell>
          <cell r="W4587">
            <v>0</v>
          </cell>
          <cell r="X4587">
            <v>0</v>
          </cell>
        </row>
        <row r="4588">
          <cell r="E4588" t="str">
            <v/>
          </cell>
          <cell r="G4588" t="str">
            <v/>
          </cell>
          <cell r="H4588" t="str">
            <v/>
          </cell>
          <cell r="I4588" t="str">
            <v/>
          </cell>
          <cell r="J4588">
            <v>0</v>
          </cell>
          <cell r="K4588">
            <v>0</v>
          </cell>
          <cell r="L4588">
            <v>0</v>
          </cell>
          <cell r="P4588">
            <v>0</v>
          </cell>
          <cell r="Q4588">
            <v>0</v>
          </cell>
          <cell r="R4588">
            <v>0</v>
          </cell>
          <cell r="S4588">
            <v>0</v>
          </cell>
          <cell r="W4588">
            <v>0</v>
          </cell>
          <cell r="X4588">
            <v>0</v>
          </cell>
        </row>
        <row r="4589">
          <cell r="E4589" t="str">
            <v/>
          </cell>
          <cell r="G4589" t="str">
            <v/>
          </cell>
          <cell r="H4589" t="str">
            <v/>
          </cell>
          <cell r="I4589" t="str">
            <v/>
          </cell>
          <cell r="J4589">
            <v>0</v>
          </cell>
          <cell r="K4589">
            <v>0</v>
          </cell>
          <cell r="L4589">
            <v>0</v>
          </cell>
          <cell r="P4589">
            <v>0</v>
          </cell>
          <cell r="Q4589">
            <v>0</v>
          </cell>
          <cell r="R4589">
            <v>0</v>
          </cell>
          <cell r="S4589">
            <v>0</v>
          </cell>
          <cell r="W4589">
            <v>0</v>
          </cell>
          <cell r="X4589">
            <v>0</v>
          </cell>
        </row>
        <row r="4590">
          <cell r="E4590" t="str">
            <v/>
          </cell>
          <cell r="G4590" t="str">
            <v/>
          </cell>
          <cell r="H4590" t="str">
            <v/>
          </cell>
          <cell r="I4590" t="str">
            <v/>
          </cell>
          <cell r="J4590">
            <v>0</v>
          </cell>
          <cell r="K4590">
            <v>0</v>
          </cell>
          <cell r="L4590">
            <v>0</v>
          </cell>
          <cell r="P4590">
            <v>0</v>
          </cell>
          <cell r="Q4590">
            <v>0</v>
          </cell>
          <cell r="R4590">
            <v>0</v>
          </cell>
          <cell r="S4590">
            <v>0</v>
          </cell>
          <cell r="W4590">
            <v>0</v>
          </cell>
          <cell r="X4590">
            <v>0</v>
          </cell>
        </row>
        <row r="4591">
          <cell r="E4591" t="str">
            <v/>
          </cell>
          <cell r="G4591" t="str">
            <v/>
          </cell>
          <cell r="H4591" t="str">
            <v/>
          </cell>
          <cell r="I4591" t="str">
            <v/>
          </cell>
          <cell r="J4591">
            <v>0</v>
          </cell>
          <cell r="K4591">
            <v>0</v>
          </cell>
          <cell r="L4591">
            <v>0</v>
          </cell>
          <cell r="P4591">
            <v>0</v>
          </cell>
          <cell r="Q4591">
            <v>0</v>
          </cell>
          <cell r="R4591">
            <v>0</v>
          </cell>
          <cell r="S4591">
            <v>0</v>
          </cell>
          <cell r="W4591">
            <v>0</v>
          </cell>
          <cell r="X4591">
            <v>0</v>
          </cell>
        </row>
        <row r="4592">
          <cell r="E4592" t="str">
            <v/>
          </cell>
          <cell r="G4592" t="str">
            <v/>
          </cell>
          <cell r="H4592" t="str">
            <v/>
          </cell>
          <cell r="I4592" t="str">
            <v/>
          </cell>
          <cell r="J4592">
            <v>0</v>
          </cell>
          <cell r="K4592">
            <v>0</v>
          </cell>
          <cell r="L4592">
            <v>0</v>
          </cell>
          <cell r="P4592">
            <v>0</v>
          </cell>
          <cell r="Q4592">
            <v>0</v>
          </cell>
          <cell r="R4592">
            <v>0</v>
          </cell>
          <cell r="S4592">
            <v>0</v>
          </cell>
          <cell r="W4592">
            <v>0</v>
          </cell>
          <cell r="X4592">
            <v>0</v>
          </cell>
        </row>
        <row r="4593">
          <cell r="E4593" t="str">
            <v/>
          </cell>
          <cell r="G4593" t="str">
            <v/>
          </cell>
          <cell r="H4593" t="str">
            <v/>
          </cell>
          <cell r="I4593" t="str">
            <v/>
          </cell>
          <cell r="J4593">
            <v>0</v>
          </cell>
          <cell r="K4593">
            <v>0</v>
          </cell>
          <cell r="L4593">
            <v>0</v>
          </cell>
          <cell r="P4593">
            <v>0</v>
          </cell>
          <cell r="Q4593">
            <v>0</v>
          </cell>
          <cell r="R4593">
            <v>0</v>
          </cell>
          <cell r="S4593">
            <v>0</v>
          </cell>
          <cell r="W4593">
            <v>0</v>
          </cell>
          <cell r="X4593">
            <v>0</v>
          </cell>
        </row>
        <row r="4594">
          <cell r="E4594" t="str">
            <v/>
          </cell>
          <cell r="G4594" t="str">
            <v/>
          </cell>
          <cell r="H4594" t="str">
            <v/>
          </cell>
          <cell r="I4594" t="str">
            <v/>
          </cell>
          <cell r="J4594">
            <v>0</v>
          </cell>
          <cell r="K4594">
            <v>0</v>
          </cell>
          <cell r="L4594">
            <v>0</v>
          </cell>
          <cell r="P4594">
            <v>0</v>
          </cell>
          <cell r="Q4594">
            <v>0</v>
          </cell>
          <cell r="R4594">
            <v>0</v>
          </cell>
          <cell r="S4594">
            <v>0</v>
          </cell>
          <cell r="W4594">
            <v>0</v>
          </cell>
          <cell r="X4594">
            <v>0</v>
          </cell>
        </row>
        <row r="4595">
          <cell r="E4595" t="str">
            <v/>
          </cell>
          <cell r="G4595" t="str">
            <v/>
          </cell>
          <cell r="H4595" t="str">
            <v/>
          </cell>
          <cell r="I4595" t="str">
            <v/>
          </cell>
          <cell r="J4595">
            <v>0</v>
          </cell>
          <cell r="K4595">
            <v>0</v>
          </cell>
          <cell r="L4595">
            <v>0</v>
          </cell>
          <cell r="P4595">
            <v>0</v>
          </cell>
          <cell r="Q4595">
            <v>0</v>
          </cell>
          <cell r="R4595">
            <v>0</v>
          </cell>
          <cell r="S4595">
            <v>0</v>
          </cell>
          <cell r="W4595">
            <v>0</v>
          </cell>
          <cell r="X4595">
            <v>0</v>
          </cell>
        </row>
        <row r="4596">
          <cell r="E4596" t="str">
            <v/>
          </cell>
          <cell r="G4596" t="str">
            <v/>
          </cell>
          <cell r="H4596" t="str">
            <v/>
          </cell>
          <cell r="I4596" t="str">
            <v/>
          </cell>
          <cell r="J4596">
            <v>0</v>
          </cell>
          <cell r="K4596">
            <v>0</v>
          </cell>
          <cell r="L4596">
            <v>0</v>
          </cell>
          <cell r="P4596">
            <v>0</v>
          </cell>
          <cell r="Q4596">
            <v>0</v>
          </cell>
          <cell r="R4596">
            <v>0</v>
          </cell>
          <cell r="S4596">
            <v>0</v>
          </cell>
          <cell r="W4596">
            <v>0</v>
          </cell>
          <cell r="X4596">
            <v>0</v>
          </cell>
        </row>
        <row r="4597">
          <cell r="E4597" t="str">
            <v/>
          </cell>
          <cell r="G4597" t="str">
            <v/>
          </cell>
          <cell r="H4597" t="str">
            <v/>
          </cell>
          <cell r="I4597" t="str">
            <v/>
          </cell>
          <cell r="J4597">
            <v>0</v>
          </cell>
          <cell r="K4597">
            <v>0</v>
          </cell>
          <cell r="L4597">
            <v>0</v>
          </cell>
          <cell r="P4597">
            <v>0</v>
          </cell>
          <cell r="Q4597">
            <v>0</v>
          </cell>
          <cell r="R4597">
            <v>0</v>
          </cell>
          <cell r="S4597">
            <v>0</v>
          </cell>
          <cell r="W4597">
            <v>0</v>
          </cell>
          <cell r="X4597">
            <v>0</v>
          </cell>
        </row>
        <row r="4598">
          <cell r="E4598" t="str">
            <v/>
          </cell>
          <cell r="G4598" t="str">
            <v/>
          </cell>
          <cell r="H4598" t="str">
            <v/>
          </cell>
          <cell r="I4598" t="str">
            <v/>
          </cell>
          <cell r="J4598">
            <v>0</v>
          </cell>
          <cell r="K4598">
            <v>0</v>
          </cell>
          <cell r="L4598">
            <v>0</v>
          </cell>
          <cell r="P4598">
            <v>0</v>
          </cell>
          <cell r="Q4598">
            <v>0</v>
          </cell>
          <cell r="R4598">
            <v>0</v>
          </cell>
          <cell r="S4598">
            <v>0</v>
          </cell>
          <cell r="W4598">
            <v>0</v>
          </cell>
          <cell r="X4598">
            <v>0</v>
          </cell>
        </row>
        <row r="4599">
          <cell r="E4599" t="str">
            <v/>
          </cell>
          <cell r="G4599" t="str">
            <v/>
          </cell>
          <cell r="H4599" t="str">
            <v/>
          </cell>
          <cell r="I4599" t="str">
            <v/>
          </cell>
          <cell r="J4599">
            <v>0</v>
          </cell>
          <cell r="K4599">
            <v>0</v>
          </cell>
          <cell r="L4599">
            <v>0</v>
          </cell>
          <cell r="P4599">
            <v>0</v>
          </cell>
          <cell r="Q4599">
            <v>0</v>
          </cell>
          <cell r="R4599">
            <v>0</v>
          </cell>
          <cell r="S4599">
            <v>0</v>
          </cell>
          <cell r="W4599">
            <v>0</v>
          </cell>
          <cell r="X4599">
            <v>0</v>
          </cell>
        </row>
        <row r="4600">
          <cell r="E4600" t="str">
            <v/>
          </cell>
          <cell r="G4600" t="str">
            <v/>
          </cell>
          <cell r="H4600" t="str">
            <v/>
          </cell>
          <cell r="I4600" t="str">
            <v/>
          </cell>
          <cell r="J4600">
            <v>0</v>
          </cell>
          <cell r="K4600">
            <v>0</v>
          </cell>
          <cell r="L4600">
            <v>0</v>
          </cell>
          <cell r="P4600">
            <v>0</v>
          </cell>
          <cell r="Q4600">
            <v>0</v>
          </cell>
          <cell r="R4600">
            <v>0</v>
          </cell>
          <cell r="S4600">
            <v>0</v>
          </cell>
          <cell r="W4600">
            <v>0</v>
          </cell>
          <cell r="X4600">
            <v>0</v>
          </cell>
        </row>
        <row r="4601">
          <cell r="E4601" t="str">
            <v/>
          </cell>
          <cell r="G4601" t="str">
            <v/>
          </cell>
          <cell r="H4601" t="str">
            <v/>
          </cell>
          <cell r="I4601" t="str">
            <v/>
          </cell>
          <cell r="J4601">
            <v>0</v>
          </cell>
          <cell r="K4601">
            <v>0</v>
          </cell>
          <cell r="L4601">
            <v>0</v>
          </cell>
          <cell r="P4601">
            <v>0</v>
          </cell>
          <cell r="Q4601">
            <v>0</v>
          </cell>
          <cell r="R4601">
            <v>0</v>
          </cell>
          <cell r="S4601">
            <v>0</v>
          </cell>
          <cell r="W4601">
            <v>0</v>
          </cell>
          <cell r="X4601">
            <v>0</v>
          </cell>
        </row>
        <row r="4602">
          <cell r="E4602" t="str">
            <v/>
          </cell>
          <cell r="G4602" t="str">
            <v/>
          </cell>
          <cell r="H4602" t="str">
            <v/>
          </cell>
          <cell r="I4602" t="str">
            <v/>
          </cell>
          <cell r="J4602">
            <v>0</v>
          </cell>
          <cell r="K4602">
            <v>0</v>
          </cell>
          <cell r="L4602">
            <v>0</v>
          </cell>
          <cell r="P4602">
            <v>0</v>
          </cell>
          <cell r="Q4602">
            <v>0</v>
          </cell>
          <cell r="R4602">
            <v>0</v>
          </cell>
          <cell r="S4602">
            <v>0</v>
          </cell>
          <cell r="W4602">
            <v>0</v>
          </cell>
          <cell r="X4602">
            <v>0</v>
          </cell>
        </row>
        <row r="4603">
          <cell r="E4603" t="str">
            <v/>
          </cell>
          <cell r="G4603" t="str">
            <v/>
          </cell>
          <cell r="H4603" t="str">
            <v/>
          </cell>
          <cell r="I4603" t="str">
            <v/>
          </cell>
          <cell r="J4603">
            <v>0</v>
          </cell>
          <cell r="K4603">
            <v>0</v>
          </cell>
          <cell r="L4603">
            <v>0</v>
          </cell>
          <cell r="P4603">
            <v>0</v>
          </cell>
          <cell r="Q4603">
            <v>0</v>
          </cell>
          <cell r="R4603">
            <v>0</v>
          </cell>
          <cell r="S4603">
            <v>0</v>
          </cell>
          <cell r="W4603">
            <v>0</v>
          </cell>
          <cell r="X4603">
            <v>0</v>
          </cell>
        </row>
        <row r="4604">
          <cell r="E4604" t="str">
            <v/>
          </cell>
          <cell r="G4604" t="str">
            <v/>
          </cell>
          <cell r="H4604" t="str">
            <v/>
          </cell>
          <cell r="I4604" t="str">
            <v/>
          </cell>
          <cell r="J4604">
            <v>0</v>
          </cell>
          <cell r="K4604">
            <v>0</v>
          </cell>
          <cell r="L4604">
            <v>0</v>
          </cell>
          <cell r="P4604">
            <v>0</v>
          </cell>
          <cell r="Q4604">
            <v>0</v>
          </cell>
          <cell r="R4604">
            <v>0</v>
          </cell>
          <cell r="S4604">
            <v>0</v>
          </cell>
          <cell r="W4604">
            <v>0</v>
          </cell>
          <cell r="X4604">
            <v>0</v>
          </cell>
        </row>
        <row r="4605">
          <cell r="E4605" t="str">
            <v/>
          </cell>
          <cell r="G4605" t="str">
            <v/>
          </cell>
          <cell r="H4605" t="str">
            <v/>
          </cell>
          <cell r="I4605" t="str">
            <v/>
          </cell>
          <cell r="J4605">
            <v>0</v>
          </cell>
          <cell r="K4605">
            <v>0</v>
          </cell>
          <cell r="L4605">
            <v>0</v>
          </cell>
          <cell r="P4605">
            <v>0</v>
          </cell>
          <cell r="Q4605">
            <v>0</v>
          </cell>
          <cell r="R4605">
            <v>0</v>
          </cell>
          <cell r="S4605">
            <v>0</v>
          </cell>
          <cell r="W4605">
            <v>0</v>
          </cell>
          <cell r="X4605">
            <v>0</v>
          </cell>
        </row>
        <row r="4606">
          <cell r="E4606" t="str">
            <v/>
          </cell>
          <cell r="G4606" t="str">
            <v/>
          </cell>
          <cell r="H4606" t="str">
            <v/>
          </cell>
          <cell r="I4606" t="str">
            <v/>
          </cell>
          <cell r="J4606">
            <v>0</v>
          </cell>
          <cell r="K4606">
            <v>0</v>
          </cell>
          <cell r="L4606">
            <v>0</v>
          </cell>
          <cell r="P4606">
            <v>0</v>
          </cell>
          <cell r="Q4606">
            <v>0</v>
          </cell>
          <cell r="R4606">
            <v>0</v>
          </cell>
          <cell r="S4606">
            <v>0</v>
          </cell>
          <cell r="W4606">
            <v>0</v>
          </cell>
          <cell r="X4606">
            <v>0</v>
          </cell>
        </row>
        <row r="4607">
          <cell r="E4607" t="str">
            <v/>
          </cell>
          <cell r="G4607" t="str">
            <v/>
          </cell>
          <cell r="H4607" t="str">
            <v/>
          </cell>
          <cell r="I4607" t="str">
            <v/>
          </cell>
          <cell r="J4607">
            <v>0</v>
          </cell>
          <cell r="K4607">
            <v>0</v>
          </cell>
          <cell r="L4607">
            <v>0</v>
          </cell>
          <cell r="P4607">
            <v>0</v>
          </cell>
          <cell r="Q4607">
            <v>0</v>
          </cell>
          <cell r="R4607">
            <v>0</v>
          </cell>
          <cell r="S4607">
            <v>0</v>
          </cell>
          <cell r="W4607">
            <v>0</v>
          </cell>
          <cell r="X4607">
            <v>0</v>
          </cell>
        </row>
        <row r="4608">
          <cell r="E4608" t="str">
            <v/>
          </cell>
          <cell r="G4608" t="str">
            <v/>
          </cell>
          <cell r="H4608" t="str">
            <v/>
          </cell>
          <cell r="I4608" t="str">
            <v/>
          </cell>
          <cell r="J4608">
            <v>0</v>
          </cell>
          <cell r="K4608">
            <v>0</v>
          </cell>
          <cell r="L4608">
            <v>0</v>
          </cell>
          <cell r="P4608">
            <v>0</v>
          </cell>
          <cell r="Q4608">
            <v>0</v>
          </cell>
          <cell r="R4608">
            <v>0</v>
          </cell>
          <cell r="S4608">
            <v>0</v>
          </cell>
          <cell r="W4608">
            <v>0</v>
          </cell>
          <cell r="X4608">
            <v>0</v>
          </cell>
        </row>
        <row r="4609">
          <cell r="E4609" t="str">
            <v/>
          </cell>
          <cell r="G4609" t="str">
            <v/>
          </cell>
          <cell r="H4609" t="str">
            <v/>
          </cell>
          <cell r="I4609" t="str">
            <v/>
          </cell>
          <cell r="J4609">
            <v>0</v>
          </cell>
          <cell r="K4609">
            <v>0</v>
          </cell>
          <cell r="L4609">
            <v>0</v>
          </cell>
          <cell r="P4609">
            <v>0</v>
          </cell>
          <cell r="Q4609">
            <v>0</v>
          </cell>
          <cell r="R4609">
            <v>0</v>
          </cell>
          <cell r="S4609">
            <v>0</v>
          </cell>
          <cell r="W4609">
            <v>0</v>
          </cell>
          <cell r="X4609">
            <v>0</v>
          </cell>
        </row>
        <row r="4610">
          <cell r="E4610" t="str">
            <v/>
          </cell>
          <cell r="G4610" t="str">
            <v/>
          </cell>
          <cell r="H4610" t="str">
            <v/>
          </cell>
          <cell r="I4610" t="str">
            <v/>
          </cell>
          <cell r="J4610">
            <v>0</v>
          </cell>
          <cell r="K4610">
            <v>0</v>
          </cell>
          <cell r="L4610">
            <v>0</v>
          </cell>
          <cell r="P4610">
            <v>0</v>
          </cell>
          <cell r="Q4610">
            <v>0</v>
          </cell>
          <cell r="R4610">
            <v>0</v>
          </cell>
          <cell r="S4610">
            <v>0</v>
          </cell>
          <cell r="W4610">
            <v>0</v>
          </cell>
          <cell r="X4610">
            <v>0</v>
          </cell>
        </row>
        <row r="4611">
          <cell r="E4611" t="str">
            <v/>
          </cell>
          <cell r="G4611" t="str">
            <v/>
          </cell>
          <cell r="H4611" t="str">
            <v/>
          </cell>
          <cell r="I4611" t="str">
            <v/>
          </cell>
          <cell r="J4611">
            <v>0</v>
          </cell>
          <cell r="K4611">
            <v>0</v>
          </cell>
          <cell r="L4611">
            <v>0</v>
          </cell>
          <cell r="P4611">
            <v>0</v>
          </cell>
          <cell r="Q4611">
            <v>0</v>
          </cell>
          <cell r="R4611">
            <v>0</v>
          </cell>
          <cell r="S4611">
            <v>0</v>
          </cell>
          <cell r="W4611">
            <v>0</v>
          </cell>
          <cell r="X4611">
            <v>0</v>
          </cell>
        </row>
        <row r="4612">
          <cell r="E4612" t="str">
            <v/>
          </cell>
          <cell r="G4612" t="str">
            <v/>
          </cell>
          <cell r="H4612" t="str">
            <v/>
          </cell>
          <cell r="I4612" t="str">
            <v/>
          </cell>
          <cell r="J4612">
            <v>0</v>
          </cell>
          <cell r="K4612">
            <v>0</v>
          </cell>
          <cell r="L4612">
            <v>0</v>
          </cell>
          <cell r="P4612">
            <v>0</v>
          </cell>
          <cell r="Q4612">
            <v>0</v>
          </cell>
          <cell r="R4612">
            <v>0</v>
          </cell>
          <cell r="S4612">
            <v>0</v>
          </cell>
          <cell r="W4612">
            <v>0</v>
          </cell>
          <cell r="X4612">
            <v>0</v>
          </cell>
        </row>
        <row r="4613">
          <cell r="E4613" t="str">
            <v/>
          </cell>
          <cell r="G4613" t="str">
            <v/>
          </cell>
          <cell r="H4613" t="str">
            <v/>
          </cell>
          <cell r="I4613" t="str">
            <v/>
          </cell>
          <cell r="J4613">
            <v>0</v>
          </cell>
          <cell r="K4613">
            <v>0</v>
          </cell>
          <cell r="L4613">
            <v>0</v>
          </cell>
          <cell r="P4613">
            <v>0</v>
          </cell>
          <cell r="Q4613">
            <v>0</v>
          </cell>
          <cell r="R4613">
            <v>0</v>
          </cell>
          <cell r="S4613">
            <v>0</v>
          </cell>
          <cell r="W4613">
            <v>0</v>
          </cell>
          <cell r="X4613">
            <v>0</v>
          </cell>
        </row>
        <row r="4614">
          <cell r="E4614" t="str">
            <v/>
          </cell>
          <cell r="G4614" t="str">
            <v/>
          </cell>
          <cell r="H4614" t="str">
            <v/>
          </cell>
          <cell r="I4614" t="str">
            <v/>
          </cell>
          <cell r="J4614">
            <v>0</v>
          </cell>
          <cell r="K4614">
            <v>0</v>
          </cell>
          <cell r="L4614">
            <v>0</v>
          </cell>
          <cell r="P4614">
            <v>0</v>
          </cell>
          <cell r="Q4614">
            <v>0</v>
          </cell>
          <cell r="R4614">
            <v>0</v>
          </cell>
          <cell r="S4614">
            <v>0</v>
          </cell>
          <cell r="W4614">
            <v>0</v>
          </cell>
          <cell r="X4614">
            <v>0</v>
          </cell>
        </row>
        <row r="4615">
          <cell r="E4615" t="str">
            <v/>
          </cell>
          <cell r="G4615" t="str">
            <v/>
          </cell>
          <cell r="H4615" t="str">
            <v/>
          </cell>
          <cell r="I4615" t="str">
            <v/>
          </cell>
          <cell r="J4615">
            <v>0</v>
          </cell>
          <cell r="K4615">
            <v>0</v>
          </cell>
          <cell r="L4615">
            <v>0</v>
          </cell>
          <cell r="P4615">
            <v>0</v>
          </cell>
          <cell r="Q4615">
            <v>0</v>
          </cell>
          <cell r="R4615">
            <v>0</v>
          </cell>
          <cell r="S4615">
            <v>0</v>
          </cell>
          <cell r="W4615">
            <v>0</v>
          </cell>
          <cell r="X4615">
            <v>0</v>
          </cell>
        </row>
        <row r="4616">
          <cell r="E4616" t="str">
            <v/>
          </cell>
          <cell r="G4616" t="str">
            <v/>
          </cell>
          <cell r="H4616" t="str">
            <v/>
          </cell>
          <cell r="I4616" t="str">
            <v/>
          </cell>
          <cell r="J4616">
            <v>0</v>
          </cell>
          <cell r="K4616">
            <v>0</v>
          </cell>
          <cell r="L4616">
            <v>0</v>
          </cell>
          <cell r="P4616">
            <v>0</v>
          </cell>
          <cell r="Q4616">
            <v>0</v>
          </cell>
          <cell r="R4616">
            <v>0</v>
          </cell>
          <cell r="S4616">
            <v>0</v>
          </cell>
          <cell r="W4616">
            <v>0</v>
          </cell>
          <cell r="X4616">
            <v>0</v>
          </cell>
        </row>
        <row r="4617">
          <cell r="E4617" t="str">
            <v/>
          </cell>
          <cell r="G4617" t="str">
            <v/>
          </cell>
          <cell r="H4617" t="str">
            <v/>
          </cell>
          <cell r="I4617" t="str">
            <v/>
          </cell>
          <cell r="J4617">
            <v>0</v>
          </cell>
          <cell r="K4617">
            <v>0</v>
          </cell>
          <cell r="L4617">
            <v>0</v>
          </cell>
          <cell r="P4617">
            <v>0</v>
          </cell>
          <cell r="Q4617">
            <v>0</v>
          </cell>
          <cell r="R4617">
            <v>0</v>
          </cell>
          <cell r="S4617">
            <v>0</v>
          </cell>
          <cell r="W4617">
            <v>0</v>
          </cell>
          <cell r="X4617">
            <v>0</v>
          </cell>
        </row>
        <row r="4618">
          <cell r="E4618" t="str">
            <v/>
          </cell>
          <cell r="G4618" t="str">
            <v/>
          </cell>
          <cell r="H4618" t="str">
            <v/>
          </cell>
          <cell r="I4618" t="str">
            <v/>
          </cell>
          <cell r="J4618">
            <v>0</v>
          </cell>
          <cell r="K4618">
            <v>0</v>
          </cell>
          <cell r="L4618">
            <v>0</v>
          </cell>
          <cell r="P4618">
            <v>0</v>
          </cell>
          <cell r="Q4618">
            <v>0</v>
          </cell>
          <cell r="R4618">
            <v>0</v>
          </cell>
          <cell r="S4618">
            <v>0</v>
          </cell>
          <cell r="W4618">
            <v>0</v>
          </cell>
          <cell r="X4618">
            <v>0</v>
          </cell>
        </row>
        <row r="4619">
          <cell r="E4619" t="str">
            <v/>
          </cell>
          <cell r="G4619" t="str">
            <v/>
          </cell>
          <cell r="H4619" t="str">
            <v/>
          </cell>
          <cell r="I4619" t="str">
            <v/>
          </cell>
          <cell r="J4619">
            <v>0</v>
          </cell>
          <cell r="K4619">
            <v>0</v>
          </cell>
          <cell r="L4619">
            <v>0</v>
          </cell>
          <cell r="P4619">
            <v>0</v>
          </cell>
          <cell r="Q4619">
            <v>0</v>
          </cell>
          <cell r="R4619">
            <v>0</v>
          </cell>
          <cell r="S4619">
            <v>0</v>
          </cell>
          <cell r="W4619">
            <v>0</v>
          </cell>
          <cell r="X4619">
            <v>0</v>
          </cell>
        </row>
        <row r="4620">
          <cell r="E4620" t="str">
            <v/>
          </cell>
          <cell r="G4620" t="str">
            <v/>
          </cell>
          <cell r="H4620" t="str">
            <v/>
          </cell>
          <cell r="I4620" t="str">
            <v/>
          </cell>
          <cell r="J4620">
            <v>0</v>
          </cell>
          <cell r="K4620">
            <v>0</v>
          </cell>
          <cell r="L4620">
            <v>0</v>
          </cell>
          <cell r="P4620">
            <v>0</v>
          </cell>
          <cell r="Q4620">
            <v>0</v>
          </cell>
          <cell r="R4620">
            <v>0</v>
          </cell>
          <cell r="S4620">
            <v>0</v>
          </cell>
          <cell r="W4620">
            <v>0</v>
          </cell>
          <cell r="X4620">
            <v>0</v>
          </cell>
        </row>
        <row r="4621">
          <cell r="E4621" t="str">
            <v/>
          </cell>
          <cell r="G4621" t="str">
            <v/>
          </cell>
          <cell r="H4621" t="str">
            <v/>
          </cell>
          <cell r="I4621" t="str">
            <v/>
          </cell>
          <cell r="J4621">
            <v>0</v>
          </cell>
          <cell r="K4621">
            <v>0</v>
          </cell>
          <cell r="L4621">
            <v>0</v>
          </cell>
          <cell r="P4621">
            <v>0</v>
          </cell>
          <cell r="Q4621">
            <v>0</v>
          </cell>
          <cell r="R4621">
            <v>0</v>
          </cell>
          <cell r="S4621">
            <v>0</v>
          </cell>
          <cell r="W4621">
            <v>0</v>
          </cell>
          <cell r="X4621">
            <v>0</v>
          </cell>
        </row>
        <row r="4622">
          <cell r="E4622" t="str">
            <v/>
          </cell>
          <cell r="G4622" t="str">
            <v/>
          </cell>
          <cell r="H4622" t="str">
            <v/>
          </cell>
          <cell r="I4622" t="str">
            <v/>
          </cell>
          <cell r="J4622">
            <v>0</v>
          </cell>
          <cell r="K4622">
            <v>0</v>
          </cell>
          <cell r="L4622">
            <v>0</v>
          </cell>
          <cell r="P4622">
            <v>0</v>
          </cell>
          <cell r="Q4622">
            <v>0</v>
          </cell>
          <cell r="R4622">
            <v>0</v>
          </cell>
          <cell r="S4622">
            <v>0</v>
          </cell>
          <cell r="W4622">
            <v>0</v>
          </cell>
          <cell r="X4622">
            <v>0</v>
          </cell>
        </row>
        <row r="4623">
          <cell r="E4623" t="str">
            <v/>
          </cell>
          <cell r="G4623" t="str">
            <v/>
          </cell>
          <cell r="H4623" t="str">
            <v/>
          </cell>
          <cell r="I4623" t="str">
            <v/>
          </cell>
          <cell r="J4623">
            <v>0</v>
          </cell>
          <cell r="K4623">
            <v>0</v>
          </cell>
          <cell r="L4623">
            <v>0</v>
          </cell>
          <cell r="P4623">
            <v>0</v>
          </cell>
          <cell r="Q4623">
            <v>0</v>
          </cell>
          <cell r="R4623">
            <v>0</v>
          </cell>
          <cell r="S4623">
            <v>0</v>
          </cell>
          <cell r="W4623">
            <v>0</v>
          </cell>
          <cell r="X4623">
            <v>0</v>
          </cell>
        </row>
        <row r="4624">
          <cell r="E4624" t="str">
            <v/>
          </cell>
          <cell r="G4624" t="str">
            <v/>
          </cell>
          <cell r="H4624" t="str">
            <v/>
          </cell>
          <cell r="I4624" t="str">
            <v/>
          </cell>
          <cell r="J4624">
            <v>0</v>
          </cell>
          <cell r="K4624">
            <v>0</v>
          </cell>
          <cell r="L4624">
            <v>0</v>
          </cell>
          <cell r="P4624">
            <v>0</v>
          </cell>
          <cell r="Q4624">
            <v>0</v>
          </cell>
          <cell r="R4624">
            <v>0</v>
          </cell>
          <cell r="S4624">
            <v>0</v>
          </cell>
          <cell r="W4624">
            <v>0</v>
          </cell>
          <cell r="X4624">
            <v>0</v>
          </cell>
        </row>
        <row r="4625">
          <cell r="E4625" t="str">
            <v/>
          </cell>
          <cell r="G4625" t="str">
            <v/>
          </cell>
          <cell r="H4625" t="str">
            <v/>
          </cell>
          <cell r="I4625" t="str">
            <v/>
          </cell>
          <cell r="J4625">
            <v>0</v>
          </cell>
          <cell r="K4625">
            <v>0</v>
          </cell>
          <cell r="L4625">
            <v>0</v>
          </cell>
          <cell r="P4625">
            <v>0</v>
          </cell>
          <cell r="Q4625">
            <v>0</v>
          </cell>
          <cell r="R4625">
            <v>0</v>
          </cell>
          <cell r="S4625">
            <v>0</v>
          </cell>
          <cell r="W4625">
            <v>0</v>
          </cell>
          <cell r="X4625">
            <v>0</v>
          </cell>
        </row>
        <row r="4626">
          <cell r="E4626" t="str">
            <v/>
          </cell>
          <cell r="G4626" t="str">
            <v/>
          </cell>
          <cell r="H4626" t="str">
            <v/>
          </cell>
          <cell r="I4626" t="str">
            <v/>
          </cell>
          <cell r="J4626">
            <v>0</v>
          </cell>
          <cell r="K4626">
            <v>0</v>
          </cell>
          <cell r="L4626">
            <v>0</v>
          </cell>
          <cell r="P4626">
            <v>0</v>
          </cell>
          <cell r="Q4626">
            <v>0</v>
          </cell>
          <cell r="R4626">
            <v>0</v>
          </cell>
          <cell r="S4626">
            <v>0</v>
          </cell>
          <cell r="W4626">
            <v>0</v>
          </cell>
          <cell r="X4626">
            <v>0</v>
          </cell>
        </row>
        <row r="4627">
          <cell r="E4627" t="str">
            <v/>
          </cell>
          <cell r="G4627" t="str">
            <v/>
          </cell>
          <cell r="H4627" t="str">
            <v/>
          </cell>
          <cell r="I4627" t="str">
            <v/>
          </cell>
          <cell r="J4627">
            <v>0</v>
          </cell>
          <cell r="K4627">
            <v>0</v>
          </cell>
          <cell r="L4627">
            <v>0</v>
          </cell>
          <cell r="P4627">
            <v>0</v>
          </cell>
          <cell r="Q4627">
            <v>0</v>
          </cell>
          <cell r="R4627">
            <v>0</v>
          </cell>
          <cell r="S4627">
            <v>0</v>
          </cell>
          <cell r="W4627">
            <v>0</v>
          </cell>
          <cell r="X4627">
            <v>0</v>
          </cell>
        </row>
        <row r="4628">
          <cell r="E4628" t="str">
            <v/>
          </cell>
          <cell r="G4628" t="str">
            <v/>
          </cell>
          <cell r="H4628" t="str">
            <v/>
          </cell>
          <cell r="I4628" t="str">
            <v/>
          </cell>
          <cell r="J4628">
            <v>0</v>
          </cell>
          <cell r="K4628">
            <v>0</v>
          </cell>
          <cell r="L4628">
            <v>0</v>
          </cell>
          <cell r="P4628">
            <v>0</v>
          </cell>
          <cell r="Q4628">
            <v>0</v>
          </cell>
          <cell r="R4628">
            <v>0</v>
          </cell>
          <cell r="S4628">
            <v>0</v>
          </cell>
          <cell r="W4628">
            <v>0</v>
          </cell>
          <cell r="X4628">
            <v>0</v>
          </cell>
        </row>
        <row r="4629">
          <cell r="E4629" t="str">
            <v/>
          </cell>
          <cell r="G4629" t="str">
            <v/>
          </cell>
          <cell r="H4629" t="str">
            <v/>
          </cell>
          <cell r="I4629" t="str">
            <v/>
          </cell>
          <cell r="J4629">
            <v>0</v>
          </cell>
          <cell r="K4629">
            <v>0</v>
          </cell>
          <cell r="L4629">
            <v>0</v>
          </cell>
          <cell r="P4629">
            <v>0</v>
          </cell>
          <cell r="Q4629">
            <v>0</v>
          </cell>
          <cell r="R4629">
            <v>0</v>
          </cell>
          <cell r="S4629">
            <v>0</v>
          </cell>
          <cell r="W4629">
            <v>0</v>
          </cell>
          <cell r="X4629">
            <v>0</v>
          </cell>
        </row>
        <row r="4630">
          <cell r="E4630" t="str">
            <v/>
          </cell>
          <cell r="G4630" t="str">
            <v/>
          </cell>
          <cell r="H4630" t="str">
            <v/>
          </cell>
          <cell r="I4630" t="str">
            <v/>
          </cell>
          <cell r="J4630">
            <v>0</v>
          </cell>
          <cell r="K4630">
            <v>0</v>
          </cell>
          <cell r="L4630">
            <v>0</v>
          </cell>
          <cell r="P4630">
            <v>0</v>
          </cell>
          <cell r="Q4630">
            <v>0</v>
          </cell>
          <cell r="R4630">
            <v>0</v>
          </cell>
          <cell r="S4630">
            <v>0</v>
          </cell>
          <cell r="W4630">
            <v>0</v>
          </cell>
          <cell r="X4630">
            <v>0</v>
          </cell>
        </row>
        <row r="4631">
          <cell r="E4631" t="str">
            <v/>
          </cell>
          <cell r="G4631" t="str">
            <v/>
          </cell>
          <cell r="H4631" t="str">
            <v/>
          </cell>
          <cell r="I4631" t="str">
            <v/>
          </cell>
          <cell r="J4631">
            <v>0</v>
          </cell>
          <cell r="K4631">
            <v>0</v>
          </cell>
          <cell r="L4631">
            <v>0</v>
          </cell>
          <cell r="P4631">
            <v>0</v>
          </cell>
          <cell r="Q4631">
            <v>0</v>
          </cell>
          <cell r="R4631">
            <v>0</v>
          </cell>
          <cell r="S4631">
            <v>0</v>
          </cell>
          <cell r="W4631">
            <v>0</v>
          </cell>
          <cell r="X4631">
            <v>0</v>
          </cell>
        </row>
        <row r="4632">
          <cell r="E4632" t="str">
            <v/>
          </cell>
          <cell r="G4632" t="str">
            <v/>
          </cell>
          <cell r="H4632" t="str">
            <v/>
          </cell>
          <cell r="I4632" t="str">
            <v/>
          </cell>
          <cell r="J4632">
            <v>0</v>
          </cell>
          <cell r="K4632">
            <v>0</v>
          </cell>
          <cell r="L4632">
            <v>0</v>
          </cell>
          <cell r="P4632">
            <v>0</v>
          </cell>
          <cell r="Q4632">
            <v>0</v>
          </cell>
          <cell r="R4632">
            <v>0</v>
          </cell>
          <cell r="S4632">
            <v>0</v>
          </cell>
          <cell r="W4632">
            <v>0</v>
          </cell>
          <cell r="X4632">
            <v>0</v>
          </cell>
        </row>
        <row r="4633">
          <cell r="E4633" t="str">
            <v/>
          </cell>
          <cell r="G4633" t="str">
            <v/>
          </cell>
          <cell r="H4633" t="str">
            <v/>
          </cell>
          <cell r="I4633" t="str">
            <v/>
          </cell>
          <cell r="J4633">
            <v>0</v>
          </cell>
          <cell r="K4633">
            <v>0</v>
          </cell>
          <cell r="L4633">
            <v>0</v>
          </cell>
          <cell r="P4633">
            <v>0</v>
          </cell>
          <cell r="Q4633">
            <v>0</v>
          </cell>
          <cell r="R4633">
            <v>0</v>
          </cell>
          <cell r="S4633">
            <v>0</v>
          </cell>
          <cell r="W4633">
            <v>0</v>
          </cell>
          <cell r="X4633">
            <v>0</v>
          </cell>
        </row>
        <row r="4634">
          <cell r="E4634" t="str">
            <v/>
          </cell>
          <cell r="G4634" t="str">
            <v/>
          </cell>
          <cell r="H4634" t="str">
            <v/>
          </cell>
          <cell r="I4634" t="str">
            <v/>
          </cell>
          <cell r="J4634">
            <v>0</v>
          </cell>
          <cell r="K4634">
            <v>0</v>
          </cell>
          <cell r="L4634">
            <v>0</v>
          </cell>
          <cell r="P4634">
            <v>0</v>
          </cell>
          <cell r="Q4634">
            <v>0</v>
          </cell>
          <cell r="R4634">
            <v>0</v>
          </cell>
          <cell r="S4634">
            <v>0</v>
          </cell>
          <cell r="W4634">
            <v>0</v>
          </cell>
          <cell r="X4634">
            <v>0</v>
          </cell>
        </row>
        <row r="4635">
          <cell r="E4635" t="str">
            <v/>
          </cell>
          <cell r="G4635" t="str">
            <v/>
          </cell>
          <cell r="H4635" t="str">
            <v/>
          </cell>
          <cell r="I4635" t="str">
            <v/>
          </cell>
          <cell r="J4635">
            <v>0</v>
          </cell>
          <cell r="K4635">
            <v>0</v>
          </cell>
          <cell r="L4635">
            <v>0</v>
          </cell>
          <cell r="P4635">
            <v>0</v>
          </cell>
          <cell r="Q4635">
            <v>0</v>
          </cell>
          <cell r="R4635">
            <v>0</v>
          </cell>
          <cell r="S4635">
            <v>0</v>
          </cell>
          <cell r="W4635">
            <v>0</v>
          </cell>
          <cell r="X4635">
            <v>0</v>
          </cell>
        </row>
        <row r="4636">
          <cell r="E4636" t="str">
            <v/>
          </cell>
          <cell r="G4636" t="str">
            <v/>
          </cell>
          <cell r="H4636" t="str">
            <v/>
          </cell>
          <cell r="I4636" t="str">
            <v/>
          </cell>
          <cell r="J4636">
            <v>0</v>
          </cell>
          <cell r="K4636">
            <v>0</v>
          </cell>
          <cell r="L4636">
            <v>0</v>
          </cell>
          <cell r="P4636">
            <v>0</v>
          </cell>
          <cell r="Q4636">
            <v>0</v>
          </cell>
          <cell r="R4636">
            <v>0</v>
          </cell>
          <cell r="S4636">
            <v>0</v>
          </cell>
          <cell r="W4636">
            <v>0</v>
          </cell>
          <cell r="X4636">
            <v>0</v>
          </cell>
        </row>
        <row r="4637">
          <cell r="E4637" t="str">
            <v/>
          </cell>
          <cell r="G4637" t="str">
            <v/>
          </cell>
          <cell r="H4637" t="str">
            <v/>
          </cell>
          <cell r="I4637" t="str">
            <v/>
          </cell>
          <cell r="J4637">
            <v>0</v>
          </cell>
          <cell r="K4637">
            <v>0</v>
          </cell>
          <cell r="L4637">
            <v>0</v>
          </cell>
          <cell r="P4637">
            <v>0</v>
          </cell>
          <cell r="Q4637">
            <v>0</v>
          </cell>
          <cell r="R4637">
            <v>0</v>
          </cell>
          <cell r="S4637">
            <v>0</v>
          </cell>
          <cell r="W4637">
            <v>0</v>
          </cell>
          <cell r="X4637">
            <v>0</v>
          </cell>
        </row>
        <row r="4638">
          <cell r="E4638" t="str">
            <v/>
          </cell>
          <cell r="G4638" t="str">
            <v/>
          </cell>
          <cell r="H4638" t="str">
            <v/>
          </cell>
          <cell r="I4638" t="str">
            <v/>
          </cell>
          <cell r="J4638">
            <v>0</v>
          </cell>
          <cell r="K4638">
            <v>0</v>
          </cell>
          <cell r="L4638">
            <v>0</v>
          </cell>
          <cell r="P4638">
            <v>0</v>
          </cell>
          <cell r="Q4638">
            <v>0</v>
          </cell>
          <cell r="R4638">
            <v>0</v>
          </cell>
          <cell r="S4638">
            <v>0</v>
          </cell>
          <cell r="W4638">
            <v>0</v>
          </cell>
          <cell r="X4638">
            <v>0</v>
          </cell>
        </row>
        <row r="4639">
          <cell r="E4639" t="str">
            <v/>
          </cell>
          <cell r="G4639" t="str">
            <v/>
          </cell>
          <cell r="H4639" t="str">
            <v/>
          </cell>
          <cell r="I4639" t="str">
            <v/>
          </cell>
          <cell r="J4639">
            <v>0</v>
          </cell>
          <cell r="K4639">
            <v>0</v>
          </cell>
          <cell r="L4639">
            <v>0</v>
          </cell>
          <cell r="P4639">
            <v>0</v>
          </cell>
          <cell r="Q4639">
            <v>0</v>
          </cell>
          <cell r="R4639">
            <v>0</v>
          </cell>
          <cell r="S4639">
            <v>0</v>
          </cell>
          <cell r="W4639">
            <v>0</v>
          </cell>
          <cell r="X4639">
            <v>0</v>
          </cell>
        </row>
        <row r="4640">
          <cell r="E4640" t="str">
            <v/>
          </cell>
          <cell r="G4640" t="str">
            <v/>
          </cell>
          <cell r="H4640" t="str">
            <v/>
          </cell>
          <cell r="I4640" t="str">
            <v/>
          </cell>
          <cell r="J4640">
            <v>0</v>
          </cell>
          <cell r="K4640">
            <v>0</v>
          </cell>
          <cell r="L4640">
            <v>0</v>
          </cell>
          <cell r="P4640">
            <v>0</v>
          </cell>
          <cell r="Q4640">
            <v>0</v>
          </cell>
          <cell r="R4640">
            <v>0</v>
          </cell>
          <cell r="S4640">
            <v>0</v>
          </cell>
          <cell r="W4640">
            <v>0</v>
          </cell>
          <cell r="X4640">
            <v>0</v>
          </cell>
        </row>
        <row r="4641">
          <cell r="E4641" t="str">
            <v/>
          </cell>
          <cell r="G4641" t="str">
            <v/>
          </cell>
          <cell r="H4641" t="str">
            <v/>
          </cell>
          <cell r="I4641" t="str">
            <v/>
          </cell>
          <cell r="J4641">
            <v>0</v>
          </cell>
          <cell r="K4641">
            <v>0</v>
          </cell>
          <cell r="L4641">
            <v>0</v>
          </cell>
          <cell r="P4641">
            <v>0</v>
          </cell>
          <cell r="Q4641">
            <v>0</v>
          </cell>
          <cell r="R4641">
            <v>0</v>
          </cell>
          <cell r="S4641">
            <v>0</v>
          </cell>
          <cell r="W4641">
            <v>0</v>
          </cell>
          <cell r="X4641">
            <v>0</v>
          </cell>
        </row>
        <row r="4642">
          <cell r="E4642" t="str">
            <v/>
          </cell>
          <cell r="G4642" t="str">
            <v/>
          </cell>
          <cell r="H4642" t="str">
            <v/>
          </cell>
          <cell r="I4642" t="str">
            <v/>
          </cell>
          <cell r="J4642">
            <v>0</v>
          </cell>
          <cell r="K4642">
            <v>0</v>
          </cell>
          <cell r="L4642">
            <v>0</v>
          </cell>
          <cell r="P4642">
            <v>0</v>
          </cell>
          <cell r="Q4642">
            <v>0</v>
          </cell>
          <cell r="R4642">
            <v>0</v>
          </cell>
          <cell r="S4642">
            <v>0</v>
          </cell>
          <cell r="W4642">
            <v>0</v>
          </cell>
          <cell r="X4642">
            <v>0</v>
          </cell>
        </row>
        <row r="4643">
          <cell r="E4643" t="str">
            <v/>
          </cell>
          <cell r="G4643" t="str">
            <v/>
          </cell>
          <cell r="H4643" t="str">
            <v/>
          </cell>
          <cell r="I4643" t="str">
            <v/>
          </cell>
          <cell r="J4643">
            <v>0</v>
          </cell>
          <cell r="K4643">
            <v>0</v>
          </cell>
          <cell r="L4643">
            <v>0</v>
          </cell>
          <cell r="P4643">
            <v>0</v>
          </cell>
          <cell r="Q4643">
            <v>0</v>
          </cell>
          <cell r="R4643">
            <v>0</v>
          </cell>
          <cell r="S4643">
            <v>0</v>
          </cell>
          <cell r="W4643">
            <v>0</v>
          </cell>
          <cell r="X4643">
            <v>0</v>
          </cell>
        </row>
        <row r="4644">
          <cell r="E4644" t="str">
            <v/>
          </cell>
          <cell r="G4644" t="str">
            <v/>
          </cell>
          <cell r="H4644" t="str">
            <v/>
          </cell>
          <cell r="I4644" t="str">
            <v/>
          </cell>
          <cell r="J4644">
            <v>0</v>
          </cell>
          <cell r="K4644">
            <v>0</v>
          </cell>
          <cell r="L4644">
            <v>0</v>
          </cell>
          <cell r="P4644">
            <v>0</v>
          </cell>
          <cell r="Q4644">
            <v>0</v>
          </cell>
          <cell r="R4644">
            <v>0</v>
          </cell>
          <cell r="S4644">
            <v>0</v>
          </cell>
          <cell r="W4644">
            <v>0</v>
          </cell>
          <cell r="X4644">
            <v>0</v>
          </cell>
        </row>
        <row r="4645">
          <cell r="E4645" t="str">
            <v/>
          </cell>
          <cell r="G4645" t="str">
            <v/>
          </cell>
          <cell r="H4645" t="str">
            <v/>
          </cell>
          <cell r="I4645" t="str">
            <v/>
          </cell>
          <cell r="J4645">
            <v>0</v>
          </cell>
          <cell r="K4645">
            <v>0</v>
          </cell>
          <cell r="L4645">
            <v>0</v>
          </cell>
          <cell r="P4645">
            <v>0</v>
          </cell>
          <cell r="Q4645">
            <v>0</v>
          </cell>
          <cell r="R4645">
            <v>0</v>
          </cell>
          <cell r="S4645">
            <v>0</v>
          </cell>
          <cell r="W4645">
            <v>0</v>
          </cell>
          <cell r="X4645">
            <v>0</v>
          </cell>
        </row>
        <row r="4646">
          <cell r="E4646" t="str">
            <v/>
          </cell>
          <cell r="G4646" t="str">
            <v/>
          </cell>
          <cell r="H4646" t="str">
            <v/>
          </cell>
          <cell r="I4646" t="str">
            <v/>
          </cell>
          <cell r="J4646">
            <v>0</v>
          </cell>
          <cell r="K4646">
            <v>0</v>
          </cell>
          <cell r="L4646">
            <v>0</v>
          </cell>
          <cell r="P4646">
            <v>0</v>
          </cell>
          <cell r="Q4646">
            <v>0</v>
          </cell>
          <cell r="R4646">
            <v>0</v>
          </cell>
          <cell r="S4646">
            <v>0</v>
          </cell>
          <cell r="W4646">
            <v>0</v>
          </cell>
          <cell r="X4646">
            <v>0</v>
          </cell>
        </row>
        <row r="4647">
          <cell r="E4647" t="str">
            <v/>
          </cell>
          <cell r="G4647" t="str">
            <v/>
          </cell>
          <cell r="H4647" t="str">
            <v/>
          </cell>
          <cell r="I4647" t="str">
            <v/>
          </cell>
          <cell r="J4647">
            <v>0</v>
          </cell>
          <cell r="K4647">
            <v>0</v>
          </cell>
          <cell r="L4647">
            <v>0</v>
          </cell>
          <cell r="P4647">
            <v>0</v>
          </cell>
          <cell r="Q4647">
            <v>0</v>
          </cell>
          <cell r="R4647">
            <v>0</v>
          </cell>
          <cell r="S4647">
            <v>0</v>
          </cell>
          <cell r="W4647">
            <v>0</v>
          </cell>
          <cell r="X4647">
            <v>0</v>
          </cell>
        </row>
        <row r="4648">
          <cell r="E4648" t="str">
            <v/>
          </cell>
          <cell r="G4648" t="str">
            <v/>
          </cell>
          <cell r="H4648" t="str">
            <v/>
          </cell>
          <cell r="I4648" t="str">
            <v/>
          </cell>
          <cell r="J4648">
            <v>0</v>
          </cell>
          <cell r="K4648">
            <v>0</v>
          </cell>
          <cell r="L4648">
            <v>0</v>
          </cell>
          <cell r="P4648">
            <v>0</v>
          </cell>
          <cell r="Q4648">
            <v>0</v>
          </cell>
          <cell r="R4648">
            <v>0</v>
          </cell>
          <cell r="S4648">
            <v>0</v>
          </cell>
          <cell r="W4648">
            <v>0</v>
          </cell>
          <cell r="X4648">
            <v>0</v>
          </cell>
        </row>
        <row r="4649">
          <cell r="E4649" t="str">
            <v/>
          </cell>
          <cell r="G4649" t="str">
            <v/>
          </cell>
          <cell r="H4649" t="str">
            <v/>
          </cell>
          <cell r="I4649" t="str">
            <v/>
          </cell>
          <cell r="J4649">
            <v>0</v>
          </cell>
          <cell r="K4649">
            <v>0</v>
          </cell>
          <cell r="L4649">
            <v>0</v>
          </cell>
          <cell r="P4649">
            <v>0</v>
          </cell>
          <cell r="Q4649">
            <v>0</v>
          </cell>
          <cell r="R4649">
            <v>0</v>
          </cell>
          <cell r="S4649">
            <v>0</v>
          </cell>
          <cell r="W4649">
            <v>0</v>
          </cell>
          <cell r="X4649">
            <v>0</v>
          </cell>
        </row>
        <row r="4650">
          <cell r="E4650" t="str">
            <v/>
          </cell>
          <cell r="G4650" t="str">
            <v/>
          </cell>
          <cell r="H4650" t="str">
            <v/>
          </cell>
          <cell r="I4650" t="str">
            <v/>
          </cell>
          <cell r="J4650">
            <v>0</v>
          </cell>
          <cell r="K4650">
            <v>0</v>
          </cell>
          <cell r="L4650">
            <v>0</v>
          </cell>
          <cell r="P4650">
            <v>0</v>
          </cell>
          <cell r="Q4650">
            <v>0</v>
          </cell>
          <cell r="R4650">
            <v>0</v>
          </cell>
          <cell r="S4650">
            <v>0</v>
          </cell>
          <cell r="W4650">
            <v>0</v>
          </cell>
          <cell r="X4650">
            <v>0</v>
          </cell>
        </row>
        <row r="4651">
          <cell r="E4651" t="str">
            <v/>
          </cell>
          <cell r="G4651" t="str">
            <v/>
          </cell>
          <cell r="H4651" t="str">
            <v/>
          </cell>
          <cell r="I4651" t="str">
            <v/>
          </cell>
          <cell r="J4651">
            <v>0</v>
          </cell>
          <cell r="K4651">
            <v>0</v>
          </cell>
          <cell r="L4651">
            <v>0</v>
          </cell>
          <cell r="P4651">
            <v>0</v>
          </cell>
          <cell r="Q4651">
            <v>0</v>
          </cell>
          <cell r="R4651">
            <v>0</v>
          </cell>
          <cell r="S4651">
            <v>0</v>
          </cell>
          <cell r="W4651">
            <v>0</v>
          </cell>
          <cell r="X4651">
            <v>0</v>
          </cell>
        </row>
        <row r="4652">
          <cell r="E4652" t="str">
            <v/>
          </cell>
          <cell r="G4652" t="str">
            <v/>
          </cell>
          <cell r="H4652" t="str">
            <v/>
          </cell>
          <cell r="I4652" t="str">
            <v/>
          </cell>
          <cell r="J4652">
            <v>0</v>
          </cell>
          <cell r="K4652">
            <v>0</v>
          </cell>
          <cell r="L4652">
            <v>0</v>
          </cell>
          <cell r="P4652">
            <v>0</v>
          </cell>
          <cell r="Q4652">
            <v>0</v>
          </cell>
          <cell r="R4652">
            <v>0</v>
          </cell>
          <cell r="S4652">
            <v>0</v>
          </cell>
          <cell r="W4652">
            <v>0</v>
          </cell>
          <cell r="X4652">
            <v>0</v>
          </cell>
        </row>
        <row r="4653">
          <cell r="E4653" t="str">
            <v/>
          </cell>
          <cell r="G4653" t="str">
            <v/>
          </cell>
          <cell r="H4653" t="str">
            <v/>
          </cell>
          <cell r="I4653" t="str">
            <v/>
          </cell>
          <cell r="J4653">
            <v>0</v>
          </cell>
          <cell r="K4653">
            <v>0</v>
          </cell>
          <cell r="L4653">
            <v>0</v>
          </cell>
          <cell r="P4653">
            <v>0</v>
          </cell>
          <cell r="Q4653">
            <v>0</v>
          </cell>
          <cell r="R4653">
            <v>0</v>
          </cell>
          <cell r="S4653">
            <v>0</v>
          </cell>
          <cell r="W4653">
            <v>0</v>
          </cell>
          <cell r="X4653">
            <v>0</v>
          </cell>
        </row>
        <row r="4654">
          <cell r="E4654" t="str">
            <v/>
          </cell>
          <cell r="G4654" t="str">
            <v/>
          </cell>
          <cell r="H4654" t="str">
            <v/>
          </cell>
          <cell r="I4654" t="str">
            <v/>
          </cell>
          <cell r="J4654">
            <v>0</v>
          </cell>
          <cell r="K4654">
            <v>0</v>
          </cell>
          <cell r="L4654">
            <v>0</v>
          </cell>
          <cell r="P4654">
            <v>0</v>
          </cell>
          <cell r="Q4654">
            <v>0</v>
          </cell>
          <cell r="R4654">
            <v>0</v>
          </cell>
          <cell r="S4654">
            <v>0</v>
          </cell>
          <cell r="W4654">
            <v>0</v>
          </cell>
          <cell r="X4654">
            <v>0</v>
          </cell>
        </row>
        <row r="4655">
          <cell r="E4655" t="str">
            <v/>
          </cell>
          <cell r="G4655" t="str">
            <v/>
          </cell>
          <cell r="H4655" t="str">
            <v/>
          </cell>
          <cell r="I4655" t="str">
            <v/>
          </cell>
          <cell r="J4655">
            <v>0</v>
          </cell>
          <cell r="K4655">
            <v>0</v>
          </cell>
          <cell r="L4655">
            <v>0</v>
          </cell>
          <cell r="P4655">
            <v>0</v>
          </cell>
          <cell r="Q4655">
            <v>0</v>
          </cell>
          <cell r="R4655">
            <v>0</v>
          </cell>
          <cell r="S4655">
            <v>0</v>
          </cell>
          <cell r="W4655">
            <v>0</v>
          </cell>
          <cell r="X4655">
            <v>0</v>
          </cell>
        </row>
        <row r="4656">
          <cell r="E4656" t="str">
            <v/>
          </cell>
          <cell r="G4656" t="str">
            <v/>
          </cell>
          <cell r="H4656" t="str">
            <v/>
          </cell>
          <cell r="I4656" t="str">
            <v/>
          </cell>
          <cell r="J4656">
            <v>0</v>
          </cell>
          <cell r="K4656">
            <v>0</v>
          </cell>
          <cell r="L4656">
            <v>0</v>
          </cell>
          <cell r="P4656">
            <v>0</v>
          </cell>
          <cell r="Q4656">
            <v>0</v>
          </cell>
          <cell r="R4656">
            <v>0</v>
          </cell>
          <cell r="S4656">
            <v>0</v>
          </cell>
          <cell r="W4656">
            <v>0</v>
          </cell>
          <cell r="X4656">
            <v>0</v>
          </cell>
        </row>
        <row r="4657">
          <cell r="E4657" t="str">
            <v/>
          </cell>
          <cell r="G4657" t="str">
            <v/>
          </cell>
          <cell r="H4657" t="str">
            <v/>
          </cell>
          <cell r="I4657" t="str">
            <v/>
          </cell>
          <cell r="J4657">
            <v>0</v>
          </cell>
          <cell r="K4657">
            <v>0</v>
          </cell>
          <cell r="L4657">
            <v>0</v>
          </cell>
          <cell r="P4657">
            <v>0</v>
          </cell>
          <cell r="Q4657">
            <v>0</v>
          </cell>
          <cell r="R4657">
            <v>0</v>
          </cell>
          <cell r="S4657">
            <v>0</v>
          </cell>
          <cell r="W4657">
            <v>0</v>
          </cell>
          <cell r="X4657">
            <v>0</v>
          </cell>
        </row>
        <row r="4658">
          <cell r="E4658" t="str">
            <v/>
          </cell>
          <cell r="G4658" t="str">
            <v/>
          </cell>
          <cell r="H4658" t="str">
            <v/>
          </cell>
          <cell r="I4658" t="str">
            <v/>
          </cell>
          <cell r="J4658">
            <v>0</v>
          </cell>
          <cell r="K4658">
            <v>0</v>
          </cell>
          <cell r="L4658">
            <v>0</v>
          </cell>
          <cell r="P4658">
            <v>0</v>
          </cell>
          <cell r="Q4658">
            <v>0</v>
          </cell>
          <cell r="R4658">
            <v>0</v>
          </cell>
          <cell r="S4658">
            <v>0</v>
          </cell>
          <cell r="W4658">
            <v>0</v>
          </cell>
          <cell r="X4658">
            <v>0</v>
          </cell>
        </row>
        <row r="4659">
          <cell r="E4659" t="str">
            <v/>
          </cell>
          <cell r="G4659" t="str">
            <v/>
          </cell>
          <cell r="H4659" t="str">
            <v/>
          </cell>
          <cell r="I4659" t="str">
            <v/>
          </cell>
          <cell r="J4659">
            <v>0</v>
          </cell>
          <cell r="K4659">
            <v>0</v>
          </cell>
          <cell r="L4659">
            <v>0</v>
          </cell>
          <cell r="P4659">
            <v>0</v>
          </cell>
          <cell r="Q4659">
            <v>0</v>
          </cell>
          <cell r="R4659">
            <v>0</v>
          </cell>
          <cell r="S4659">
            <v>0</v>
          </cell>
          <cell r="W4659">
            <v>0</v>
          </cell>
          <cell r="X4659">
            <v>0</v>
          </cell>
        </row>
        <row r="4660">
          <cell r="E4660" t="str">
            <v/>
          </cell>
          <cell r="G4660" t="str">
            <v/>
          </cell>
          <cell r="H4660" t="str">
            <v/>
          </cell>
          <cell r="I4660" t="str">
            <v/>
          </cell>
          <cell r="J4660">
            <v>0</v>
          </cell>
          <cell r="K4660">
            <v>0</v>
          </cell>
          <cell r="L4660">
            <v>0</v>
          </cell>
          <cell r="P4660">
            <v>0</v>
          </cell>
          <cell r="Q4660">
            <v>0</v>
          </cell>
          <cell r="R4660">
            <v>0</v>
          </cell>
          <cell r="S4660">
            <v>0</v>
          </cell>
          <cell r="W4660">
            <v>0</v>
          </cell>
          <cell r="X4660">
            <v>0</v>
          </cell>
        </row>
        <row r="4661">
          <cell r="E4661" t="str">
            <v/>
          </cell>
          <cell r="G4661" t="str">
            <v/>
          </cell>
          <cell r="H4661" t="str">
            <v/>
          </cell>
          <cell r="I4661" t="str">
            <v/>
          </cell>
          <cell r="J4661">
            <v>0</v>
          </cell>
          <cell r="K4661">
            <v>0</v>
          </cell>
          <cell r="L4661">
            <v>0</v>
          </cell>
          <cell r="P4661">
            <v>0</v>
          </cell>
          <cell r="Q4661">
            <v>0</v>
          </cell>
          <cell r="R4661">
            <v>0</v>
          </cell>
          <cell r="S4661">
            <v>0</v>
          </cell>
          <cell r="W4661">
            <v>0</v>
          </cell>
          <cell r="X4661">
            <v>0</v>
          </cell>
        </row>
        <row r="4662">
          <cell r="E4662" t="str">
            <v/>
          </cell>
          <cell r="G4662" t="str">
            <v/>
          </cell>
          <cell r="H4662" t="str">
            <v/>
          </cell>
          <cell r="I4662" t="str">
            <v/>
          </cell>
          <cell r="J4662">
            <v>0</v>
          </cell>
          <cell r="K4662">
            <v>0</v>
          </cell>
          <cell r="L4662">
            <v>0</v>
          </cell>
          <cell r="P4662">
            <v>0</v>
          </cell>
          <cell r="Q4662">
            <v>0</v>
          </cell>
          <cell r="R4662">
            <v>0</v>
          </cell>
          <cell r="S4662">
            <v>0</v>
          </cell>
          <cell r="W4662">
            <v>0</v>
          </cell>
          <cell r="X4662">
            <v>0</v>
          </cell>
        </row>
        <row r="4663">
          <cell r="E4663" t="str">
            <v/>
          </cell>
          <cell r="G4663" t="str">
            <v/>
          </cell>
          <cell r="H4663" t="str">
            <v/>
          </cell>
          <cell r="I4663" t="str">
            <v/>
          </cell>
          <cell r="J4663">
            <v>0</v>
          </cell>
          <cell r="K4663">
            <v>0</v>
          </cell>
          <cell r="L4663">
            <v>0</v>
          </cell>
          <cell r="P4663">
            <v>0</v>
          </cell>
          <cell r="Q4663">
            <v>0</v>
          </cell>
          <cell r="R4663">
            <v>0</v>
          </cell>
          <cell r="S4663">
            <v>0</v>
          </cell>
          <cell r="W4663">
            <v>0</v>
          </cell>
          <cell r="X4663">
            <v>0</v>
          </cell>
        </row>
        <row r="4664">
          <cell r="E4664" t="str">
            <v/>
          </cell>
          <cell r="G4664" t="str">
            <v/>
          </cell>
          <cell r="H4664" t="str">
            <v/>
          </cell>
          <cell r="I4664" t="str">
            <v/>
          </cell>
          <cell r="J4664">
            <v>0</v>
          </cell>
          <cell r="K4664">
            <v>0</v>
          </cell>
          <cell r="L4664">
            <v>0</v>
          </cell>
          <cell r="P4664">
            <v>0</v>
          </cell>
          <cell r="Q4664">
            <v>0</v>
          </cell>
          <cell r="R4664">
            <v>0</v>
          </cell>
          <cell r="S4664">
            <v>0</v>
          </cell>
          <cell r="W4664">
            <v>0</v>
          </cell>
          <cell r="X4664">
            <v>0</v>
          </cell>
        </row>
        <row r="4665">
          <cell r="E4665" t="str">
            <v/>
          </cell>
          <cell r="G4665" t="str">
            <v/>
          </cell>
          <cell r="H4665" t="str">
            <v/>
          </cell>
          <cell r="I4665" t="str">
            <v/>
          </cell>
          <cell r="J4665">
            <v>0</v>
          </cell>
          <cell r="K4665">
            <v>0</v>
          </cell>
          <cell r="L4665">
            <v>0</v>
          </cell>
          <cell r="P4665">
            <v>0</v>
          </cell>
          <cell r="Q4665">
            <v>0</v>
          </cell>
          <cell r="R4665">
            <v>0</v>
          </cell>
          <cell r="S4665">
            <v>0</v>
          </cell>
          <cell r="W4665">
            <v>0</v>
          </cell>
          <cell r="X4665">
            <v>0</v>
          </cell>
        </row>
        <row r="4666">
          <cell r="E4666" t="str">
            <v/>
          </cell>
          <cell r="G4666" t="str">
            <v/>
          </cell>
          <cell r="H4666" t="str">
            <v/>
          </cell>
          <cell r="I4666" t="str">
            <v/>
          </cell>
          <cell r="J4666">
            <v>0</v>
          </cell>
          <cell r="K4666">
            <v>0</v>
          </cell>
          <cell r="L4666">
            <v>0</v>
          </cell>
          <cell r="P4666">
            <v>0</v>
          </cell>
          <cell r="Q4666">
            <v>0</v>
          </cell>
          <cell r="R4666">
            <v>0</v>
          </cell>
          <cell r="S4666">
            <v>0</v>
          </cell>
          <cell r="W4666">
            <v>0</v>
          </cell>
          <cell r="X4666">
            <v>0</v>
          </cell>
        </row>
        <row r="4667">
          <cell r="E4667" t="str">
            <v/>
          </cell>
          <cell r="G4667" t="str">
            <v/>
          </cell>
          <cell r="H4667" t="str">
            <v/>
          </cell>
          <cell r="I4667" t="str">
            <v/>
          </cell>
          <cell r="J4667">
            <v>0</v>
          </cell>
          <cell r="K4667">
            <v>0</v>
          </cell>
          <cell r="L4667">
            <v>0</v>
          </cell>
          <cell r="P4667">
            <v>0</v>
          </cell>
          <cell r="Q4667">
            <v>0</v>
          </cell>
          <cell r="R4667">
            <v>0</v>
          </cell>
          <cell r="S4667">
            <v>0</v>
          </cell>
          <cell r="W4667">
            <v>0</v>
          </cell>
          <cell r="X4667">
            <v>0</v>
          </cell>
        </row>
        <row r="4668">
          <cell r="E4668" t="str">
            <v/>
          </cell>
          <cell r="G4668" t="str">
            <v/>
          </cell>
          <cell r="H4668" t="str">
            <v/>
          </cell>
          <cell r="I4668" t="str">
            <v/>
          </cell>
          <cell r="J4668">
            <v>0</v>
          </cell>
          <cell r="K4668">
            <v>0</v>
          </cell>
          <cell r="L4668">
            <v>0</v>
          </cell>
          <cell r="P4668">
            <v>0</v>
          </cell>
          <cell r="Q4668">
            <v>0</v>
          </cell>
          <cell r="R4668">
            <v>0</v>
          </cell>
          <cell r="S4668">
            <v>0</v>
          </cell>
          <cell r="W4668">
            <v>0</v>
          </cell>
          <cell r="X4668">
            <v>0</v>
          </cell>
        </row>
        <row r="4669">
          <cell r="E4669" t="str">
            <v/>
          </cell>
          <cell r="G4669" t="str">
            <v/>
          </cell>
          <cell r="H4669" t="str">
            <v/>
          </cell>
          <cell r="I4669" t="str">
            <v/>
          </cell>
          <cell r="J4669">
            <v>0</v>
          </cell>
          <cell r="K4669">
            <v>0</v>
          </cell>
          <cell r="L4669">
            <v>0</v>
          </cell>
          <cell r="P4669">
            <v>0</v>
          </cell>
          <cell r="Q4669">
            <v>0</v>
          </cell>
          <cell r="R4669">
            <v>0</v>
          </cell>
          <cell r="S4669">
            <v>0</v>
          </cell>
          <cell r="W4669">
            <v>0</v>
          </cell>
          <cell r="X4669">
            <v>0</v>
          </cell>
        </row>
        <row r="4670">
          <cell r="E4670" t="str">
            <v/>
          </cell>
          <cell r="G4670" t="str">
            <v/>
          </cell>
          <cell r="H4670" t="str">
            <v/>
          </cell>
          <cell r="I4670" t="str">
            <v/>
          </cell>
          <cell r="J4670">
            <v>0</v>
          </cell>
          <cell r="K4670">
            <v>0</v>
          </cell>
          <cell r="L4670">
            <v>0</v>
          </cell>
          <cell r="P4670">
            <v>0</v>
          </cell>
          <cell r="Q4670">
            <v>0</v>
          </cell>
          <cell r="R4670">
            <v>0</v>
          </cell>
          <cell r="S4670">
            <v>0</v>
          </cell>
          <cell r="W4670">
            <v>0</v>
          </cell>
          <cell r="X4670">
            <v>0</v>
          </cell>
        </row>
        <row r="4671">
          <cell r="E4671" t="str">
            <v/>
          </cell>
          <cell r="G4671" t="str">
            <v/>
          </cell>
          <cell r="H4671" t="str">
            <v/>
          </cell>
          <cell r="I4671" t="str">
            <v/>
          </cell>
          <cell r="J4671">
            <v>0</v>
          </cell>
          <cell r="K4671">
            <v>0</v>
          </cell>
          <cell r="L4671">
            <v>0</v>
          </cell>
          <cell r="P4671">
            <v>0</v>
          </cell>
          <cell r="Q4671">
            <v>0</v>
          </cell>
          <cell r="R4671">
            <v>0</v>
          </cell>
          <cell r="S4671">
            <v>0</v>
          </cell>
          <cell r="W4671">
            <v>0</v>
          </cell>
          <cell r="X4671">
            <v>0</v>
          </cell>
        </row>
        <row r="4672">
          <cell r="E4672" t="str">
            <v/>
          </cell>
          <cell r="G4672" t="str">
            <v/>
          </cell>
          <cell r="H4672" t="str">
            <v/>
          </cell>
          <cell r="I4672" t="str">
            <v/>
          </cell>
          <cell r="J4672">
            <v>0</v>
          </cell>
          <cell r="K4672">
            <v>0</v>
          </cell>
          <cell r="L4672">
            <v>0</v>
          </cell>
          <cell r="P4672">
            <v>0</v>
          </cell>
          <cell r="Q4672">
            <v>0</v>
          </cell>
          <cell r="R4672">
            <v>0</v>
          </cell>
          <cell r="S4672">
            <v>0</v>
          </cell>
          <cell r="W4672">
            <v>0</v>
          </cell>
          <cell r="X4672">
            <v>0</v>
          </cell>
        </row>
        <row r="4673">
          <cell r="E4673" t="str">
            <v/>
          </cell>
          <cell r="G4673" t="str">
            <v/>
          </cell>
          <cell r="H4673" t="str">
            <v/>
          </cell>
          <cell r="I4673" t="str">
            <v/>
          </cell>
          <cell r="J4673">
            <v>0</v>
          </cell>
          <cell r="K4673">
            <v>0</v>
          </cell>
          <cell r="L4673">
            <v>0</v>
          </cell>
          <cell r="P4673">
            <v>0</v>
          </cell>
          <cell r="Q4673">
            <v>0</v>
          </cell>
          <cell r="R4673">
            <v>0</v>
          </cell>
          <cell r="S4673">
            <v>0</v>
          </cell>
          <cell r="W4673">
            <v>0</v>
          </cell>
          <cell r="X4673">
            <v>0</v>
          </cell>
        </row>
        <row r="4674">
          <cell r="E4674" t="str">
            <v/>
          </cell>
          <cell r="G4674" t="str">
            <v/>
          </cell>
          <cell r="H4674" t="str">
            <v/>
          </cell>
          <cell r="I4674" t="str">
            <v/>
          </cell>
          <cell r="J4674">
            <v>0</v>
          </cell>
          <cell r="K4674">
            <v>0</v>
          </cell>
          <cell r="L4674">
            <v>0</v>
          </cell>
          <cell r="P4674">
            <v>0</v>
          </cell>
          <cell r="Q4674">
            <v>0</v>
          </cell>
          <cell r="R4674">
            <v>0</v>
          </cell>
          <cell r="S4674">
            <v>0</v>
          </cell>
          <cell r="W4674">
            <v>0</v>
          </cell>
          <cell r="X4674">
            <v>0</v>
          </cell>
        </row>
        <row r="4675">
          <cell r="E4675" t="str">
            <v/>
          </cell>
          <cell r="G4675" t="str">
            <v/>
          </cell>
          <cell r="H4675" t="str">
            <v/>
          </cell>
          <cell r="I4675" t="str">
            <v/>
          </cell>
          <cell r="J4675">
            <v>0</v>
          </cell>
          <cell r="K4675">
            <v>0</v>
          </cell>
          <cell r="L4675">
            <v>0</v>
          </cell>
          <cell r="P4675">
            <v>0</v>
          </cell>
          <cell r="Q4675">
            <v>0</v>
          </cell>
          <cell r="R4675">
            <v>0</v>
          </cell>
          <cell r="S4675">
            <v>0</v>
          </cell>
          <cell r="W4675">
            <v>0</v>
          </cell>
          <cell r="X4675">
            <v>0</v>
          </cell>
        </row>
        <row r="4676">
          <cell r="E4676" t="str">
            <v/>
          </cell>
          <cell r="G4676" t="str">
            <v/>
          </cell>
          <cell r="H4676" t="str">
            <v/>
          </cell>
          <cell r="I4676" t="str">
            <v/>
          </cell>
          <cell r="J4676">
            <v>0</v>
          </cell>
          <cell r="K4676">
            <v>0</v>
          </cell>
          <cell r="L4676">
            <v>0</v>
          </cell>
          <cell r="P4676">
            <v>0</v>
          </cell>
          <cell r="Q4676">
            <v>0</v>
          </cell>
          <cell r="R4676">
            <v>0</v>
          </cell>
          <cell r="S4676">
            <v>0</v>
          </cell>
          <cell r="W4676">
            <v>0</v>
          </cell>
          <cell r="X4676">
            <v>0</v>
          </cell>
        </row>
        <row r="4677">
          <cell r="E4677" t="str">
            <v/>
          </cell>
          <cell r="G4677" t="str">
            <v/>
          </cell>
          <cell r="H4677" t="str">
            <v/>
          </cell>
          <cell r="I4677" t="str">
            <v/>
          </cell>
          <cell r="J4677">
            <v>0</v>
          </cell>
          <cell r="K4677">
            <v>0</v>
          </cell>
          <cell r="L4677">
            <v>0</v>
          </cell>
          <cell r="P4677">
            <v>0</v>
          </cell>
          <cell r="Q4677">
            <v>0</v>
          </cell>
          <cell r="R4677">
            <v>0</v>
          </cell>
          <cell r="S4677">
            <v>0</v>
          </cell>
          <cell r="W4677">
            <v>0</v>
          </cell>
          <cell r="X4677">
            <v>0</v>
          </cell>
        </row>
        <row r="4678">
          <cell r="E4678" t="str">
            <v/>
          </cell>
          <cell r="G4678" t="str">
            <v/>
          </cell>
          <cell r="H4678" t="str">
            <v/>
          </cell>
          <cell r="I4678" t="str">
            <v/>
          </cell>
          <cell r="J4678">
            <v>0</v>
          </cell>
          <cell r="K4678">
            <v>0</v>
          </cell>
          <cell r="L4678">
            <v>0</v>
          </cell>
          <cell r="P4678">
            <v>0</v>
          </cell>
          <cell r="Q4678">
            <v>0</v>
          </cell>
          <cell r="R4678">
            <v>0</v>
          </cell>
          <cell r="S4678">
            <v>0</v>
          </cell>
          <cell r="W4678">
            <v>0</v>
          </cell>
          <cell r="X4678">
            <v>0</v>
          </cell>
        </row>
        <row r="4679">
          <cell r="E4679" t="str">
            <v/>
          </cell>
          <cell r="G4679" t="str">
            <v/>
          </cell>
          <cell r="H4679" t="str">
            <v/>
          </cell>
          <cell r="I4679" t="str">
            <v/>
          </cell>
          <cell r="J4679">
            <v>0</v>
          </cell>
          <cell r="K4679">
            <v>0</v>
          </cell>
          <cell r="L4679">
            <v>0</v>
          </cell>
          <cell r="P4679">
            <v>0</v>
          </cell>
          <cell r="Q4679">
            <v>0</v>
          </cell>
          <cell r="R4679">
            <v>0</v>
          </cell>
          <cell r="S4679">
            <v>0</v>
          </cell>
          <cell r="W4679">
            <v>0</v>
          </cell>
          <cell r="X4679">
            <v>0</v>
          </cell>
        </row>
        <row r="4680">
          <cell r="E4680" t="str">
            <v/>
          </cell>
          <cell r="G4680" t="str">
            <v/>
          </cell>
          <cell r="H4680" t="str">
            <v/>
          </cell>
          <cell r="I4680" t="str">
            <v/>
          </cell>
          <cell r="J4680">
            <v>0</v>
          </cell>
          <cell r="K4680">
            <v>0</v>
          </cell>
          <cell r="L4680">
            <v>0</v>
          </cell>
          <cell r="P4680">
            <v>0</v>
          </cell>
          <cell r="Q4680">
            <v>0</v>
          </cell>
          <cell r="R4680">
            <v>0</v>
          </cell>
          <cell r="S4680">
            <v>0</v>
          </cell>
          <cell r="W4680">
            <v>0</v>
          </cell>
          <cell r="X4680">
            <v>0</v>
          </cell>
        </row>
        <row r="4681">
          <cell r="E4681" t="str">
            <v/>
          </cell>
          <cell r="G4681" t="str">
            <v/>
          </cell>
          <cell r="H4681" t="str">
            <v/>
          </cell>
          <cell r="I4681" t="str">
            <v/>
          </cell>
          <cell r="J4681">
            <v>0</v>
          </cell>
          <cell r="K4681">
            <v>0</v>
          </cell>
          <cell r="L4681">
            <v>0</v>
          </cell>
          <cell r="P4681">
            <v>0</v>
          </cell>
          <cell r="Q4681">
            <v>0</v>
          </cell>
          <cell r="R4681">
            <v>0</v>
          </cell>
          <cell r="S4681">
            <v>0</v>
          </cell>
          <cell r="W4681">
            <v>0</v>
          </cell>
          <cell r="X4681">
            <v>0</v>
          </cell>
        </row>
        <row r="4682">
          <cell r="E4682" t="str">
            <v/>
          </cell>
          <cell r="G4682" t="str">
            <v/>
          </cell>
          <cell r="H4682" t="str">
            <v/>
          </cell>
          <cell r="I4682" t="str">
            <v/>
          </cell>
          <cell r="J4682">
            <v>0</v>
          </cell>
          <cell r="K4682">
            <v>0</v>
          </cell>
          <cell r="L4682">
            <v>0</v>
          </cell>
          <cell r="P4682">
            <v>0</v>
          </cell>
          <cell r="Q4682">
            <v>0</v>
          </cell>
          <cell r="R4682">
            <v>0</v>
          </cell>
          <cell r="S4682">
            <v>0</v>
          </cell>
          <cell r="W4682">
            <v>0</v>
          </cell>
          <cell r="X4682">
            <v>0</v>
          </cell>
        </row>
        <row r="4683">
          <cell r="E4683" t="str">
            <v/>
          </cell>
          <cell r="G4683" t="str">
            <v/>
          </cell>
          <cell r="H4683" t="str">
            <v/>
          </cell>
          <cell r="I4683" t="str">
            <v/>
          </cell>
          <cell r="J4683">
            <v>0</v>
          </cell>
          <cell r="K4683">
            <v>0</v>
          </cell>
          <cell r="L4683">
            <v>0</v>
          </cell>
          <cell r="P4683">
            <v>0</v>
          </cell>
          <cell r="Q4683">
            <v>0</v>
          </cell>
          <cell r="R4683">
            <v>0</v>
          </cell>
          <cell r="S4683">
            <v>0</v>
          </cell>
          <cell r="W4683">
            <v>0</v>
          </cell>
          <cell r="X4683">
            <v>0</v>
          </cell>
        </row>
        <row r="4684">
          <cell r="E4684" t="str">
            <v/>
          </cell>
          <cell r="G4684" t="str">
            <v/>
          </cell>
          <cell r="H4684" t="str">
            <v/>
          </cell>
          <cell r="I4684" t="str">
            <v/>
          </cell>
          <cell r="J4684">
            <v>0</v>
          </cell>
          <cell r="K4684">
            <v>0</v>
          </cell>
          <cell r="L4684">
            <v>0</v>
          </cell>
          <cell r="P4684">
            <v>0</v>
          </cell>
          <cell r="Q4684">
            <v>0</v>
          </cell>
          <cell r="R4684">
            <v>0</v>
          </cell>
          <cell r="S4684">
            <v>0</v>
          </cell>
          <cell r="W4684">
            <v>0</v>
          </cell>
          <cell r="X4684">
            <v>0</v>
          </cell>
        </row>
        <row r="4685">
          <cell r="E4685" t="str">
            <v/>
          </cell>
          <cell r="G4685" t="str">
            <v/>
          </cell>
          <cell r="H4685" t="str">
            <v/>
          </cell>
          <cell r="I4685" t="str">
            <v/>
          </cell>
          <cell r="J4685">
            <v>0</v>
          </cell>
          <cell r="K4685">
            <v>0</v>
          </cell>
          <cell r="L4685">
            <v>0</v>
          </cell>
          <cell r="P4685">
            <v>0</v>
          </cell>
          <cell r="Q4685">
            <v>0</v>
          </cell>
          <cell r="R4685">
            <v>0</v>
          </cell>
          <cell r="S4685">
            <v>0</v>
          </cell>
          <cell r="W4685">
            <v>0</v>
          </cell>
          <cell r="X4685">
            <v>0</v>
          </cell>
        </row>
        <row r="4686">
          <cell r="E4686" t="str">
            <v/>
          </cell>
          <cell r="G4686" t="str">
            <v/>
          </cell>
          <cell r="H4686" t="str">
            <v/>
          </cell>
          <cell r="I4686" t="str">
            <v/>
          </cell>
          <cell r="J4686">
            <v>0</v>
          </cell>
          <cell r="K4686">
            <v>0</v>
          </cell>
          <cell r="L4686">
            <v>0</v>
          </cell>
          <cell r="P4686">
            <v>0</v>
          </cell>
          <cell r="Q4686">
            <v>0</v>
          </cell>
          <cell r="R4686">
            <v>0</v>
          </cell>
          <cell r="S4686">
            <v>0</v>
          </cell>
          <cell r="W4686">
            <v>0</v>
          </cell>
          <cell r="X4686">
            <v>0</v>
          </cell>
        </row>
        <row r="4687">
          <cell r="E4687" t="str">
            <v/>
          </cell>
          <cell r="G4687" t="str">
            <v/>
          </cell>
          <cell r="H4687" t="str">
            <v/>
          </cell>
          <cell r="I4687" t="str">
            <v/>
          </cell>
          <cell r="J4687">
            <v>0</v>
          </cell>
          <cell r="K4687">
            <v>0</v>
          </cell>
          <cell r="L4687">
            <v>0</v>
          </cell>
          <cell r="P4687">
            <v>0</v>
          </cell>
          <cell r="Q4687">
            <v>0</v>
          </cell>
          <cell r="R4687">
            <v>0</v>
          </cell>
          <cell r="S4687">
            <v>0</v>
          </cell>
          <cell r="W4687">
            <v>0</v>
          </cell>
          <cell r="X4687">
            <v>0</v>
          </cell>
        </row>
        <row r="4688">
          <cell r="E4688" t="str">
            <v/>
          </cell>
          <cell r="G4688" t="str">
            <v/>
          </cell>
          <cell r="H4688" t="str">
            <v/>
          </cell>
          <cell r="I4688" t="str">
            <v/>
          </cell>
          <cell r="J4688">
            <v>0</v>
          </cell>
          <cell r="K4688">
            <v>0</v>
          </cell>
          <cell r="L4688">
            <v>0</v>
          </cell>
          <cell r="P4688">
            <v>0</v>
          </cell>
          <cell r="Q4688">
            <v>0</v>
          </cell>
          <cell r="R4688">
            <v>0</v>
          </cell>
          <cell r="S4688">
            <v>0</v>
          </cell>
          <cell r="W4688">
            <v>0</v>
          </cell>
          <cell r="X4688">
            <v>0</v>
          </cell>
        </row>
        <row r="4689">
          <cell r="E4689" t="str">
            <v/>
          </cell>
          <cell r="G4689" t="str">
            <v/>
          </cell>
          <cell r="H4689" t="str">
            <v/>
          </cell>
          <cell r="I4689" t="str">
            <v/>
          </cell>
          <cell r="J4689">
            <v>0</v>
          </cell>
          <cell r="K4689">
            <v>0</v>
          </cell>
          <cell r="L4689">
            <v>0</v>
          </cell>
          <cell r="P4689">
            <v>0</v>
          </cell>
          <cell r="Q4689">
            <v>0</v>
          </cell>
          <cell r="R4689">
            <v>0</v>
          </cell>
          <cell r="S4689">
            <v>0</v>
          </cell>
          <cell r="W4689">
            <v>0</v>
          </cell>
          <cell r="X4689">
            <v>0</v>
          </cell>
        </row>
        <row r="4690">
          <cell r="E4690" t="str">
            <v/>
          </cell>
          <cell r="G4690" t="str">
            <v/>
          </cell>
          <cell r="H4690" t="str">
            <v/>
          </cell>
          <cell r="I4690" t="str">
            <v/>
          </cell>
          <cell r="J4690">
            <v>0</v>
          </cell>
          <cell r="K4690">
            <v>0</v>
          </cell>
          <cell r="L4690">
            <v>0</v>
          </cell>
          <cell r="P4690">
            <v>0</v>
          </cell>
          <cell r="Q4690">
            <v>0</v>
          </cell>
          <cell r="R4690">
            <v>0</v>
          </cell>
          <cell r="S4690">
            <v>0</v>
          </cell>
          <cell r="W4690">
            <v>0</v>
          </cell>
          <cell r="X4690">
            <v>0</v>
          </cell>
        </row>
        <row r="4691">
          <cell r="E4691" t="str">
            <v/>
          </cell>
          <cell r="G4691" t="str">
            <v/>
          </cell>
          <cell r="H4691" t="str">
            <v/>
          </cell>
          <cell r="I4691" t="str">
            <v/>
          </cell>
          <cell r="J4691">
            <v>0</v>
          </cell>
          <cell r="K4691">
            <v>0</v>
          </cell>
          <cell r="L4691">
            <v>0</v>
          </cell>
          <cell r="P4691">
            <v>0</v>
          </cell>
          <cell r="Q4691">
            <v>0</v>
          </cell>
          <cell r="R4691">
            <v>0</v>
          </cell>
          <cell r="S4691">
            <v>0</v>
          </cell>
          <cell r="W4691">
            <v>0</v>
          </cell>
          <cell r="X4691">
            <v>0</v>
          </cell>
        </row>
        <row r="4692">
          <cell r="E4692" t="str">
            <v/>
          </cell>
          <cell r="G4692" t="str">
            <v/>
          </cell>
          <cell r="H4692" t="str">
            <v/>
          </cell>
          <cell r="I4692" t="str">
            <v/>
          </cell>
          <cell r="J4692">
            <v>0</v>
          </cell>
          <cell r="K4692">
            <v>0</v>
          </cell>
          <cell r="L4692">
            <v>0</v>
          </cell>
          <cell r="P4692">
            <v>0</v>
          </cell>
          <cell r="Q4692">
            <v>0</v>
          </cell>
          <cell r="R4692">
            <v>0</v>
          </cell>
          <cell r="S4692">
            <v>0</v>
          </cell>
          <cell r="W4692">
            <v>0</v>
          </cell>
          <cell r="X4692">
            <v>0</v>
          </cell>
        </row>
        <row r="4693">
          <cell r="E4693" t="str">
            <v/>
          </cell>
          <cell r="G4693" t="str">
            <v/>
          </cell>
          <cell r="H4693" t="str">
            <v/>
          </cell>
          <cell r="I4693" t="str">
            <v/>
          </cell>
          <cell r="J4693">
            <v>0</v>
          </cell>
          <cell r="K4693">
            <v>0</v>
          </cell>
          <cell r="L4693">
            <v>0</v>
          </cell>
          <cell r="P4693">
            <v>0</v>
          </cell>
          <cell r="Q4693">
            <v>0</v>
          </cell>
          <cell r="R4693">
            <v>0</v>
          </cell>
          <cell r="S4693">
            <v>0</v>
          </cell>
          <cell r="W4693">
            <v>0</v>
          </cell>
          <cell r="X4693">
            <v>0</v>
          </cell>
        </row>
        <row r="4694">
          <cell r="E4694" t="str">
            <v/>
          </cell>
          <cell r="G4694" t="str">
            <v/>
          </cell>
          <cell r="H4694" t="str">
            <v/>
          </cell>
          <cell r="I4694" t="str">
            <v/>
          </cell>
          <cell r="J4694">
            <v>0</v>
          </cell>
          <cell r="K4694">
            <v>0</v>
          </cell>
          <cell r="L4694">
            <v>0</v>
          </cell>
          <cell r="P4694">
            <v>0</v>
          </cell>
          <cell r="Q4694">
            <v>0</v>
          </cell>
          <cell r="R4694">
            <v>0</v>
          </cell>
          <cell r="S4694">
            <v>0</v>
          </cell>
          <cell r="W4694">
            <v>0</v>
          </cell>
          <cell r="X4694">
            <v>0</v>
          </cell>
        </row>
        <row r="4695">
          <cell r="E4695" t="str">
            <v/>
          </cell>
          <cell r="G4695" t="str">
            <v/>
          </cell>
          <cell r="H4695" t="str">
            <v/>
          </cell>
          <cell r="I4695" t="str">
            <v/>
          </cell>
          <cell r="J4695">
            <v>0</v>
          </cell>
          <cell r="K4695">
            <v>0</v>
          </cell>
          <cell r="L4695">
            <v>0</v>
          </cell>
          <cell r="P4695">
            <v>0</v>
          </cell>
          <cell r="Q4695">
            <v>0</v>
          </cell>
          <cell r="R4695">
            <v>0</v>
          </cell>
          <cell r="S4695">
            <v>0</v>
          </cell>
          <cell r="W4695">
            <v>0</v>
          </cell>
          <cell r="X4695">
            <v>0</v>
          </cell>
        </row>
        <row r="4696">
          <cell r="E4696" t="str">
            <v/>
          </cell>
          <cell r="G4696" t="str">
            <v/>
          </cell>
          <cell r="H4696" t="str">
            <v/>
          </cell>
          <cell r="I4696" t="str">
            <v/>
          </cell>
          <cell r="J4696">
            <v>0</v>
          </cell>
          <cell r="K4696">
            <v>0</v>
          </cell>
          <cell r="L4696">
            <v>0</v>
          </cell>
          <cell r="P4696">
            <v>0</v>
          </cell>
          <cell r="Q4696">
            <v>0</v>
          </cell>
          <cell r="R4696">
            <v>0</v>
          </cell>
          <cell r="S4696">
            <v>0</v>
          </cell>
          <cell r="W4696">
            <v>0</v>
          </cell>
          <cell r="X4696">
            <v>0</v>
          </cell>
        </row>
        <row r="4697">
          <cell r="E4697" t="str">
            <v/>
          </cell>
          <cell r="G4697" t="str">
            <v/>
          </cell>
          <cell r="H4697" t="str">
            <v/>
          </cell>
          <cell r="I4697" t="str">
            <v/>
          </cell>
          <cell r="J4697">
            <v>0</v>
          </cell>
          <cell r="K4697">
            <v>0</v>
          </cell>
          <cell r="L4697">
            <v>0</v>
          </cell>
          <cell r="P4697">
            <v>0</v>
          </cell>
          <cell r="Q4697">
            <v>0</v>
          </cell>
          <cell r="R4697">
            <v>0</v>
          </cell>
          <cell r="S4697">
            <v>0</v>
          </cell>
          <cell r="W4697">
            <v>0</v>
          </cell>
          <cell r="X4697">
            <v>0</v>
          </cell>
        </row>
        <row r="4698">
          <cell r="E4698" t="str">
            <v/>
          </cell>
          <cell r="G4698" t="str">
            <v/>
          </cell>
          <cell r="H4698" t="str">
            <v/>
          </cell>
          <cell r="I4698" t="str">
            <v/>
          </cell>
          <cell r="J4698">
            <v>0</v>
          </cell>
          <cell r="K4698">
            <v>0</v>
          </cell>
          <cell r="L4698">
            <v>0</v>
          </cell>
          <cell r="P4698">
            <v>0</v>
          </cell>
          <cell r="Q4698">
            <v>0</v>
          </cell>
          <cell r="R4698">
            <v>0</v>
          </cell>
          <cell r="S4698">
            <v>0</v>
          </cell>
          <cell r="W4698">
            <v>0</v>
          </cell>
          <cell r="X4698">
            <v>0</v>
          </cell>
        </row>
        <row r="4699">
          <cell r="E4699" t="str">
            <v/>
          </cell>
          <cell r="G4699" t="str">
            <v/>
          </cell>
          <cell r="H4699" t="str">
            <v/>
          </cell>
          <cell r="I4699" t="str">
            <v/>
          </cell>
          <cell r="J4699">
            <v>0</v>
          </cell>
          <cell r="K4699">
            <v>0</v>
          </cell>
          <cell r="L4699">
            <v>0</v>
          </cell>
          <cell r="P4699">
            <v>0</v>
          </cell>
          <cell r="Q4699">
            <v>0</v>
          </cell>
          <cell r="R4699">
            <v>0</v>
          </cell>
          <cell r="S4699">
            <v>0</v>
          </cell>
          <cell r="W4699">
            <v>0</v>
          </cell>
          <cell r="X4699">
            <v>0</v>
          </cell>
        </row>
        <row r="4700">
          <cell r="E4700" t="str">
            <v/>
          </cell>
          <cell r="G4700" t="str">
            <v/>
          </cell>
          <cell r="H4700" t="str">
            <v/>
          </cell>
          <cell r="I4700" t="str">
            <v/>
          </cell>
          <cell r="J4700">
            <v>0</v>
          </cell>
          <cell r="K4700">
            <v>0</v>
          </cell>
          <cell r="L4700">
            <v>0</v>
          </cell>
          <cell r="P4700">
            <v>0</v>
          </cell>
          <cell r="Q4700">
            <v>0</v>
          </cell>
          <cell r="R4700">
            <v>0</v>
          </cell>
          <cell r="S4700">
            <v>0</v>
          </cell>
          <cell r="W4700">
            <v>0</v>
          </cell>
          <cell r="X4700">
            <v>0</v>
          </cell>
        </row>
        <row r="4701">
          <cell r="E4701" t="str">
            <v/>
          </cell>
          <cell r="G4701" t="str">
            <v/>
          </cell>
          <cell r="H4701" t="str">
            <v/>
          </cell>
          <cell r="I4701" t="str">
            <v/>
          </cell>
          <cell r="J4701">
            <v>0</v>
          </cell>
          <cell r="K4701">
            <v>0</v>
          </cell>
          <cell r="L4701">
            <v>0</v>
          </cell>
          <cell r="P4701">
            <v>0</v>
          </cell>
          <cell r="Q4701">
            <v>0</v>
          </cell>
          <cell r="R4701">
            <v>0</v>
          </cell>
          <cell r="S4701">
            <v>0</v>
          </cell>
          <cell r="W4701">
            <v>0</v>
          </cell>
          <cell r="X4701">
            <v>0</v>
          </cell>
        </row>
        <row r="4702">
          <cell r="E4702" t="str">
            <v/>
          </cell>
          <cell r="G4702" t="str">
            <v/>
          </cell>
          <cell r="H4702" t="str">
            <v/>
          </cell>
          <cell r="I4702" t="str">
            <v/>
          </cell>
          <cell r="J4702">
            <v>0</v>
          </cell>
          <cell r="K4702">
            <v>0</v>
          </cell>
          <cell r="L4702">
            <v>0</v>
          </cell>
          <cell r="P4702">
            <v>0</v>
          </cell>
          <cell r="Q4702">
            <v>0</v>
          </cell>
          <cell r="R4702">
            <v>0</v>
          </cell>
          <cell r="S4702">
            <v>0</v>
          </cell>
          <cell r="W4702">
            <v>0</v>
          </cell>
          <cell r="X4702">
            <v>0</v>
          </cell>
        </row>
        <row r="4703">
          <cell r="E4703" t="str">
            <v/>
          </cell>
          <cell r="G4703" t="str">
            <v/>
          </cell>
          <cell r="H4703" t="str">
            <v/>
          </cell>
          <cell r="I4703" t="str">
            <v/>
          </cell>
          <cell r="J4703">
            <v>0</v>
          </cell>
          <cell r="K4703">
            <v>0</v>
          </cell>
          <cell r="L4703">
            <v>0</v>
          </cell>
          <cell r="P4703">
            <v>0</v>
          </cell>
          <cell r="Q4703">
            <v>0</v>
          </cell>
          <cell r="R4703">
            <v>0</v>
          </cell>
          <cell r="S4703">
            <v>0</v>
          </cell>
          <cell r="W4703">
            <v>0</v>
          </cell>
          <cell r="X4703">
            <v>0</v>
          </cell>
        </row>
        <row r="4704">
          <cell r="E4704" t="str">
            <v/>
          </cell>
          <cell r="G4704" t="str">
            <v/>
          </cell>
          <cell r="H4704" t="str">
            <v/>
          </cell>
          <cell r="I4704" t="str">
            <v/>
          </cell>
          <cell r="J4704">
            <v>0</v>
          </cell>
          <cell r="K4704">
            <v>0</v>
          </cell>
          <cell r="L4704">
            <v>0</v>
          </cell>
          <cell r="P4704">
            <v>0</v>
          </cell>
          <cell r="Q4704">
            <v>0</v>
          </cell>
          <cell r="R4704">
            <v>0</v>
          </cell>
          <cell r="S4704">
            <v>0</v>
          </cell>
          <cell r="W4704">
            <v>0</v>
          </cell>
          <cell r="X4704">
            <v>0</v>
          </cell>
        </row>
        <row r="4705">
          <cell r="E4705" t="str">
            <v/>
          </cell>
          <cell r="G4705" t="str">
            <v/>
          </cell>
          <cell r="H4705" t="str">
            <v/>
          </cell>
          <cell r="I4705" t="str">
            <v/>
          </cell>
          <cell r="J4705">
            <v>0</v>
          </cell>
          <cell r="K4705">
            <v>0</v>
          </cell>
          <cell r="L4705">
            <v>0</v>
          </cell>
          <cell r="P4705">
            <v>0</v>
          </cell>
          <cell r="Q4705">
            <v>0</v>
          </cell>
          <cell r="R4705">
            <v>0</v>
          </cell>
          <cell r="S4705">
            <v>0</v>
          </cell>
          <cell r="W4705">
            <v>0</v>
          </cell>
          <cell r="X4705">
            <v>0</v>
          </cell>
        </row>
        <row r="4706">
          <cell r="E4706" t="str">
            <v/>
          </cell>
          <cell r="G4706" t="str">
            <v/>
          </cell>
          <cell r="H4706" t="str">
            <v/>
          </cell>
          <cell r="I4706" t="str">
            <v/>
          </cell>
          <cell r="J4706">
            <v>0</v>
          </cell>
          <cell r="K4706">
            <v>0</v>
          </cell>
          <cell r="L4706">
            <v>0</v>
          </cell>
          <cell r="P4706">
            <v>0</v>
          </cell>
          <cell r="Q4706">
            <v>0</v>
          </cell>
          <cell r="R4706">
            <v>0</v>
          </cell>
          <cell r="S4706">
            <v>0</v>
          </cell>
          <cell r="W4706">
            <v>0</v>
          </cell>
          <cell r="X4706">
            <v>0</v>
          </cell>
        </row>
        <row r="4707">
          <cell r="E4707" t="str">
            <v/>
          </cell>
          <cell r="G4707" t="str">
            <v/>
          </cell>
          <cell r="H4707" t="str">
            <v/>
          </cell>
          <cell r="I4707" t="str">
            <v/>
          </cell>
          <cell r="J4707">
            <v>0</v>
          </cell>
          <cell r="K4707">
            <v>0</v>
          </cell>
          <cell r="L4707">
            <v>0</v>
          </cell>
          <cell r="P4707">
            <v>0</v>
          </cell>
          <cell r="Q4707">
            <v>0</v>
          </cell>
          <cell r="R4707">
            <v>0</v>
          </cell>
          <cell r="S4707">
            <v>0</v>
          </cell>
          <cell r="W4707">
            <v>0</v>
          </cell>
          <cell r="X4707">
            <v>0</v>
          </cell>
        </row>
        <row r="4708">
          <cell r="E4708" t="str">
            <v/>
          </cell>
          <cell r="G4708" t="str">
            <v/>
          </cell>
          <cell r="H4708" t="str">
            <v/>
          </cell>
          <cell r="I4708" t="str">
            <v/>
          </cell>
          <cell r="J4708">
            <v>0</v>
          </cell>
          <cell r="K4708">
            <v>0</v>
          </cell>
          <cell r="L4708">
            <v>0</v>
          </cell>
          <cell r="P4708">
            <v>0</v>
          </cell>
          <cell r="Q4708">
            <v>0</v>
          </cell>
          <cell r="R4708">
            <v>0</v>
          </cell>
          <cell r="S4708">
            <v>0</v>
          </cell>
          <cell r="W4708">
            <v>0</v>
          </cell>
          <cell r="X4708">
            <v>0</v>
          </cell>
        </row>
        <row r="4709">
          <cell r="E4709" t="str">
            <v/>
          </cell>
          <cell r="G4709" t="str">
            <v/>
          </cell>
          <cell r="H4709" t="str">
            <v/>
          </cell>
          <cell r="I4709" t="str">
            <v/>
          </cell>
          <cell r="J4709">
            <v>0</v>
          </cell>
          <cell r="K4709">
            <v>0</v>
          </cell>
          <cell r="L4709">
            <v>0</v>
          </cell>
          <cell r="P4709">
            <v>0</v>
          </cell>
          <cell r="Q4709">
            <v>0</v>
          </cell>
          <cell r="R4709">
            <v>0</v>
          </cell>
          <cell r="S4709">
            <v>0</v>
          </cell>
          <cell r="W4709">
            <v>0</v>
          </cell>
          <cell r="X4709">
            <v>0</v>
          </cell>
        </row>
        <row r="4710">
          <cell r="E4710" t="str">
            <v/>
          </cell>
          <cell r="G4710" t="str">
            <v/>
          </cell>
          <cell r="H4710" t="str">
            <v/>
          </cell>
          <cell r="I4710" t="str">
            <v/>
          </cell>
          <cell r="J4710">
            <v>0</v>
          </cell>
          <cell r="K4710">
            <v>0</v>
          </cell>
          <cell r="L4710">
            <v>0</v>
          </cell>
          <cell r="P4710">
            <v>0</v>
          </cell>
          <cell r="Q4710">
            <v>0</v>
          </cell>
          <cell r="R4710">
            <v>0</v>
          </cell>
          <cell r="S4710">
            <v>0</v>
          </cell>
          <cell r="W4710">
            <v>0</v>
          </cell>
          <cell r="X4710">
            <v>0</v>
          </cell>
        </row>
        <row r="4711">
          <cell r="E4711" t="str">
            <v/>
          </cell>
          <cell r="G4711" t="str">
            <v/>
          </cell>
          <cell r="H4711" t="str">
            <v/>
          </cell>
          <cell r="I4711" t="str">
            <v/>
          </cell>
          <cell r="J4711">
            <v>0</v>
          </cell>
          <cell r="K4711">
            <v>0</v>
          </cell>
          <cell r="L4711">
            <v>0</v>
          </cell>
          <cell r="P4711">
            <v>0</v>
          </cell>
          <cell r="Q4711">
            <v>0</v>
          </cell>
          <cell r="R4711">
            <v>0</v>
          </cell>
          <cell r="S4711">
            <v>0</v>
          </cell>
          <cell r="W4711">
            <v>0</v>
          </cell>
          <cell r="X4711">
            <v>0</v>
          </cell>
        </row>
        <row r="4712">
          <cell r="E4712" t="str">
            <v/>
          </cell>
          <cell r="G4712" t="str">
            <v/>
          </cell>
          <cell r="H4712" t="str">
            <v/>
          </cell>
          <cell r="I4712" t="str">
            <v/>
          </cell>
          <cell r="J4712">
            <v>0</v>
          </cell>
          <cell r="K4712">
            <v>0</v>
          </cell>
          <cell r="L4712">
            <v>0</v>
          </cell>
          <cell r="P4712">
            <v>0</v>
          </cell>
          <cell r="Q4712">
            <v>0</v>
          </cell>
          <cell r="R4712">
            <v>0</v>
          </cell>
          <cell r="S4712">
            <v>0</v>
          </cell>
          <cell r="W4712">
            <v>0</v>
          </cell>
          <cell r="X4712">
            <v>0</v>
          </cell>
        </row>
        <row r="4713">
          <cell r="E4713" t="str">
            <v/>
          </cell>
          <cell r="G4713" t="str">
            <v/>
          </cell>
          <cell r="H4713" t="str">
            <v/>
          </cell>
          <cell r="I4713" t="str">
            <v/>
          </cell>
          <cell r="J4713">
            <v>0</v>
          </cell>
          <cell r="K4713">
            <v>0</v>
          </cell>
          <cell r="L4713">
            <v>0</v>
          </cell>
          <cell r="P4713">
            <v>0</v>
          </cell>
          <cell r="Q4713">
            <v>0</v>
          </cell>
          <cell r="R4713">
            <v>0</v>
          </cell>
          <cell r="S4713">
            <v>0</v>
          </cell>
          <cell r="W4713">
            <v>0</v>
          </cell>
          <cell r="X4713">
            <v>0</v>
          </cell>
        </row>
        <row r="4714">
          <cell r="E4714" t="str">
            <v/>
          </cell>
          <cell r="G4714" t="str">
            <v/>
          </cell>
          <cell r="H4714" t="str">
            <v/>
          </cell>
          <cell r="I4714" t="str">
            <v/>
          </cell>
          <cell r="J4714">
            <v>0</v>
          </cell>
          <cell r="K4714">
            <v>0</v>
          </cell>
          <cell r="L4714">
            <v>0</v>
          </cell>
          <cell r="P4714">
            <v>0</v>
          </cell>
          <cell r="Q4714">
            <v>0</v>
          </cell>
          <cell r="R4714">
            <v>0</v>
          </cell>
          <cell r="S4714">
            <v>0</v>
          </cell>
          <cell r="W4714">
            <v>0</v>
          </cell>
          <cell r="X4714">
            <v>0</v>
          </cell>
        </row>
        <row r="4715">
          <cell r="E4715" t="str">
            <v/>
          </cell>
          <cell r="G4715" t="str">
            <v/>
          </cell>
          <cell r="H4715" t="str">
            <v/>
          </cell>
          <cell r="I4715" t="str">
            <v/>
          </cell>
          <cell r="J4715">
            <v>0</v>
          </cell>
          <cell r="K4715">
            <v>0</v>
          </cell>
          <cell r="L4715">
            <v>0</v>
          </cell>
          <cell r="P4715">
            <v>0</v>
          </cell>
          <cell r="Q4715">
            <v>0</v>
          </cell>
          <cell r="R4715">
            <v>0</v>
          </cell>
          <cell r="S4715">
            <v>0</v>
          </cell>
          <cell r="W4715">
            <v>0</v>
          </cell>
          <cell r="X4715">
            <v>0</v>
          </cell>
        </row>
        <row r="4716">
          <cell r="E4716" t="str">
            <v/>
          </cell>
          <cell r="G4716" t="str">
            <v/>
          </cell>
          <cell r="H4716" t="str">
            <v/>
          </cell>
          <cell r="I4716" t="str">
            <v/>
          </cell>
          <cell r="J4716">
            <v>0</v>
          </cell>
          <cell r="K4716">
            <v>0</v>
          </cell>
          <cell r="L4716">
            <v>0</v>
          </cell>
          <cell r="P4716">
            <v>0</v>
          </cell>
          <cell r="Q4716">
            <v>0</v>
          </cell>
          <cell r="R4716">
            <v>0</v>
          </cell>
          <cell r="S4716">
            <v>0</v>
          </cell>
          <cell r="W4716">
            <v>0</v>
          </cell>
          <cell r="X4716">
            <v>0</v>
          </cell>
        </row>
        <row r="4717">
          <cell r="E4717" t="str">
            <v/>
          </cell>
          <cell r="G4717" t="str">
            <v/>
          </cell>
          <cell r="H4717" t="str">
            <v/>
          </cell>
          <cell r="I4717" t="str">
            <v/>
          </cell>
          <cell r="J4717">
            <v>0</v>
          </cell>
          <cell r="K4717">
            <v>0</v>
          </cell>
          <cell r="L4717">
            <v>0</v>
          </cell>
          <cell r="P4717">
            <v>0</v>
          </cell>
          <cell r="Q4717">
            <v>0</v>
          </cell>
          <cell r="R4717">
            <v>0</v>
          </cell>
          <cell r="S4717">
            <v>0</v>
          </cell>
          <cell r="W4717">
            <v>0</v>
          </cell>
          <cell r="X4717">
            <v>0</v>
          </cell>
        </row>
        <row r="4718">
          <cell r="E4718" t="str">
            <v/>
          </cell>
          <cell r="G4718" t="str">
            <v/>
          </cell>
          <cell r="H4718" t="str">
            <v/>
          </cell>
          <cell r="I4718" t="str">
            <v/>
          </cell>
          <cell r="J4718">
            <v>0</v>
          </cell>
          <cell r="K4718">
            <v>0</v>
          </cell>
          <cell r="L4718">
            <v>0</v>
          </cell>
          <cell r="P4718">
            <v>0</v>
          </cell>
          <cell r="Q4718">
            <v>0</v>
          </cell>
          <cell r="R4718">
            <v>0</v>
          </cell>
          <cell r="S4718">
            <v>0</v>
          </cell>
          <cell r="W4718">
            <v>0</v>
          </cell>
          <cell r="X4718">
            <v>0</v>
          </cell>
        </row>
        <row r="4719">
          <cell r="E4719" t="str">
            <v/>
          </cell>
          <cell r="G4719" t="str">
            <v/>
          </cell>
          <cell r="H4719" t="str">
            <v/>
          </cell>
          <cell r="I4719" t="str">
            <v/>
          </cell>
          <cell r="J4719">
            <v>0</v>
          </cell>
          <cell r="K4719">
            <v>0</v>
          </cell>
          <cell r="L4719">
            <v>0</v>
          </cell>
          <cell r="P4719">
            <v>0</v>
          </cell>
          <cell r="Q4719">
            <v>0</v>
          </cell>
          <cell r="R4719">
            <v>0</v>
          </cell>
          <cell r="S4719">
            <v>0</v>
          </cell>
          <cell r="W4719">
            <v>0</v>
          </cell>
          <cell r="X4719">
            <v>0</v>
          </cell>
        </row>
        <row r="4720">
          <cell r="E4720" t="str">
            <v/>
          </cell>
          <cell r="G4720" t="str">
            <v/>
          </cell>
          <cell r="H4720" t="str">
            <v/>
          </cell>
          <cell r="I4720" t="str">
            <v/>
          </cell>
          <cell r="J4720">
            <v>0</v>
          </cell>
          <cell r="K4720">
            <v>0</v>
          </cell>
          <cell r="L4720">
            <v>0</v>
          </cell>
          <cell r="P4720">
            <v>0</v>
          </cell>
          <cell r="Q4720">
            <v>0</v>
          </cell>
          <cell r="R4720">
            <v>0</v>
          </cell>
          <cell r="S4720">
            <v>0</v>
          </cell>
          <cell r="W4720">
            <v>0</v>
          </cell>
          <cell r="X4720">
            <v>0</v>
          </cell>
        </row>
        <row r="4721">
          <cell r="E4721" t="str">
            <v/>
          </cell>
          <cell r="G4721" t="str">
            <v/>
          </cell>
          <cell r="H4721" t="str">
            <v/>
          </cell>
          <cell r="I4721" t="str">
            <v/>
          </cell>
          <cell r="J4721">
            <v>0</v>
          </cell>
          <cell r="K4721">
            <v>0</v>
          </cell>
          <cell r="L4721">
            <v>0</v>
          </cell>
          <cell r="P4721">
            <v>0</v>
          </cell>
          <cell r="Q4721">
            <v>0</v>
          </cell>
          <cell r="R4721">
            <v>0</v>
          </cell>
          <cell r="S4721">
            <v>0</v>
          </cell>
          <cell r="W4721">
            <v>0</v>
          </cell>
          <cell r="X4721">
            <v>0</v>
          </cell>
        </row>
        <row r="4722">
          <cell r="E4722" t="str">
            <v/>
          </cell>
          <cell r="G4722" t="str">
            <v/>
          </cell>
          <cell r="H4722" t="str">
            <v/>
          </cell>
          <cell r="I4722" t="str">
            <v/>
          </cell>
          <cell r="J4722">
            <v>0</v>
          </cell>
          <cell r="K4722">
            <v>0</v>
          </cell>
          <cell r="L4722">
            <v>0</v>
          </cell>
          <cell r="P4722">
            <v>0</v>
          </cell>
          <cell r="Q4722">
            <v>0</v>
          </cell>
          <cell r="R4722">
            <v>0</v>
          </cell>
          <cell r="S4722">
            <v>0</v>
          </cell>
          <cell r="W4722">
            <v>0</v>
          </cell>
          <cell r="X4722">
            <v>0</v>
          </cell>
        </row>
        <row r="4723">
          <cell r="E4723" t="str">
            <v/>
          </cell>
          <cell r="G4723" t="str">
            <v/>
          </cell>
          <cell r="H4723" t="str">
            <v/>
          </cell>
          <cell r="I4723" t="str">
            <v/>
          </cell>
          <cell r="J4723">
            <v>0</v>
          </cell>
          <cell r="K4723">
            <v>0</v>
          </cell>
          <cell r="L4723">
            <v>0</v>
          </cell>
          <cell r="P4723">
            <v>0</v>
          </cell>
          <cell r="Q4723">
            <v>0</v>
          </cell>
          <cell r="R4723">
            <v>0</v>
          </cell>
          <cell r="S4723">
            <v>0</v>
          </cell>
          <cell r="W4723">
            <v>0</v>
          </cell>
          <cell r="X4723">
            <v>0</v>
          </cell>
        </row>
        <row r="4724">
          <cell r="E4724" t="str">
            <v/>
          </cell>
          <cell r="G4724" t="str">
            <v/>
          </cell>
          <cell r="H4724" t="str">
            <v/>
          </cell>
          <cell r="I4724" t="str">
            <v/>
          </cell>
          <cell r="J4724">
            <v>0</v>
          </cell>
          <cell r="K4724">
            <v>0</v>
          </cell>
          <cell r="L4724">
            <v>0</v>
          </cell>
          <cell r="P4724">
            <v>0</v>
          </cell>
          <cell r="Q4724">
            <v>0</v>
          </cell>
          <cell r="R4724">
            <v>0</v>
          </cell>
          <cell r="S4724">
            <v>0</v>
          </cell>
          <cell r="W4724">
            <v>0</v>
          </cell>
          <cell r="X4724">
            <v>0</v>
          </cell>
        </row>
        <row r="4725">
          <cell r="E4725" t="str">
            <v/>
          </cell>
          <cell r="G4725" t="str">
            <v/>
          </cell>
          <cell r="H4725" t="str">
            <v/>
          </cell>
          <cell r="I4725" t="str">
            <v/>
          </cell>
          <cell r="J4725">
            <v>0</v>
          </cell>
          <cell r="K4725">
            <v>0</v>
          </cell>
          <cell r="L4725">
            <v>0</v>
          </cell>
          <cell r="P4725">
            <v>0</v>
          </cell>
          <cell r="Q4725">
            <v>0</v>
          </cell>
          <cell r="R4725">
            <v>0</v>
          </cell>
          <cell r="S4725">
            <v>0</v>
          </cell>
          <cell r="W4725">
            <v>0</v>
          </cell>
          <cell r="X4725">
            <v>0</v>
          </cell>
        </row>
        <row r="4726">
          <cell r="E4726" t="str">
            <v/>
          </cell>
          <cell r="G4726" t="str">
            <v/>
          </cell>
          <cell r="H4726" t="str">
            <v/>
          </cell>
          <cell r="I4726" t="str">
            <v/>
          </cell>
          <cell r="J4726">
            <v>0</v>
          </cell>
          <cell r="K4726">
            <v>0</v>
          </cell>
          <cell r="L4726">
            <v>0</v>
          </cell>
          <cell r="P4726">
            <v>0</v>
          </cell>
          <cell r="Q4726">
            <v>0</v>
          </cell>
          <cell r="R4726">
            <v>0</v>
          </cell>
          <cell r="S4726">
            <v>0</v>
          </cell>
          <cell r="W4726">
            <v>0</v>
          </cell>
          <cell r="X4726">
            <v>0</v>
          </cell>
        </row>
        <row r="4727">
          <cell r="E4727" t="str">
            <v/>
          </cell>
          <cell r="G4727" t="str">
            <v/>
          </cell>
          <cell r="H4727" t="str">
            <v/>
          </cell>
          <cell r="I4727" t="str">
            <v/>
          </cell>
          <cell r="J4727">
            <v>0</v>
          </cell>
          <cell r="K4727">
            <v>0</v>
          </cell>
          <cell r="L4727">
            <v>0</v>
          </cell>
          <cell r="P4727">
            <v>0</v>
          </cell>
          <cell r="Q4727">
            <v>0</v>
          </cell>
          <cell r="R4727">
            <v>0</v>
          </cell>
          <cell r="S4727">
            <v>0</v>
          </cell>
          <cell r="W4727">
            <v>0</v>
          </cell>
          <cell r="X4727">
            <v>0</v>
          </cell>
        </row>
        <row r="4728">
          <cell r="E4728" t="str">
            <v/>
          </cell>
          <cell r="G4728" t="str">
            <v/>
          </cell>
          <cell r="H4728" t="str">
            <v/>
          </cell>
          <cell r="I4728" t="str">
            <v/>
          </cell>
          <cell r="J4728">
            <v>0</v>
          </cell>
          <cell r="K4728">
            <v>0</v>
          </cell>
          <cell r="L4728">
            <v>0</v>
          </cell>
          <cell r="P4728">
            <v>0</v>
          </cell>
          <cell r="Q4728">
            <v>0</v>
          </cell>
          <cell r="R4728">
            <v>0</v>
          </cell>
          <cell r="S4728">
            <v>0</v>
          </cell>
          <cell r="W4728">
            <v>0</v>
          </cell>
          <cell r="X4728">
            <v>0</v>
          </cell>
        </row>
        <row r="4729">
          <cell r="E4729" t="str">
            <v/>
          </cell>
          <cell r="G4729" t="str">
            <v/>
          </cell>
          <cell r="H4729" t="str">
            <v/>
          </cell>
          <cell r="I4729" t="str">
            <v/>
          </cell>
          <cell r="J4729">
            <v>0</v>
          </cell>
          <cell r="K4729">
            <v>0</v>
          </cell>
          <cell r="L4729">
            <v>0</v>
          </cell>
          <cell r="P4729">
            <v>0</v>
          </cell>
          <cell r="Q4729">
            <v>0</v>
          </cell>
          <cell r="R4729">
            <v>0</v>
          </cell>
          <cell r="S4729">
            <v>0</v>
          </cell>
          <cell r="W4729">
            <v>0</v>
          </cell>
          <cell r="X4729">
            <v>0</v>
          </cell>
        </row>
        <row r="4730">
          <cell r="E4730" t="str">
            <v/>
          </cell>
          <cell r="G4730" t="str">
            <v/>
          </cell>
          <cell r="H4730" t="str">
            <v/>
          </cell>
          <cell r="I4730" t="str">
            <v/>
          </cell>
          <cell r="J4730">
            <v>0</v>
          </cell>
          <cell r="K4730">
            <v>0</v>
          </cell>
          <cell r="L4730">
            <v>0</v>
          </cell>
          <cell r="P4730">
            <v>0</v>
          </cell>
          <cell r="Q4730">
            <v>0</v>
          </cell>
          <cell r="R4730">
            <v>0</v>
          </cell>
          <cell r="S4730">
            <v>0</v>
          </cell>
          <cell r="W4730">
            <v>0</v>
          </cell>
          <cell r="X4730">
            <v>0</v>
          </cell>
        </row>
        <row r="4731">
          <cell r="E4731" t="str">
            <v/>
          </cell>
          <cell r="G4731" t="str">
            <v/>
          </cell>
          <cell r="H4731" t="str">
            <v/>
          </cell>
          <cell r="I4731" t="str">
            <v/>
          </cell>
          <cell r="J4731">
            <v>0</v>
          </cell>
          <cell r="K4731">
            <v>0</v>
          </cell>
          <cell r="L4731">
            <v>0</v>
          </cell>
          <cell r="P4731">
            <v>0</v>
          </cell>
          <cell r="Q4731">
            <v>0</v>
          </cell>
          <cell r="R4731">
            <v>0</v>
          </cell>
          <cell r="S4731">
            <v>0</v>
          </cell>
          <cell r="W4731">
            <v>0</v>
          </cell>
          <cell r="X4731">
            <v>0</v>
          </cell>
        </row>
        <row r="4732">
          <cell r="E4732" t="str">
            <v/>
          </cell>
          <cell r="G4732" t="str">
            <v/>
          </cell>
          <cell r="H4732" t="str">
            <v/>
          </cell>
          <cell r="I4732" t="str">
            <v/>
          </cell>
          <cell r="J4732">
            <v>0</v>
          </cell>
          <cell r="K4732">
            <v>0</v>
          </cell>
          <cell r="L4732">
            <v>0</v>
          </cell>
          <cell r="P4732">
            <v>0</v>
          </cell>
          <cell r="Q4732">
            <v>0</v>
          </cell>
          <cell r="R4732">
            <v>0</v>
          </cell>
          <cell r="S4732">
            <v>0</v>
          </cell>
          <cell r="W4732">
            <v>0</v>
          </cell>
          <cell r="X4732">
            <v>0</v>
          </cell>
        </row>
        <row r="4733">
          <cell r="E4733" t="str">
            <v/>
          </cell>
          <cell r="G4733" t="str">
            <v/>
          </cell>
          <cell r="H4733" t="str">
            <v/>
          </cell>
          <cell r="I4733" t="str">
            <v/>
          </cell>
          <cell r="J4733">
            <v>0</v>
          </cell>
          <cell r="K4733">
            <v>0</v>
          </cell>
          <cell r="L4733">
            <v>0</v>
          </cell>
          <cell r="P4733">
            <v>0</v>
          </cell>
          <cell r="Q4733">
            <v>0</v>
          </cell>
          <cell r="R4733">
            <v>0</v>
          </cell>
          <cell r="S4733">
            <v>0</v>
          </cell>
          <cell r="W4733">
            <v>0</v>
          </cell>
          <cell r="X4733">
            <v>0</v>
          </cell>
        </row>
        <row r="4734">
          <cell r="E4734" t="str">
            <v/>
          </cell>
          <cell r="G4734" t="str">
            <v/>
          </cell>
          <cell r="H4734" t="str">
            <v/>
          </cell>
          <cell r="I4734" t="str">
            <v/>
          </cell>
          <cell r="J4734">
            <v>0</v>
          </cell>
          <cell r="K4734">
            <v>0</v>
          </cell>
          <cell r="L4734">
            <v>0</v>
          </cell>
          <cell r="P4734">
            <v>0</v>
          </cell>
          <cell r="Q4734">
            <v>0</v>
          </cell>
          <cell r="R4734">
            <v>0</v>
          </cell>
          <cell r="S4734">
            <v>0</v>
          </cell>
          <cell r="W4734">
            <v>0</v>
          </cell>
          <cell r="X4734">
            <v>0</v>
          </cell>
        </row>
        <row r="4735">
          <cell r="E4735" t="str">
            <v/>
          </cell>
          <cell r="G4735" t="str">
            <v/>
          </cell>
          <cell r="H4735" t="str">
            <v/>
          </cell>
          <cell r="I4735" t="str">
            <v/>
          </cell>
          <cell r="J4735">
            <v>0</v>
          </cell>
          <cell r="K4735">
            <v>0</v>
          </cell>
          <cell r="L4735">
            <v>0</v>
          </cell>
          <cell r="P4735">
            <v>0</v>
          </cell>
          <cell r="Q4735">
            <v>0</v>
          </cell>
          <cell r="R4735">
            <v>0</v>
          </cell>
          <cell r="S4735">
            <v>0</v>
          </cell>
          <cell r="W4735">
            <v>0</v>
          </cell>
          <cell r="X4735">
            <v>0</v>
          </cell>
        </row>
        <row r="4736">
          <cell r="E4736" t="str">
            <v/>
          </cell>
          <cell r="G4736" t="str">
            <v/>
          </cell>
          <cell r="H4736" t="str">
            <v/>
          </cell>
          <cell r="I4736" t="str">
            <v/>
          </cell>
          <cell r="J4736">
            <v>0</v>
          </cell>
          <cell r="K4736">
            <v>0</v>
          </cell>
          <cell r="L4736">
            <v>0</v>
          </cell>
          <cell r="P4736">
            <v>0</v>
          </cell>
          <cell r="Q4736">
            <v>0</v>
          </cell>
          <cell r="R4736">
            <v>0</v>
          </cell>
          <cell r="S4736">
            <v>0</v>
          </cell>
          <cell r="W4736">
            <v>0</v>
          </cell>
          <cell r="X4736">
            <v>0</v>
          </cell>
        </row>
        <row r="4737">
          <cell r="E4737" t="str">
            <v/>
          </cell>
          <cell r="G4737" t="str">
            <v/>
          </cell>
          <cell r="H4737" t="str">
            <v/>
          </cell>
          <cell r="I4737" t="str">
            <v/>
          </cell>
          <cell r="J4737">
            <v>0</v>
          </cell>
          <cell r="K4737">
            <v>0</v>
          </cell>
          <cell r="L4737">
            <v>0</v>
          </cell>
          <cell r="P4737">
            <v>0</v>
          </cell>
          <cell r="Q4737">
            <v>0</v>
          </cell>
          <cell r="R4737">
            <v>0</v>
          </cell>
          <cell r="S4737">
            <v>0</v>
          </cell>
          <cell r="W4737">
            <v>0</v>
          </cell>
          <cell r="X4737">
            <v>0</v>
          </cell>
        </row>
        <row r="4738">
          <cell r="E4738" t="str">
            <v/>
          </cell>
          <cell r="G4738" t="str">
            <v/>
          </cell>
          <cell r="H4738" t="str">
            <v/>
          </cell>
          <cell r="I4738" t="str">
            <v/>
          </cell>
          <cell r="J4738">
            <v>0</v>
          </cell>
          <cell r="K4738">
            <v>0</v>
          </cell>
          <cell r="L4738">
            <v>0</v>
          </cell>
          <cell r="P4738">
            <v>0</v>
          </cell>
          <cell r="Q4738">
            <v>0</v>
          </cell>
          <cell r="R4738">
            <v>0</v>
          </cell>
          <cell r="S4738">
            <v>0</v>
          </cell>
          <cell r="W4738">
            <v>0</v>
          </cell>
          <cell r="X4738">
            <v>0</v>
          </cell>
        </row>
        <row r="4739">
          <cell r="E4739" t="str">
            <v/>
          </cell>
          <cell r="G4739" t="str">
            <v/>
          </cell>
          <cell r="H4739" t="str">
            <v/>
          </cell>
          <cell r="I4739" t="str">
            <v/>
          </cell>
          <cell r="J4739">
            <v>0</v>
          </cell>
          <cell r="K4739">
            <v>0</v>
          </cell>
          <cell r="L4739">
            <v>0</v>
          </cell>
          <cell r="P4739">
            <v>0</v>
          </cell>
          <cell r="Q4739">
            <v>0</v>
          </cell>
          <cell r="R4739">
            <v>0</v>
          </cell>
          <cell r="S4739">
            <v>0</v>
          </cell>
          <cell r="W4739">
            <v>0</v>
          </cell>
          <cell r="X4739">
            <v>0</v>
          </cell>
        </row>
        <row r="4740">
          <cell r="E4740" t="str">
            <v/>
          </cell>
          <cell r="G4740" t="str">
            <v/>
          </cell>
          <cell r="H4740" t="str">
            <v/>
          </cell>
          <cell r="I4740" t="str">
            <v/>
          </cell>
          <cell r="J4740">
            <v>0</v>
          </cell>
          <cell r="K4740">
            <v>0</v>
          </cell>
          <cell r="L4740">
            <v>0</v>
          </cell>
          <cell r="P4740">
            <v>0</v>
          </cell>
          <cell r="Q4740">
            <v>0</v>
          </cell>
          <cell r="R4740">
            <v>0</v>
          </cell>
          <cell r="S4740">
            <v>0</v>
          </cell>
          <cell r="W4740">
            <v>0</v>
          </cell>
          <cell r="X4740">
            <v>0</v>
          </cell>
        </row>
        <row r="4741">
          <cell r="E4741" t="str">
            <v/>
          </cell>
          <cell r="G4741" t="str">
            <v/>
          </cell>
          <cell r="H4741" t="str">
            <v/>
          </cell>
          <cell r="I4741" t="str">
            <v/>
          </cell>
          <cell r="J4741">
            <v>0</v>
          </cell>
          <cell r="K4741">
            <v>0</v>
          </cell>
          <cell r="L4741">
            <v>0</v>
          </cell>
          <cell r="P4741">
            <v>0</v>
          </cell>
          <cell r="Q4741">
            <v>0</v>
          </cell>
          <cell r="R4741">
            <v>0</v>
          </cell>
          <cell r="S4741">
            <v>0</v>
          </cell>
          <cell r="W4741">
            <v>0</v>
          </cell>
          <cell r="X4741">
            <v>0</v>
          </cell>
        </row>
        <row r="4742">
          <cell r="E4742" t="str">
            <v/>
          </cell>
          <cell r="G4742" t="str">
            <v/>
          </cell>
          <cell r="H4742" t="str">
            <v/>
          </cell>
          <cell r="I4742" t="str">
            <v/>
          </cell>
          <cell r="J4742">
            <v>0</v>
          </cell>
          <cell r="K4742">
            <v>0</v>
          </cell>
          <cell r="L4742">
            <v>0</v>
          </cell>
          <cell r="P4742">
            <v>0</v>
          </cell>
          <cell r="Q4742">
            <v>0</v>
          </cell>
          <cell r="R4742">
            <v>0</v>
          </cell>
          <cell r="S4742">
            <v>0</v>
          </cell>
          <cell r="W4742">
            <v>0</v>
          </cell>
          <cell r="X4742">
            <v>0</v>
          </cell>
        </row>
        <row r="4743">
          <cell r="E4743" t="str">
            <v/>
          </cell>
          <cell r="G4743" t="str">
            <v/>
          </cell>
          <cell r="H4743" t="str">
            <v/>
          </cell>
          <cell r="I4743" t="str">
            <v/>
          </cell>
          <cell r="J4743">
            <v>0</v>
          </cell>
          <cell r="K4743">
            <v>0</v>
          </cell>
          <cell r="L4743">
            <v>0</v>
          </cell>
          <cell r="P4743">
            <v>0</v>
          </cell>
          <cell r="Q4743">
            <v>0</v>
          </cell>
          <cell r="R4743">
            <v>0</v>
          </cell>
          <cell r="S4743">
            <v>0</v>
          </cell>
          <cell r="W4743">
            <v>0</v>
          </cell>
          <cell r="X4743">
            <v>0</v>
          </cell>
        </row>
        <row r="4744">
          <cell r="E4744" t="str">
            <v/>
          </cell>
          <cell r="G4744" t="str">
            <v/>
          </cell>
          <cell r="H4744" t="str">
            <v/>
          </cell>
          <cell r="I4744" t="str">
            <v/>
          </cell>
          <cell r="J4744">
            <v>0</v>
          </cell>
          <cell r="K4744">
            <v>0</v>
          </cell>
          <cell r="L4744">
            <v>0</v>
          </cell>
          <cell r="P4744">
            <v>0</v>
          </cell>
          <cell r="Q4744">
            <v>0</v>
          </cell>
          <cell r="R4744">
            <v>0</v>
          </cell>
          <cell r="S4744">
            <v>0</v>
          </cell>
          <cell r="W4744">
            <v>0</v>
          </cell>
          <cell r="X4744">
            <v>0</v>
          </cell>
        </row>
        <row r="4745">
          <cell r="E4745" t="str">
            <v/>
          </cell>
          <cell r="G4745" t="str">
            <v/>
          </cell>
          <cell r="H4745" t="str">
            <v/>
          </cell>
          <cell r="I4745" t="str">
            <v/>
          </cell>
          <cell r="J4745">
            <v>0</v>
          </cell>
          <cell r="K4745">
            <v>0</v>
          </cell>
          <cell r="L4745">
            <v>0</v>
          </cell>
          <cell r="P4745">
            <v>0</v>
          </cell>
          <cell r="Q4745">
            <v>0</v>
          </cell>
          <cell r="R4745">
            <v>0</v>
          </cell>
          <cell r="S4745">
            <v>0</v>
          </cell>
          <cell r="W4745">
            <v>0</v>
          </cell>
          <cell r="X4745">
            <v>0</v>
          </cell>
        </row>
        <row r="4746">
          <cell r="E4746" t="str">
            <v/>
          </cell>
          <cell r="G4746" t="str">
            <v/>
          </cell>
          <cell r="H4746" t="str">
            <v/>
          </cell>
          <cell r="I4746" t="str">
            <v/>
          </cell>
          <cell r="J4746">
            <v>0</v>
          </cell>
          <cell r="K4746">
            <v>0</v>
          </cell>
          <cell r="L4746">
            <v>0</v>
          </cell>
          <cell r="P4746">
            <v>0</v>
          </cell>
          <cell r="Q4746">
            <v>0</v>
          </cell>
          <cell r="R4746">
            <v>0</v>
          </cell>
          <cell r="S4746">
            <v>0</v>
          </cell>
          <cell r="W4746">
            <v>0</v>
          </cell>
          <cell r="X4746">
            <v>0</v>
          </cell>
        </row>
        <row r="4747">
          <cell r="E4747" t="str">
            <v/>
          </cell>
          <cell r="G4747" t="str">
            <v/>
          </cell>
          <cell r="H4747" t="str">
            <v/>
          </cell>
          <cell r="I4747" t="str">
            <v/>
          </cell>
          <cell r="J4747">
            <v>0</v>
          </cell>
          <cell r="K4747">
            <v>0</v>
          </cell>
          <cell r="L4747">
            <v>0</v>
          </cell>
          <cell r="P4747">
            <v>0</v>
          </cell>
          <cell r="Q4747">
            <v>0</v>
          </cell>
          <cell r="R4747">
            <v>0</v>
          </cell>
          <cell r="S4747">
            <v>0</v>
          </cell>
          <cell r="W4747">
            <v>0</v>
          </cell>
          <cell r="X4747">
            <v>0</v>
          </cell>
        </row>
        <row r="4748">
          <cell r="E4748" t="str">
            <v/>
          </cell>
          <cell r="G4748" t="str">
            <v/>
          </cell>
          <cell r="H4748" t="str">
            <v/>
          </cell>
          <cell r="I4748" t="str">
            <v/>
          </cell>
          <cell r="J4748">
            <v>0</v>
          </cell>
          <cell r="K4748">
            <v>0</v>
          </cell>
          <cell r="L4748">
            <v>0</v>
          </cell>
          <cell r="P4748">
            <v>0</v>
          </cell>
          <cell r="Q4748">
            <v>0</v>
          </cell>
          <cell r="R4748">
            <v>0</v>
          </cell>
          <cell r="S4748">
            <v>0</v>
          </cell>
          <cell r="W4748">
            <v>0</v>
          </cell>
          <cell r="X4748">
            <v>0</v>
          </cell>
        </row>
        <row r="4749">
          <cell r="E4749" t="str">
            <v/>
          </cell>
          <cell r="G4749" t="str">
            <v/>
          </cell>
          <cell r="H4749" t="str">
            <v/>
          </cell>
          <cell r="I4749" t="str">
            <v/>
          </cell>
          <cell r="J4749">
            <v>0</v>
          </cell>
          <cell r="K4749">
            <v>0</v>
          </cell>
          <cell r="L4749">
            <v>0</v>
          </cell>
          <cell r="P4749">
            <v>0</v>
          </cell>
          <cell r="Q4749">
            <v>0</v>
          </cell>
          <cell r="R4749">
            <v>0</v>
          </cell>
          <cell r="S4749">
            <v>0</v>
          </cell>
          <cell r="W4749">
            <v>0</v>
          </cell>
          <cell r="X4749">
            <v>0</v>
          </cell>
        </row>
        <row r="4750">
          <cell r="E4750" t="str">
            <v/>
          </cell>
          <cell r="G4750" t="str">
            <v/>
          </cell>
          <cell r="H4750" t="str">
            <v/>
          </cell>
          <cell r="I4750" t="str">
            <v/>
          </cell>
          <cell r="J4750">
            <v>0</v>
          </cell>
          <cell r="K4750">
            <v>0</v>
          </cell>
          <cell r="L4750">
            <v>0</v>
          </cell>
          <cell r="P4750">
            <v>0</v>
          </cell>
          <cell r="Q4750">
            <v>0</v>
          </cell>
          <cell r="R4750">
            <v>0</v>
          </cell>
          <cell r="S4750">
            <v>0</v>
          </cell>
          <cell r="W4750">
            <v>0</v>
          </cell>
          <cell r="X4750">
            <v>0</v>
          </cell>
        </row>
        <row r="4751">
          <cell r="E4751" t="str">
            <v/>
          </cell>
          <cell r="G4751" t="str">
            <v/>
          </cell>
          <cell r="H4751" t="str">
            <v/>
          </cell>
          <cell r="I4751" t="str">
            <v/>
          </cell>
          <cell r="J4751">
            <v>0</v>
          </cell>
          <cell r="K4751">
            <v>0</v>
          </cell>
          <cell r="L4751">
            <v>0</v>
          </cell>
          <cell r="P4751">
            <v>0</v>
          </cell>
          <cell r="Q4751">
            <v>0</v>
          </cell>
          <cell r="R4751">
            <v>0</v>
          </cell>
          <cell r="S4751">
            <v>0</v>
          </cell>
          <cell r="W4751">
            <v>0</v>
          </cell>
          <cell r="X4751">
            <v>0</v>
          </cell>
        </row>
        <row r="4752">
          <cell r="E4752" t="str">
            <v/>
          </cell>
          <cell r="G4752" t="str">
            <v/>
          </cell>
          <cell r="H4752" t="str">
            <v/>
          </cell>
          <cell r="I4752" t="str">
            <v/>
          </cell>
          <cell r="J4752">
            <v>0</v>
          </cell>
          <cell r="K4752">
            <v>0</v>
          </cell>
          <cell r="L4752">
            <v>0</v>
          </cell>
          <cell r="P4752">
            <v>0</v>
          </cell>
          <cell r="Q4752">
            <v>0</v>
          </cell>
          <cell r="R4752">
            <v>0</v>
          </cell>
          <cell r="S4752">
            <v>0</v>
          </cell>
          <cell r="W4752">
            <v>0</v>
          </cell>
          <cell r="X4752">
            <v>0</v>
          </cell>
        </row>
        <row r="4753">
          <cell r="E4753" t="str">
            <v/>
          </cell>
          <cell r="G4753" t="str">
            <v/>
          </cell>
          <cell r="H4753" t="str">
            <v/>
          </cell>
          <cell r="I4753" t="str">
            <v/>
          </cell>
          <cell r="J4753">
            <v>0</v>
          </cell>
          <cell r="K4753">
            <v>0</v>
          </cell>
          <cell r="L4753">
            <v>0</v>
          </cell>
          <cell r="P4753">
            <v>0</v>
          </cell>
          <cell r="Q4753">
            <v>0</v>
          </cell>
          <cell r="R4753">
            <v>0</v>
          </cell>
          <cell r="S4753">
            <v>0</v>
          </cell>
          <cell r="W4753">
            <v>0</v>
          </cell>
          <cell r="X4753">
            <v>0</v>
          </cell>
        </row>
        <row r="4754">
          <cell r="E4754" t="str">
            <v/>
          </cell>
          <cell r="G4754" t="str">
            <v/>
          </cell>
          <cell r="H4754" t="str">
            <v/>
          </cell>
          <cell r="I4754" t="str">
            <v/>
          </cell>
          <cell r="J4754">
            <v>0</v>
          </cell>
          <cell r="K4754">
            <v>0</v>
          </cell>
          <cell r="L4754">
            <v>0</v>
          </cell>
          <cell r="P4754">
            <v>0</v>
          </cell>
          <cell r="Q4754">
            <v>0</v>
          </cell>
          <cell r="R4754">
            <v>0</v>
          </cell>
          <cell r="S4754">
            <v>0</v>
          </cell>
          <cell r="W4754">
            <v>0</v>
          </cell>
          <cell r="X4754">
            <v>0</v>
          </cell>
        </row>
        <row r="4755">
          <cell r="E4755" t="str">
            <v/>
          </cell>
          <cell r="G4755" t="str">
            <v/>
          </cell>
          <cell r="H4755" t="str">
            <v/>
          </cell>
          <cell r="I4755" t="str">
            <v/>
          </cell>
          <cell r="J4755">
            <v>0</v>
          </cell>
          <cell r="K4755">
            <v>0</v>
          </cell>
          <cell r="L4755">
            <v>0</v>
          </cell>
          <cell r="P4755">
            <v>0</v>
          </cell>
          <cell r="Q4755">
            <v>0</v>
          </cell>
          <cell r="R4755">
            <v>0</v>
          </cell>
          <cell r="S4755">
            <v>0</v>
          </cell>
          <cell r="W4755">
            <v>0</v>
          </cell>
          <cell r="X4755">
            <v>0</v>
          </cell>
        </row>
        <row r="4756">
          <cell r="E4756" t="str">
            <v/>
          </cell>
          <cell r="G4756" t="str">
            <v/>
          </cell>
          <cell r="H4756" t="str">
            <v/>
          </cell>
          <cell r="I4756" t="str">
            <v/>
          </cell>
          <cell r="J4756">
            <v>0</v>
          </cell>
          <cell r="K4756">
            <v>0</v>
          </cell>
          <cell r="L4756">
            <v>0</v>
          </cell>
          <cell r="P4756">
            <v>0</v>
          </cell>
          <cell r="Q4756">
            <v>0</v>
          </cell>
          <cell r="R4756">
            <v>0</v>
          </cell>
          <cell r="S4756">
            <v>0</v>
          </cell>
          <cell r="W4756">
            <v>0</v>
          </cell>
          <cell r="X4756">
            <v>0</v>
          </cell>
        </row>
        <row r="4757">
          <cell r="E4757" t="str">
            <v/>
          </cell>
          <cell r="G4757" t="str">
            <v/>
          </cell>
          <cell r="H4757" t="str">
            <v/>
          </cell>
          <cell r="I4757" t="str">
            <v/>
          </cell>
          <cell r="J4757">
            <v>0</v>
          </cell>
          <cell r="K4757">
            <v>0</v>
          </cell>
          <cell r="L4757">
            <v>0</v>
          </cell>
          <cell r="P4757">
            <v>0</v>
          </cell>
          <cell r="Q4757">
            <v>0</v>
          </cell>
          <cell r="R4757">
            <v>0</v>
          </cell>
          <cell r="S4757">
            <v>0</v>
          </cell>
          <cell r="W4757">
            <v>0</v>
          </cell>
          <cell r="X4757">
            <v>0</v>
          </cell>
        </row>
        <row r="4758">
          <cell r="E4758" t="str">
            <v/>
          </cell>
          <cell r="G4758" t="str">
            <v/>
          </cell>
          <cell r="H4758" t="str">
            <v/>
          </cell>
          <cell r="I4758" t="str">
            <v/>
          </cell>
          <cell r="J4758">
            <v>0</v>
          </cell>
          <cell r="K4758">
            <v>0</v>
          </cell>
          <cell r="L4758">
            <v>0</v>
          </cell>
          <cell r="P4758">
            <v>0</v>
          </cell>
          <cell r="Q4758">
            <v>0</v>
          </cell>
          <cell r="R4758">
            <v>0</v>
          </cell>
          <cell r="S4758">
            <v>0</v>
          </cell>
          <cell r="W4758">
            <v>0</v>
          </cell>
          <cell r="X4758">
            <v>0</v>
          </cell>
        </row>
        <row r="4759">
          <cell r="E4759" t="str">
            <v/>
          </cell>
          <cell r="G4759" t="str">
            <v/>
          </cell>
          <cell r="H4759" t="str">
            <v/>
          </cell>
          <cell r="I4759" t="str">
            <v/>
          </cell>
          <cell r="J4759">
            <v>0</v>
          </cell>
          <cell r="K4759">
            <v>0</v>
          </cell>
          <cell r="L4759">
            <v>0</v>
          </cell>
          <cell r="P4759">
            <v>0</v>
          </cell>
          <cell r="Q4759">
            <v>0</v>
          </cell>
          <cell r="R4759">
            <v>0</v>
          </cell>
          <cell r="S4759">
            <v>0</v>
          </cell>
          <cell r="W4759">
            <v>0</v>
          </cell>
          <cell r="X4759">
            <v>0</v>
          </cell>
        </row>
        <row r="4760">
          <cell r="E4760" t="str">
            <v/>
          </cell>
          <cell r="G4760" t="str">
            <v/>
          </cell>
          <cell r="H4760" t="str">
            <v/>
          </cell>
          <cell r="I4760" t="str">
            <v/>
          </cell>
          <cell r="J4760">
            <v>0</v>
          </cell>
          <cell r="K4760">
            <v>0</v>
          </cell>
          <cell r="L4760">
            <v>0</v>
          </cell>
          <cell r="P4760">
            <v>0</v>
          </cell>
          <cell r="Q4760">
            <v>0</v>
          </cell>
          <cell r="R4760">
            <v>0</v>
          </cell>
          <cell r="S4760">
            <v>0</v>
          </cell>
          <cell r="W4760">
            <v>0</v>
          </cell>
          <cell r="X4760">
            <v>0</v>
          </cell>
        </row>
        <row r="4761">
          <cell r="E4761" t="str">
            <v/>
          </cell>
          <cell r="G4761" t="str">
            <v/>
          </cell>
          <cell r="H4761" t="str">
            <v/>
          </cell>
          <cell r="I4761" t="str">
            <v/>
          </cell>
          <cell r="J4761">
            <v>0</v>
          </cell>
          <cell r="K4761">
            <v>0</v>
          </cell>
          <cell r="L4761">
            <v>0</v>
          </cell>
          <cell r="P4761">
            <v>0</v>
          </cell>
          <cell r="Q4761">
            <v>0</v>
          </cell>
          <cell r="R4761">
            <v>0</v>
          </cell>
          <cell r="S4761">
            <v>0</v>
          </cell>
          <cell r="W4761">
            <v>0</v>
          </cell>
          <cell r="X4761">
            <v>0</v>
          </cell>
        </row>
        <row r="4762">
          <cell r="E4762" t="str">
            <v/>
          </cell>
          <cell r="G4762" t="str">
            <v/>
          </cell>
          <cell r="H4762" t="str">
            <v/>
          </cell>
          <cell r="I4762" t="str">
            <v/>
          </cell>
          <cell r="J4762">
            <v>0</v>
          </cell>
          <cell r="K4762">
            <v>0</v>
          </cell>
          <cell r="L4762">
            <v>0</v>
          </cell>
          <cell r="P4762">
            <v>0</v>
          </cell>
          <cell r="Q4762">
            <v>0</v>
          </cell>
          <cell r="R4762">
            <v>0</v>
          </cell>
          <cell r="S4762">
            <v>0</v>
          </cell>
          <cell r="W4762">
            <v>0</v>
          </cell>
          <cell r="X4762">
            <v>0</v>
          </cell>
        </row>
        <row r="4763">
          <cell r="E4763" t="str">
            <v/>
          </cell>
          <cell r="G4763" t="str">
            <v/>
          </cell>
          <cell r="H4763" t="str">
            <v/>
          </cell>
          <cell r="I4763" t="str">
            <v/>
          </cell>
          <cell r="J4763">
            <v>0</v>
          </cell>
          <cell r="K4763">
            <v>0</v>
          </cell>
          <cell r="L4763">
            <v>0</v>
          </cell>
          <cell r="P4763">
            <v>0</v>
          </cell>
          <cell r="Q4763">
            <v>0</v>
          </cell>
          <cell r="R4763">
            <v>0</v>
          </cell>
          <cell r="S4763">
            <v>0</v>
          </cell>
          <cell r="W4763">
            <v>0</v>
          </cell>
          <cell r="X4763">
            <v>0</v>
          </cell>
        </row>
        <row r="4764">
          <cell r="E4764" t="str">
            <v/>
          </cell>
          <cell r="G4764" t="str">
            <v/>
          </cell>
          <cell r="H4764" t="str">
            <v/>
          </cell>
          <cell r="I4764" t="str">
            <v/>
          </cell>
          <cell r="J4764">
            <v>0</v>
          </cell>
          <cell r="K4764">
            <v>0</v>
          </cell>
          <cell r="L4764">
            <v>0</v>
          </cell>
          <cell r="P4764">
            <v>0</v>
          </cell>
          <cell r="Q4764">
            <v>0</v>
          </cell>
          <cell r="R4764">
            <v>0</v>
          </cell>
          <cell r="S4764">
            <v>0</v>
          </cell>
          <cell r="W4764">
            <v>0</v>
          </cell>
          <cell r="X4764">
            <v>0</v>
          </cell>
        </row>
        <row r="4765">
          <cell r="E4765" t="str">
            <v/>
          </cell>
          <cell r="G4765" t="str">
            <v/>
          </cell>
          <cell r="H4765" t="str">
            <v/>
          </cell>
          <cell r="I4765" t="str">
            <v/>
          </cell>
          <cell r="J4765">
            <v>0</v>
          </cell>
          <cell r="K4765">
            <v>0</v>
          </cell>
          <cell r="L4765">
            <v>0</v>
          </cell>
          <cell r="P4765">
            <v>0</v>
          </cell>
          <cell r="Q4765">
            <v>0</v>
          </cell>
          <cell r="R4765">
            <v>0</v>
          </cell>
          <cell r="S4765">
            <v>0</v>
          </cell>
          <cell r="W4765">
            <v>0</v>
          </cell>
          <cell r="X4765">
            <v>0</v>
          </cell>
        </row>
        <row r="4766">
          <cell r="E4766" t="str">
            <v/>
          </cell>
          <cell r="G4766" t="str">
            <v/>
          </cell>
          <cell r="H4766" t="str">
            <v/>
          </cell>
          <cell r="I4766" t="str">
            <v/>
          </cell>
          <cell r="J4766">
            <v>0</v>
          </cell>
          <cell r="K4766">
            <v>0</v>
          </cell>
          <cell r="L4766">
            <v>0</v>
          </cell>
          <cell r="P4766">
            <v>0</v>
          </cell>
          <cell r="Q4766">
            <v>0</v>
          </cell>
          <cell r="R4766">
            <v>0</v>
          </cell>
          <cell r="S4766">
            <v>0</v>
          </cell>
          <cell r="W4766">
            <v>0</v>
          </cell>
          <cell r="X4766">
            <v>0</v>
          </cell>
        </row>
        <row r="4767">
          <cell r="E4767" t="str">
            <v/>
          </cell>
          <cell r="G4767" t="str">
            <v/>
          </cell>
          <cell r="H4767" t="str">
            <v/>
          </cell>
          <cell r="I4767" t="str">
            <v/>
          </cell>
          <cell r="J4767">
            <v>0</v>
          </cell>
          <cell r="K4767">
            <v>0</v>
          </cell>
          <cell r="L4767">
            <v>0</v>
          </cell>
          <cell r="P4767">
            <v>0</v>
          </cell>
          <cell r="Q4767">
            <v>0</v>
          </cell>
          <cell r="R4767">
            <v>0</v>
          </cell>
          <cell r="S4767">
            <v>0</v>
          </cell>
          <cell r="W4767">
            <v>0</v>
          </cell>
          <cell r="X4767">
            <v>0</v>
          </cell>
        </row>
        <row r="4768">
          <cell r="E4768" t="str">
            <v/>
          </cell>
          <cell r="G4768" t="str">
            <v/>
          </cell>
          <cell r="H4768" t="str">
            <v/>
          </cell>
          <cell r="I4768" t="str">
            <v/>
          </cell>
          <cell r="J4768">
            <v>0</v>
          </cell>
          <cell r="K4768">
            <v>0</v>
          </cell>
          <cell r="L4768">
            <v>0</v>
          </cell>
          <cell r="P4768">
            <v>0</v>
          </cell>
          <cell r="Q4768">
            <v>0</v>
          </cell>
          <cell r="R4768">
            <v>0</v>
          </cell>
          <cell r="S4768">
            <v>0</v>
          </cell>
          <cell r="W4768">
            <v>0</v>
          </cell>
          <cell r="X4768">
            <v>0</v>
          </cell>
        </row>
        <row r="4769">
          <cell r="E4769" t="str">
            <v/>
          </cell>
          <cell r="G4769" t="str">
            <v/>
          </cell>
          <cell r="H4769" t="str">
            <v/>
          </cell>
          <cell r="I4769" t="str">
            <v/>
          </cell>
          <cell r="J4769">
            <v>0</v>
          </cell>
          <cell r="K4769">
            <v>0</v>
          </cell>
          <cell r="L4769">
            <v>0</v>
          </cell>
          <cell r="P4769">
            <v>0</v>
          </cell>
          <cell r="Q4769">
            <v>0</v>
          </cell>
          <cell r="R4769">
            <v>0</v>
          </cell>
          <cell r="S4769">
            <v>0</v>
          </cell>
          <cell r="W4769">
            <v>0</v>
          </cell>
          <cell r="X4769">
            <v>0</v>
          </cell>
        </row>
        <row r="4770">
          <cell r="E4770" t="str">
            <v/>
          </cell>
          <cell r="G4770" t="str">
            <v/>
          </cell>
          <cell r="H4770" t="str">
            <v/>
          </cell>
          <cell r="I4770" t="str">
            <v/>
          </cell>
          <cell r="J4770">
            <v>0</v>
          </cell>
          <cell r="K4770">
            <v>0</v>
          </cell>
          <cell r="L4770">
            <v>0</v>
          </cell>
          <cell r="P4770">
            <v>0</v>
          </cell>
          <cell r="Q4770">
            <v>0</v>
          </cell>
          <cell r="R4770">
            <v>0</v>
          </cell>
          <cell r="S4770">
            <v>0</v>
          </cell>
          <cell r="W4770">
            <v>0</v>
          </cell>
          <cell r="X4770">
            <v>0</v>
          </cell>
        </row>
        <row r="4771">
          <cell r="E4771" t="str">
            <v/>
          </cell>
          <cell r="G4771" t="str">
            <v/>
          </cell>
          <cell r="H4771" t="str">
            <v/>
          </cell>
          <cell r="I4771" t="str">
            <v/>
          </cell>
          <cell r="J4771">
            <v>0</v>
          </cell>
          <cell r="K4771">
            <v>0</v>
          </cell>
          <cell r="L4771">
            <v>0</v>
          </cell>
          <cell r="P4771">
            <v>0</v>
          </cell>
          <cell r="Q4771">
            <v>0</v>
          </cell>
          <cell r="R4771">
            <v>0</v>
          </cell>
          <cell r="S4771">
            <v>0</v>
          </cell>
          <cell r="W4771">
            <v>0</v>
          </cell>
          <cell r="X4771">
            <v>0</v>
          </cell>
        </row>
        <row r="4772">
          <cell r="E4772" t="str">
            <v/>
          </cell>
          <cell r="G4772" t="str">
            <v/>
          </cell>
          <cell r="H4772" t="str">
            <v/>
          </cell>
          <cell r="I4772" t="str">
            <v/>
          </cell>
          <cell r="J4772">
            <v>0</v>
          </cell>
          <cell r="K4772">
            <v>0</v>
          </cell>
          <cell r="L4772">
            <v>0</v>
          </cell>
          <cell r="P4772">
            <v>0</v>
          </cell>
          <cell r="Q4772">
            <v>0</v>
          </cell>
          <cell r="R4772">
            <v>0</v>
          </cell>
          <cell r="S4772">
            <v>0</v>
          </cell>
          <cell r="W4772">
            <v>0</v>
          </cell>
          <cell r="X4772">
            <v>0</v>
          </cell>
        </row>
        <row r="4773">
          <cell r="E4773" t="str">
            <v/>
          </cell>
          <cell r="G4773" t="str">
            <v/>
          </cell>
          <cell r="H4773" t="str">
            <v/>
          </cell>
          <cell r="I4773" t="str">
            <v/>
          </cell>
          <cell r="J4773">
            <v>0</v>
          </cell>
          <cell r="K4773">
            <v>0</v>
          </cell>
          <cell r="L4773">
            <v>0</v>
          </cell>
          <cell r="P4773">
            <v>0</v>
          </cell>
          <cell r="Q4773">
            <v>0</v>
          </cell>
          <cell r="R4773">
            <v>0</v>
          </cell>
          <cell r="S4773">
            <v>0</v>
          </cell>
          <cell r="W4773">
            <v>0</v>
          </cell>
          <cell r="X4773">
            <v>0</v>
          </cell>
        </row>
        <row r="4774">
          <cell r="E4774" t="str">
            <v/>
          </cell>
          <cell r="G4774" t="str">
            <v/>
          </cell>
          <cell r="H4774" t="str">
            <v/>
          </cell>
          <cell r="I4774" t="str">
            <v/>
          </cell>
          <cell r="J4774">
            <v>0</v>
          </cell>
          <cell r="K4774">
            <v>0</v>
          </cell>
          <cell r="L4774">
            <v>0</v>
          </cell>
          <cell r="P4774">
            <v>0</v>
          </cell>
          <cell r="Q4774">
            <v>0</v>
          </cell>
          <cell r="R4774">
            <v>0</v>
          </cell>
          <cell r="S4774">
            <v>0</v>
          </cell>
          <cell r="W4774">
            <v>0</v>
          </cell>
          <cell r="X4774">
            <v>0</v>
          </cell>
        </row>
        <row r="4775">
          <cell r="E4775" t="str">
            <v/>
          </cell>
          <cell r="G4775" t="str">
            <v/>
          </cell>
          <cell r="H4775" t="str">
            <v/>
          </cell>
          <cell r="I4775" t="str">
            <v/>
          </cell>
          <cell r="J4775">
            <v>0</v>
          </cell>
          <cell r="K4775">
            <v>0</v>
          </cell>
          <cell r="L4775">
            <v>0</v>
          </cell>
          <cell r="P4775">
            <v>0</v>
          </cell>
          <cell r="Q4775">
            <v>0</v>
          </cell>
          <cell r="R4775">
            <v>0</v>
          </cell>
          <cell r="S4775">
            <v>0</v>
          </cell>
          <cell r="W4775">
            <v>0</v>
          </cell>
          <cell r="X4775">
            <v>0</v>
          </cell>
        </row>
        <row r="4776">
          <cell r="E4776" t="str">
            <v/>
          </cell>
          <cell r="G4776" t="str">
            <v/>
          </cell>
          <cell r="H4776" t="str">
            <v/>
          </cell>
          <cell r="I4776" t="str">
            <v/>
          </cell>
          <cell r="J4776">
            <v>0</v>
          </cell>
          <cell r="K4776">
            <v>0</v>
          </cell>
          <cell r="L4776">
            <v>0</v>
          </cell>
          <cell r="P4776">
            <v>0</v>
          </cell>
          <cell r="Q4776">
            <v>0</v>
          </cell>
          <cell r="R4776">
            <v>0</v>
          </cell>
          <cell r="S4776">
            <v>0</v>
          </cell>
          <cell r="W4776">
            <v>0</v>
          </cell>
          <cell r="X4776">
            <v>0</v>
          </cell>
        </row>
        <row r="4777">
          <cell r="E4777" t="str">
            <v/>
          </cell>
          <cell r="G4777" t="str">
            <v/>
          </cell>
          <cell r="H4777" t="str">
            <v/>
          </cell>
          <cell r="I4777" t="str">
            <v/>
          </cell>
          <cell r="J4777">
            <v>0</v>
          </cell>
          <cell r="K4777">
            <v>0</v>
          </cell>
          <cell r="L4777">
            <v>0</v>
          </cell>
          <cell r="P4777">
            <v>0</v>
          </cell>
          <cell r="Q4777">
            <v>0</v>
          </cell>
          <cell r="R4777">
            <v>0</v>
          </cell>
          <cell r="S4777">
            <v>0</v>
          </cell>
          <cell r="W4777">
            <v>0</v>
          </cell>
          <cell r="X4777">
            <v>0</v>
          </cell>
        </row>
        <row r="4778">
          <cell r="E4778" t="str">
            <v/>
          </cell>
          <cell r="G4778" t="str">
            <v/>
          </cell>
          <cell r="H4778" t="str">
            <v/>
          </cell>
          <cell r="I4778" t="str">
            <v/>
          </cell>
          <cell r="J4778">
            <v>0</v>
          </cell>
          <cell r="K4778">
            <v>0</v>
          </cell>
          <cell r="L4778">
            <v>0</v>
          </cell>
          <cell r="P4778">
            <v>0</v>
          </cell>
          <cell r="Q4778">
            <v>0</v>
          </cell>
          <cell r="R4778">
            <v>0</v>
          </cell>
          <cell r="S4778">
            <v>0</v>
          </cell>
          <cell r="W4778">
            <v>0</v>
          </cell>
          <cell r="X4778">
            <v>0</v>
          </cell>
        </row>
        <row r="4779">
          <cell r="E4779" t="str">
            <v/>
          </cell>
          <cell r="G4779" t="str">
            <v/>
          </cell>
          <cell r="H4779" t="str">
            <v/>
          </cell>
          <cell r="I4779" t="str">
            <v/>
          </cell>
          <cell r="J4779">
            <v>0</v>
          </cell>
          <cell r="K4779">
            <v>0</v>
          </cell>
          <cell r="L4779">
            <v>0</v>
          </cell>
          <cell r="P4779">
            <v>0</v>
          </cell>
          <cell r="Q4779">
            <v>0</v>
          </cell>
          <cell r="R4779">
            <v>0</v>
          </cell>
          <cell r="S4779">
            <v>0</v>
          </cell>
          <cell r="W4779">
            <v>0</v>
          </cell>
          <cell r="X4779">
            <v>0</v>
          </cell>
        </row>
        <row r="4780">
          <cell r="E4780" t="str">
            <v/>
          </cell>
          <cell r="G4780" t="str">
            <v/>
          </cell>
          <cell r="H4780" t="str">
            <v/>
          </cell>
          <cell r="I4780" t="str">
            <v/>
          </cell>
          <cell r="J4780">
            <v>0</v>
          </cell>
          <cell r="K4780">
            <v>0</v>
          </cell>
          <cell r="L4780">
            <v>0</v>
          </cell>
          <cell r="P4780">
            <v>0</v>
          </cell>
          <cell r="Q4780">
            <v>0</v>
          </cell>
          <cell r="R4780">
            <v>0</v>
          </cell>
          <cell r="S4780">
            <v>0</v>
          </cell>
          <cell r="W4780">
            <v>0</v>
          </cell>
          <cell r="X4780">
            <v>0</v>
          </cell>
        </row>
        <row r="4781">
          <cell r="E4781" t="str">
            <v/>
          </cell>
          <cell r="G4781" t="str">
            <v/>
          </cell>
          <cell r="H4781" t="str">
            <v/>
          </cell>
          <cell r="I4781" t="str">
            <v/>
          </cell>
          <cell r="J4781">
            <v>0</v>
          </cell>
          <cell r="K4781">
            <v>0</v>
          </cell>
          <cell r="L4781">
            <v>0</v>
          </cell>
          <cell r="P4781">
            <v>0</v>
          </cell>
          <cell r="Q4781">
            <v>0</v>
          </cell>
          <cell r="R4781">
            <v>0</v>
          </cell>
          <cell r="S4781">
            <v>0</v>
          </cell>
          <cell r="W4781">
            <v>0</v>
          </cell>
          <cell r="X4781">
            <v>0</v>
          </cell>
        </row>
        <row r="4782">
          <cell r="E4782" t="str">
            <v/>
          </cell>
          <cell r="G4782" t="str">
            <v/>
          </cell>
          <cell r="H4782" t="str">
            <v/>
          </cell>
          <cell r="I4782" t="str">
            <v/>
          </cell>
          <cell r="J4782">
            <v>0</v>
          </cell>
          <cell r="K4782">
            <v>0</v>
          </cell>
          <cell r="L4782">
            <v>0</v>
          </cell>
          <cell r="P4782">
            <v>0</v>
          </cell>
          <cell r="Q4782">
            <v>0</v>
          </cell>
          <cell r="R4782">
            <v>0</v>
          </cell>
          <cell r="S4782">
            <v>0</v>
          </cell>
          <cell r="W4782">
            <v>0</v>
          </cell>
          <cell r="X4782">
            <v>0</v>
          </cell>
        </row>
        <row r="4783">
          <cell r="E4783" t="str">
            <v/>
          </cell>
          <cell r="G4783" t="str">
            <v/>
          </cell>
          <cell r="H4783" t="str">
            <v/>
          </cell>
          <cell r="I4783" t="str">
            <v/>
          </cell>
          <cell r="J4783">
            <v>0</v>
          </cell>
          <cell r="K4783">
            <v>0</v>
          </cell>
          <cell r="L4783">
            <v>0</v>
          </cell>
          <cell r="P4783">
            <v>0</v>
          </cell>
          <cell r="Q4783">
            <v>0</v>
          </cell>
          <cell r="R4783">
            <v>0</v>
          </cell>
          <cell r="S4783">
            <v>0</v>
          </cell>
          <cell r="W4783">
            <v>0</v>
          </cell>
          <cell r="X4783">
            <v>0</v>
          </cell>
        </row>
        <row r="4784">
          <cell r="E4784" t="str">
            <v/>
          </cell>
          <cell r="G4784" t="str">
            <v/>
          </cell>
          <cell r="H4784" t="str">
            <v/>
          </cell>
          <cell r="I4784" t="str">
            <v/>
          </cell>
          <cell r="J4784">
            <v>0</v>
          </cell>
          <cell r="K4784">
            <v>0</v>
          </cell>
          <cell r="L4784">
            <v>0</v>
          </cell>
          <cell r="P4784">
            <v>0</v>
          </cell>
          <cell r="Q4784">
            <v>0</v>
          </cell>
          <cell r="R4784">
            <v>0</v>
          </cell>
          <cell r="S4784">
            <v>0</v>
          </cell>
          <cell r="W4784">
            <v>0</v>
          </cell>
          <cell r="X4784">
            <v>0</v>
          </cell>
        </row>
        <row r="4785">
          <cell r="E4785" t="str">
            <v/>
          </cell>
          <cell r="G4785" t="str">
            <v/>
          </cell>
          <cell r="H4785" t="str">
            <v/>
          </cell>
          <cell r="I4785" t="str">
            <v/>
          </cell>
          <cell r="J4785">
            <v>0</v>
          </cell>
          <cell r="K4785">
            <v>0</v>
          </cell>
          <cell r="L4785">
            <v>0</v>
          </cell>
          <cell r="P4785">
            <v>0</v>
          </cell>
          <cell r="Q4785">
            <v>0</v>
          </cell>
          <cell r="R4785">
            <v>0</v>
          </cell>
          <cell r="S4785">
            <v>0</v>
          </cell>
          <cell r="W4785">
            <v>0</v>
          </cell>
          <cell r="X4785">
            <v>0</v>
          </cell>
        </row>
        <row r="4786">
          <cell r="E4786" t="str">
            <v/>
          </cell>
          <cell r="G4786" t="str">
            <v/>
          </cell>
          <cell r="H4786" t="str">
            <v/>
          </cell>
          <cell r="I4786" t="str">
            <v/>
          </cell>
          <cell r="J4786">
            <v>0</v>
          </cell>
          <cell r="K4786">
            <v>0</v>
          </cell>
          <cell r="L4786">
            <v>0</v>
          </cell>
          <cell r="P4786">
            <v>0</v>
          </cell>
          <cell r="Q4786">
            <v>0</v>
          </cell>
          <cell r="R4786">
            <v>0</v>
          </cell>
          <cell r="S4786">
            <v>0</v>
          </cell>
          <cell r="W4786">
            <v>0</v>
          </cell>
          <cell r="X4786">
            <v>0</v>
          </cell>
        </row>
        <row r="4787">
          <cell r="E4787" t="str">
            <v/>
          </cell>
          <cell r="G4787" t="str">
            <v/>
          </cell>
          <cell r="H4787" t="str">
            <v/>
          </cell>
          <cell r="I4787" t="str">
            <v/>
          </cell>
          <cell r="J4787">
            <v>0</v>
          </cell>
          <cell r="K4787">
            <v>0</v>
          </cell>
          <cell r="L4787">
            <v>0</v>
          </cell>
          <cell r="P4787">
            <v>0</v>
          </cell>
          <cell r="Q4787">
            <v>0</v>
          </cell>
          <cell r="R4787">
            <v>0</v>
          </cell>
          <cell r="S4787">
            <v>0</v>
          </cell>
          <cell r="W4787">
            <v>0</v>
          </cell>
          <cell r="X4787">
            <v>0</v>
          </cell>
        </row>
        <row r="4788">
          <cell r="E4788" t="str">
            <v/>
          </cell>
          <cell r="G4788" t="str">
            <v/>
          </cell>
          <cell r="H4788" t="str">
            <v/>
          </cell>
          <cell r="I4788" t="str">
            <v/>
          </cell>
          <cell r="J4788">
            <v>0</v>
          </cell>
          <cell r="K4788">
            <v>0</v>
          </cell>
          <cell r="L4788">
            <v>0</v>
          </cell>
          <cell r="P4788">
            <v>0</v>
          </cell>
          <cell r="Q4788">
            <v>0</v>
          </cell>
          <cell r="R4788">
            <v>0</v>
          </cell>
          <cell r="S4788">
            <v>0</v>
          </cell>
          <cell r="W4788">
            <v>0</v>
          </cell>
          <cell r="X4788">
            <v>0</v>
          </cell>
        </row>
        <row r="4789">
          <cell r="E4789" t="str">
            <v/>
          </cell>
          <cell r="G4789" t="str">
            <v/>
          </cell>
          <cell r="H4789" t="str">
            <v/>
          </cell>
          <cell r="I4789" t="str">
            <v/>
          </cell>
          <cell r="J4789">
            <v>0</v>
          </cell>
          <cell r="K4789">
            <v>0</v>
          </cell>
          <cell r="L4789">
            <v>0</v>
          </cell>
          <cell r="P4789">
            <v>0</v>
          </cell>
          <cell r="Q4789">
            <v>0</v>
          </cell>
          <cell r="R4789">
            <v>0</v>
          </cell>
          <cell r="S4789">
            <v>0</v>
          </cell>
          <cell r="W4789">
            <v>0</v>
          </cell>
          <cell r="X4789">
            <v>0</v>
          </cell>
        </row>
        <row r="4790">
          <cell r="E4790" t="str">
            <v/>
          </cell>
          <cell r="G4790" t="str">
            <v/>
          </cell>
          <cell r="H4790" t="str">
            <v/>
          </cell>
          <cell r="I4790" t="str">
            <v/>
          </cell>
          <cell r="J4790">
            <v>0</v>
          </cell>
          <cell r="K4790">
            <v>0</v>
          </cell>
          <cell r="L4790">
            <v>0</v>
          </cell>
          <cell r="P4790">
            <v>0</v>
          </cell>
          <cell r="Q4790">
            <v>0</v>
          </cell>
          <cell r="R4790">
            <v>0</v>
          </cell>
          <cell r="S4790">
            <v>0</v>
          </cell>
          <cell r="W4790">
            <v>0</v>
          </cell>
          <cell r="X4790">
            <v>0</v>
          </cell>
        </row>
        <row r="4791">
          <cell r="E4791" t="str">
            <v/>
          </cell>
          <cell r="G4791" t="str">
            <v/>
          </cell>
          <cell r="H4791" t="str">
            <v/>
          </cell>
          <cell r="I4791" t="str">
            <v/>
          </cell>
          <cell r="J4791">
            <v>0</v>
          </cell>
          <cell r="K4791">
            <v>0</v>
          </cell>
          <cell r="L4791">
            <v>0</v>
          </cell>
          <cell r="P4791">
            <v>0</v>
          </cell>
          <cell r="Q4791">
            <v>0</v>
          </cell>
          <cell r="R4791">
            <v>0</v>
          </cell>
          <cell r="S4791">
            <v>0</v>
          </cell>
          <cell r="W4791">
            <v>0</v>
          </cell>
          <cell r="X4791">
            <v>0</v>
          </cell>
        </row>
        <row r="4792">
          <cell r="E4792" t="str">
            <v/>
          </cell>
          <cell r="G4792" t="str">
            <v/>
          </cell>
          <cell r="H4792" t="str">
            <v/>
          </cell>
          <cell r="I4792" t="str">
            <v/>
          </cell>
          <cell r="J4792">
            <v>0</v>
          </cell>
          <cell r="K4792">
            <v>0</v>
          </cell>
          <cell r="L4792">
            <v>0</v>
          </cell>
          <cell r="P4792">
            <v>0</v>
          </cell>
          <cell r="Q4792">
            <v>0</v>
          </cell>
          <cell r="R4792">
            <v>0</v>
          </cell>
          <cell r="S4792">
            <v>0</v>
          </cell>
          <cell r="W4792">
            <v>0</v>
          </cell>
          <cell r="X4792">
            <v>0</v>
          </cell>
        </row>
        <row r="4793">
          <cell r="E4793" t="str">
            <v/>
          </cell>
          <cell r="G4793" t="str">
            <v/>
          </cell>
          <cell r="H4793" t="str">
            <v/>
          </cell>
          <cell r="I4793" t="str">
            <v/>
          </cell>
          <cell r="J4793">
            <v>0</v>
          </cell>
          <cell r="K4793">
            <v>0</v>
          </cell>
          <cell r="L4793">
            <v>0</v>
          </cell>
          <cell r="P4793">
            <v>0</v>
          </cell>
          <cell r="Q4793">
            <v>0</v>
          </cell>
          <cell r="R4793">
            <v>0</v>
          </cell>
          <cell r="S4793">
            <v>0</v>
          </cell>
          <cell r="W4793">
            <v>0</v>
          </cell>
          <cell r="X4793">
            <v>0</v>
          </cell>
        </row>
        <row r="4794">
          <cell r="E4794" t="str">
            <v/>
          </cell>
          <cell r="G4794" t="str">
            <v/>
          </cell>
          <cell r="H4794" t="str">
            <v/>
          </cell>
          <cell r="I4794" t="str">
            <v/>
          </cell>
          <cell r="J4794">
            <v>0</v>
          </cell>
          <cell r="K4794">
            <v>0</v>
          </cell>
          <cell r="L4794">
            <v>0</v>
          </cell>
          <cell r="P4794">
            <v>0</v>
          </cell>
          <cell r="Q4794">
            <v>0</v>
          </cell>
          <cell r="R4794">
            <v>0</v>
          </cell>
          <cell r="S4794">
            <v>0</v>
          </cell>
          <cell r="W4794">
            <v>0</v>
          </cell>
          <cell r="X4794">
            <v>0</v>
          </cell>
        </row>
        <row r="4795">
          <cell r="E4795" t="str">
            <v/>
          </cell>
          <cell r="G4795" t="str">
            <v/>
          </cell>
          <cell r="H4795" t="str">
            <v/>
          </cell>
          <cell r="I4795" t="str">
            <v/>
          </cell>
          <cell r="J4795">
            <v>0</v>
          </cell>
          <cell r="K4795">
            <v>0</v>
          </cell>
          <cell r="L4795">
            <v>0</v>
          </cell>
          <cell r="P4795">
            <v>0</v>
          </cell>
          <cell r="Q4795">
            <v>0</v>
          </cell>
          <cell r="R4795">
            <v>0</v>
          </cell>
          <cell r="S4795">
            <v>0</v>
          </cell>
          <cell r="W4795">
            <v>0</v>
          </cell>
          <cell r="X4795">
            <v>0</v>
          </cell>
        </row>
        <row r="4796">
          <cell r="E4796" t="str">
            <v/>
          </cell>
          <cell r="G4796" t="str">
            <v/>
          </cell>
          <cell r="H4796" t="str">
            <v/>
          </cell>
          <cell r="I4796" t="str">
            <v/>
          </cell>
          <cell r="J4796">
            <v>0</v>
          </cell>
          <cell r="K4796">
            <v>0</v>
          </cell>
          <cell r="L4796">
            <v>0</v>
          </cell>
          <cell r="P4796">
            <v>0</v>
          </cell>
          <cell r="Q4796">
            <v>0</v>
          </cell>
          <cell r="R4796">
            <v>0</v>
          </cell>
          <cell r="S4796">
            <v>0</v>
          </cell>
          <cell r="W4796">
            <v>0</v>
          </cell>
          <cell r="X4796">
            <v>0</v>
          </cell>
        </row>
        <row r="4797">
          <cell r="E4797" t="str">
            <v/>
          </cell>
          <cell r="G4797" t="str">
            <v/>
          </cell>
          <cell r="H4797" t="str">
            <v/>
          </cell>
          <cell r="I4797" t="str">
            <v/>
          </cell>
          <cell r="J4797">
            <v>0</v>
          </cell>
          <cell r="K4797">
            <v>0</v>
          </cell>
          <cell r="L4797">
            <v>0</v>
          </cell>
          <cell r="P4797">
            <v>0</v>
          </cell>
          <cell r="Q4797">
            <v>0</v>
          </cell>
          <cell r="R4797">
            <v>0</v>
          </cell>
          <cell r="S4797">
            <v>0</v>
          </cell>
          <cell r="W4797">
            <v>0</v>
          </cell>
          <cell r="X4797">
            <v>0</v>
          </cell>
        </row>
        <row r="4798">
          <cell r="E4798" t="str">
            <v/>
          </cell>
          <cell r="G4798" t="str">
            <v/>
          </cell>
          <cell r="H4798" t="str">
            <v/>
          </cell>
          <cell r="I4798" t="str">
            <v/>
          </cell>
          <cell r="J4798">
            <v>0</v>
          </cell>
          <cell r="K4798">
            <v>0</v>
          </cell>
          <cell r="L4798">
            <v>0</v>
          </cell>
          <cell r="P4798">
            <v>0</v>
          </cell>
          <cell r="Q4798">
            <v>0</v>
          </cell>
          <cell r="R4798">
            <v>0</v>
          </cell>
          <cell r="S4798">
            <v>0</v>
          </cell>
          <cell r="W4798">
            <v>0</v>
          </cell>
          <cell r="X4798">
            <v>0</v>
          </cell>
        </row>
        <row r="4799">
          <cell r="E4799" t="str">
            <v/>
          </cell>
          <cell r="G4799" t="str">
            <v/>
          </cell>
          <cell r="H4799" t="str">
            <v/>
          </cell>
          <cell r="I4799" t="str">
            <v/>
          </cell>
          <cell r="J4799">
            <v>0</v>
          </cell>
          <cell r="K4799">
            <v>0</v>
          </cell>
          <cell r="L4799">
            <v>0</v>
          </cell>
          <cell r="P4799">
            <v>0</v>
          </cell>
          <cell r="Q4799">
            <v>0</v>
          </cell>
          <cell r="R4799">
            <v>0</v>
          </cell>
          <cell r="S4799">
            <v>0</v>
          </cell>
          <cell r="W4799">
            <v>0</v>
          </cell>
          <cell r="X4799">
            <v>0</v>
          </cell>
        </row>
        <row r="4800">
          <cell r="E4800" t="str">
            <v/>
          </cell>
          <cell r="G4800" t="str">
            <v/>
          </cell>
          <cell r="H4800" t="str">
            <v/>
          </cell>
          <cell r="I4800" t="str">
            <v/>
          </cell>
          <cell r="J4800">
            <v>0</v>
          </cell>
          <cell r="K4800">
            <v>0</v>
          </cell>
          <cell r="L4800">
            <v>0</v>
          </cell>
          <cell r="P4800">
            <v>0</v>
          </cell>
          <cell r="Q4800">
            <v>0</v>
          </cell>
          <cell r="R4800">
            <v>0</v>
          </cell>
          <cell r="S4800">
            <v>0</v>
          </cell>
          <cell r="W4800">
            <v>0</v>
          </cell>
          <cell r="X4800">
            <v>0</v>
          </cell>
        </row>
        <row r="4801">
          <cell r="E4801" t="str">
            <v/>
          </cell>
          <cell r="G4801" t="str">
            <v/>
          </cell>
          <cell r="H4801" t="str">
            <v/>
          </cell>
          <cell r="I4801" t="str">
            <v/>
          </cell>
          <cell r="J4801">
            <v>0</v>
          </cell>
          <cell r="K4801">
            <v>0</v>
          </cell>
          <cell r="L4801">
            <v>0</v>
          </cell>
          <cell r="P4801">
            <v>0</v>
          </cell>
          <cell r="Q4801">
            <v>0</v>
          </cell>
          <cell r="R4801">
            <v>0</v>
          </cell>
          <cell r="S4801">
            <v>0</v>
          </cell>
          <cell r="W4801">
            <v>0</v>
          </cell>
          <cell r="X4801">
            <v>0</v>
          </cell>
        </row>
        <row r="4802">
          <cell r="E4802" t="str">
            <v/>
          </cell>
          <cell r="G4802" t="str">
            <v/>
          </cell>
          <cell r="H4802" t="str">
            <v/>
          </cell>
          <cell r="I4802" t="str">
            <v/>
          </cell>
          <cell r="J4802">
            <v>0</v>
          </cell>
          <cell r="K4802">
            <v>0</v>
          </cell>
          <cell r="L4802">
            <v>0</v>
          </cell>
          <cell r="P4802">
            <v>0</v>
          </cell>
          <cell r="Q4802">
            <v>0</v>
          </cell>
          <cell r="R4802">
            <v>0</v>
          </cell>
          <cell r="S4802">
            <v>0</v>
          </cell>
          <cell r="W4802">
            <v>0</v>
          </cell>
          <cell r="X4802">
            <v>0</v>
          </cell>
        </row>
        <row r="4803">
          <cell r="E4803" t="str">
            <v/>
          </cell>
          <cell r="G4803" t="str">
            <v/>
          </cell>
          <cell r="H4803" t="str">
            <v/>
          </cell>
          <cell r="I4803" t="str">
            <v/>
          </cell>
          <cell r="J4803">
            <v>0</v>
          </cell>
          <cell r="K4803">
            <v>0</v>
          </cell>
          <cell r="L4803">
            <v>0</v>
          </cell>
          <cell r="P4803">
            <v>0</v>
          </cell>
          <cell r="Q4803">
            <v>0</v>
          </cell>
          <cell r="R4803">
            <v>0</v>
          </cell>
          <cell r="S4803">
            <v>0</v>
          </cell>
          <cell r="W4803">
            <v>0</v>
          </cell>
          <cell r="X4803">
            <v>0</v>
          </cell>
        </row>
        <row r="4804">
          <cell r="E4804" t="str">
            <v/>
          </cell>
          <cell r="G4804" t="str">
            <v/>
          </cell>
          <cell r="H4804" t="str">
            <v/>
          </cell>
          <cell r="I4804" t="str">
            <v/>
          </cell>
          <cell r="J4804">
            <v>0</v>
          </cell>
          <cell r="K4804">
            <v>0</v>
          </cell>
          <cell r="L4804">
            <v>0</v>
          </cell>
          <cell r="P4804">
            <v>0</v>
          </cell>
          <cell r="Q4804">
            <v>0</v>
          </cell>
          <cell r="R4804">
            <v>0</v>
          </cell>
          <cell r="S4804">
            <v>0</v>
          </cell>
          <cell r="W4804">
            <v>0</v>
          </cell>
          <cell r="X4804">
            <v>0</v>
          </cell>
        </row>
        <row r="4805">
          <cell r="E4805" t="str">
            <v/>
          </cell>
          <cell r="G4805" t="str">
            <v/>
          </cell>
          <cell r="H4805" t="str">
            <v/>
          </cell>
          <cell r="I4805" t="str">
            <v/>
          </cell>
          <cell r="J4805">
            <v>0</v>
          </cell>
          <cell r="K4805">
            <v>0</v>
          </cell>
          <cell r="L4805">
            <v>0</v>
          </cell>
          <cell r="P4805">
            <v>0</v>
          </cell>
          <cell r="Q4805">
            <v>0</v>
          </cell>
          <cell r="R4805">
            <v>0</v>
          </cell>
          <cell r="S4805">
            <v>0</v>
          </cell>
          <cell r="W4805">
            <v>0</v>
          </cell>
          <cell r="X4805">
            <v>0</v>
          </cell>
        </row>
        <row r="4806">
          <cell r="E4806" t="str">
            <v/>
          </cell>
          <cell r="G4806" t="str">
            <v/>
          </cell>
          <cell r="H4806" t="str">
            <v/>
          </cell>
          <cell r="I4806" t="str">
            <v/>
          </cell>
          <cell r="J4806">
            <v>0</v>
          </cell>
          <cell r="K4806">
            <v>0</v>
          </cell>
          <cell r="L4806">
            <v>0</v>
          </cell>
          <cell r="P4806">
            <v>0</v>
          </cell>
          <cell r="Q4806">
            <v>0</v>
          </cell>
          <cell r="R4806">
            <v>0</v>
          </cell>
          <cell r="S4806">
            <v>0</v>
          </cell>
          <cell r="W4806">
            <v>0</v>
          </cell>
          <cell r="X4806">
            <v>0</v>
          </cell>
        </row>
        <row r="4807">
          <cell r="E4807" t="str">
            <v/>
          </cell>
          <cell r="G4807" t="str">
            <v/>
          </cell>
          <cell r="H4807" t="str">
            <v/>
          </cell>
          <cell r="I4807" t="str">
            <v/>
          </cell>
          <cell r="J4807">
            <v>0</v>
          </cell>
          <cell r="K4807">
            <v>0</v>
          </cell>
          <cell r="L4807">
            <v>0</v>
          </cell>
          <cell r="P4807">
            <v>0</v>
          </cell>
          <cell r="Q4807">
            <v>0</v>
          </cell>
          <cell r="R4807">
            <v>0</v>
          </cell>
          <cell r="S4807">
            <v>0</v>
          </cell>
          <cell r="W4807">
            <v>0</v>
          </cell>
          <cell r="X4807">
            <v>0</v>
          </cell>
        </row>
        <row r="4808">
          <cell r="E4808" t="str">
            <v/>
          </cell>
          <cell r="G4808" t="str">
            <v/>
          </cell>
          <cell r="H4808" t="str">
            <v/>
          </cell>
          <cell r="I4808" t="str">
            <v/>
          </cell>
          <cell r="J4808">
            <v>0</v>
          </cell>
          <cell r="K4808">
            <v>0</v>
          </cell>
          <cell r="L4808">
            <v>0</v>
          </cell>
          <cell r="P4808">
            <v>0</v>
          </cell>
          <cell r="Q4808">
            <v>0</v>
          </cell>
          <cell r="R4808">
            <v>0</v>
          </cell>
          <cell r="S4808">
            <v>0</v>
          </cell>
          <cell r="W4808">
            <v>0</v>
          </cell>
          <cell r="X4808">
            <v>0</v>
          </cell>
        </row>
        <row r="4809">
          <cell r="E4809" t="str">
            <v/>
          </cell>
          <cell r="G4809" t="str">
            <v/>
          </cell>
          <cell r="H4809" t="str">
            <v/>
          </cell>
          <cell r="I4809" t="str">
            <v/>
          </cell>
          <cell r="J4809">
            <v>0</v>
          </cell>
          <cell r="K4809">
            <v>0</v>
          </cell>
          <cell r="L4809">
            <v>0</v>
          </cell>
          <cell r="P4809">
            <v>0</v>
          </cell>
          <cell r="Q4809">
            <v>0</v>
          </cell>
          <cell r="R4809">
            <v>0</v>
          </cell>
          <cell r="S4809">
            <v>0</v>
          </cell>
          <cell r="W4809">
            <v>0</v>
          </cell>
          <cell r="X4809">
            <v>0</v>
          </cell>
        </row>
        <row r="4810">
          <cell r="E4810" t="str">
            <v/>
          </cell>
          <cell r="G4810" t="str">
            <v/>
          </cell>
          <cell r="H4810" t="str">
            <v/>
          </cell>
          <cell r="I4810" t="str">
            <v/>
          </cell>
          <cell r="J4810">
            <v>0</v>
          </cell>
          <cell r="K4810">
            <v>0</v>
          </cell>
          <cell r="L4810">
            <v>0</v>
          </cell>
          <cell r="P4810">
            <v>0</v>
          </cell>
          <cell r="Q4810">
            <v>0</v>
          </cell>
          <cell r="R4810">
            <v>0</v>
          </cell>
          <cell r="S4810">
            <v>0</v>
          </cell>
          <cell r="W4810">
            <v>0</v>
          </cell>
          <cell r="X4810">
            <v>0</v>
          </cell>
        </row>
        <row r="4811">
          <cell r="E4811" t="str">
            <v/>
          </cell>
          <cell r="G4811" t="str">
            <v/>
          </cell>
          <cell r="H4811" t="str">
            <v/>
          </cell>
          <cell r="I4811" t="str">
            <v/>
          </cell>
          <cell r="J4811">
            <v>0</v>
          </cell>
          <cell r="K4811">
            <v>0</v>
          </cell>
          <cell r="L4811">
            <v>0</v>
          </cell>
          <cell r="P4811">
            <v>0</v>
          </cell>
          <cell r="Q4811">
            <v>0</v>
          </cell>
          <cell r="R4811">
            <v>0</v>
          </cell>
          <cell r="S4811">
            <v>0</v>
          </cell>
          <cell r="W4811">
            <v>0</v>
          </cell>
          <cell r="X4811">
            <v>0</v>
          </cell>
        </row>
        <row r="4812">
          <cell r="E4812" t="str">
            <v/>
          </cell>
          <cell r="G4812" t="str">
            <v/>
          </cell>
          <cell r="H4812" t="str">
            <v/>
          </cell>
          <cell r="I4812" t="str">
            <v/>
          </cell>
          <cell r="J4812">
            <v>0</v>
          </cell>
          <cell r="K4812">
            <v>0</v>
          </cell>
          <cell r="L4812">
            <v>0</v>
          </cell>
          <cell r="P4812">
            <v>0</v>
          </cell>
          <cell r="Q4812">
            <v>0</v>
          </cell>
          <cell r="R4812">
            <v>0</v>
          </cell>
          <cell r="S4812">
            <v>0</v>
          </cell>
          <cell r="W4812">
            <v>0</v>
          </cell>
          <cell r="X4812">
            <v>0</v>
          </cell>
        </row>
        <row r="4813">
          <cell r="E4813" t="str">
            <v/>
          </cell>
          <cell r="G4813" t="str">
            <v/>
          </cell>
          <cell r="H4813" t="str">
            <v/>
          </cell>
          <cell r="I4813" t="str">
            <v/>
          </cell>
          <cell r="J4813">
            <v>0</v>
          </cell>
          <cell r="K4813">
            <v>0</v>
          </cell>
          <cell r="L4813">
            <v>0</v>
          </cell>
          <cell r="P4813">
            <v>0</v>
          </cell>
          <cell r="Q4813">
            <v>0</v>
          </cell>
          <cell r="R4813">
            <v>0</v>
          </cell>
          <cell r="S4813">
            <v>0</v>
          </cell>
          <cell r="W4813">
            <v>0</v>
          </cell>
          <cell r="X4813">
            <v>0</v>
          </cell>
        </row>
        <row r="4814">
          <cell r="E4814" t="str">
            <v/>
          </cell>
          <cell r="G4814" t="str">
            <v/>
          </cell>
          <cell r="H4814" t="str">
            <v/>
          </cell>
          <cell r="I4814" t="str">
            <v/>
          </cell>
          <cell r="J4814">
            <v>0</v>
          </cell>
          <cell r="K4814">
            <v>0</v>
          </cell>
          <cell r="L4814">
            <v>0</v>
          </cell>
          <cell r="P4814">
            <v>0</v>
          </cell>
          <cell r="Q4814">
            <v>0</v>
          </cell>
          <cell r="R4814">
            <v>0</v>
          </cell>
          <cell r="S4814">
            <v>0</v>
          </cell>
          <cell r="W4814">
            <v>0</v>
          </cell>
          <cell r="X4814">
            <v>0</v>
          </cell>
        </row>
        <row r="4815">
          <cell r="E4815" t="str">
            <v/>
          </cell>
          <cell r="G4815" t="str">
            <v/>
          </cell>
          <cell r="H4815" t="str">
            <v/>
          </cell>
          <cell r="I4815" t="str">
            <v/>
          </cell>
          <cell r="J4815">
            <v>0</v>
          </cell>
          <cell r="K4815">
            <v>0</v>
          </cell>
          <cell r="L4815">
            <v>0</v>
          </cell>
          <cell r="P4815">
            <v>0</v>
          </cell>
          <cell r="Q4815">
            <v>0</v>
          </cell>
          <cell r="R4815">
            <v>0</v>
          </cell>
          <cell r="S4815">
            <v>0</v>
          </cell>
          <cell r="W4815">
            <v>0</v>
          </cell>
          <cell r="X4815">
            <v>0</v>
          </cell>
        </row>
        <row r="4816">
          <cell r="E4816" t="str">
            <v/>
          </cell>
          <cell r="G4816" t="str">
            <v/>
          </cell>
          <cell r="H4816" t="str">
            <v/>
          </cell>
          <cell r="I4816" t="str">
            <v/>
          </cell>
          <cell r="J4816">
            <v>0</v>
          </cell>
          <cell r="K4816">
            <v>0</v>
          </cell>
          <cell r="L4816">
            <v>0</v>
          </cell>
          <cell r="P4816">
            <v>0</v>
          </cell>
          <cell r="Q4816">
            <v>0</v>
          </cell>
          <cell r="R4816">
            <v>0</v>
          </cell>
          <cell r="S4816">
            <v>0</v>
          </cell>
          <cell r="W4816">
            <v>0</v>
          </cell>
          <cell r="X4816">
            <v>0</v>
          </cell>
        </row>
        <row r="4817">
          <cell r="E4817" t="str">
            <v/>
          </cell>
          <cell r="G4817" t="str">
            <v/>
          </cell>
          <cell r="H4817" t="str">
            <v/>
          </cell>
          <cell r="I4817" t="str">
            <v/>
          </cell>
          <cell r="J4817">
            <v>0</v>
          </cell>
          <cell r="K4817">
            <v>0</v>
          </cell>
          <cell r="L4817">
            <v>0</v>
          </cell>
          <cell r="P4817">
            <v>0</v>
          </cell>
          <cell r="Q4817">
            <v>0</v>
          </cell>
          <cell r="R4817">
            <v>0</v>
          </cell>
          <cell r="S4817">
            <v>0</v>
          </cell>
          <cell r="W4817">
            <v>0</v>
          </cell>
          <cell r="X4817">
            <v>0</v>
          </cell>
        </row>
        <row r="4818">
          <cell r="E4818" t="str">
            <v/>
          </cell>
          <cell r="G4818" t="str">
            <v/>
          </cell>
          <cell r="H4818" t="str">
            <v/>
          </cell>
          <cell r="I4818" t="str">
            <v/>
          </cell>
          <cell r="J4818">
            <v>0</v>
          </cell>
          <cell r="K4818">
            <v>0</v>
          </cell>
          <cell r="L4818">
            <v>0</v>
          </cell>
          <cell r="P4818">
            <v>0</v>
          </cell>
          <cell r="Q4818">
            <v>0</v>
          </cell>
          <cell r="R4818">
            <v>0</v>
          </cell>
          <cell r="S4818">
            <v>0</v>
          </cell>
          <cell r="W4818">
            <v>0</v>
          </cell>
          <cell r="X4818">
            <v>0</v>
          </cell>
        </row>
        <row r="4819">
          <cell r="E4819" t="str">
            <v/>
          </cell>
          <cell r="G4819" t="str">
            <v/>
          </cell>
          <cell r="H4819" t="str">
            <v/>
          </cell>
          <cell r="I4819" t="str">
            <v/>
          </cell>
          <cell r="J4819">
            <v>0</v>
          </cell>
          <cell r="K4819">
            <v>0</v>
          </cell>
          <cell r="L4819">
            <v>0</v>
          </cell>
          <cell r="P4819">
            <v>0</v>
          </cell>
          <cell r="Q4819">
            <v>0</v>
          </cell>
          <cell r="R4819">
            <v>0</v>
          </cell>
          <cell r="S4819">
            <v>0</v>
          </cell>
          <cell r="W4819">
            <v>0</v>
          </cell>
          <cell r="X4819">
            <v>0</v>
          </cell>
        </row>
        <row r="4820">
          <cell r="E4820" t="str">
            <v/>
          </cell>
          <cell r="G4820" t="str">
            <v/>
          </cell>
          <cell r="H4820" t="str">
            <v/>
          </cell>
          <cell r="I4820" t="str">
            <v/>
          </cell>
          <cell r="J4820">
            <v>0</v>
          </cell>
          <cell r="K4820">
            <v>0</v>
          </cell>
          <cell r="L4820">
            <v>0</v>
          </cell>
          <cell r="P4820">
            <v>0</v>
          </cell>
          <cell r="Q4820">
            <v>0</v>
          </cell>
          <cell r="R4820">
            <v>0</v>
          </cell>
          <cell r="S4820">
            <v>0</v>
          </cell>
          <cell r="W4820">
            <v>0</v>
          </cell>
          <cell r="X4820">
            <v>0</v>
          </cell>
        </row>
        <row r="4821">
          <cell r="E4821" t="str">
            <v/>
          </cell>
          <cell r="G4821" t="str">
            <v/>
          </cell>
          <cell r="H4821" t="str">
            <v/>
          </cell>
          <cell r="I4821" t="str">
            <v/>
          </cell>
          <cell r="J4821">
            <v>0</v>
          </cell>
          <cell r="K4821">
            <v>0</v>
          </cell>
          <cell r="L4821">
            <v>0</v>
          </cell>
          <cell r="P4821">
            <v>0</v>
          </cell>
          <cell r="Q4821">
            <v>0</v>
          </cell>
          <cell r="R4821">
            <v>0</v>
          </cell>
          <cell r="S4821">
            <v>0</v>
          </cell>
          <cell r="W4821">
            <v>0</v>
          </cell>
          <cell r="X4821">
            <v>0</v>
          </cell>
        </row>
        <row r="4822">
          <cell r="E4822" t="str">
            <v/>
          </cell>
          <cell r="G4822" t="str">
            <v/>
          </cell>
          <cell r="H4822" t="str">
            <v/>
          </cell>
          <cell r="I4822" t="str">
            <v/>
          </cell>
          <cell r="J4822">
            <v>0</v>
          </cell>
          <cell r="K4822">
            <v>0</v>
          </cell>
          <cell r="L4822">
            <v>0</v>
          </cell>
          <cell r="P4822">
            <v>0</v>
          </cell>
          <cell r="Q4822">
            <v>0</v>
          </cell>
          <cell r="R4822">
            <v>0</v>
          </cell>
          <cell r="S4822">
            <v>0</v>
          </cell>
          <cell r="W4822">
            <v>0</v>
          </cell>
          <cell r="X4822">
            <v>0</v>
          </cell>
        </row>
        <row r="4823">
          <cell r="E4823" t="str">
            <v/>
          </cell>
          <cell r="G4823" t="str">
            <v/>
          </cell>
          <cell r="H4823" t="str">
            <v/>
          </cell>
          <cell r="I4823" t="str">
            <v/>
          </cell>
          <cell r="J4823">
            <v>0</v>
          </cell>
          <cell r="K4823">
            <v>0</v>
          </cell>
          <cell r="L4823">
            <v>0</v>
          </cell>
          <cell r="P4823">
            <v>0</v>
          </cell>
          <cell r="Q4823">
            <v>0</v>
          </cell>
          <cell r="R4823">
            <v>0</v>
          </cell>
          <cell r="S4823">
            <v>0</v>
          </cell>
          <cell r="W4823">
            <v>0</v>
          </cell>
          <cell r="X4823">
            <v>0</v>
          </cell>
        </row>
        <row r="4824">
          <cell r="E4824" t="str">
            <v/>
          </cell>
          <cell r="G4824" t="str">
            <v/>
          </cell>
          <cell r="H4824" t="str">
            <v/>
          </cell>
          <cell r="I4824" t="str">
            <v/>
          </cell>
          <cell r="J4824">
            <v>0</v>
          </cell>
          <cell r="K4824">
            <v>0</v>
          </cell>
          <cell r="L4824">
            <v>0</v>
          </cell>
          <cell r="P4824">
            <v>0</v>
          </cell>
          <cell r="Q4824">
            <v>0</v>
          </cell>
          <cell r="R4824">
            <v>0</v>
          </cell>
          <cell r="S4824">
            <v>0</v>
          </cell>
          <cell r="W4824">
            <v>0</v>
          </cell>
          <cell r="X4824">
            <v>0</v>
          </cell>
        </row>
        <row r="4825">
          <cell r="E4825" t="str">
            <v/>
          </cell>
          <cell r="G4825" t="str">
            <v/>
          </cell>
          <cell r="H4825" t="str">
            <v/>
          </cell>
          <cell r="I4825" t="str">
            <v/>
          </cell>
          <cell r="J4825">
            <v>0</v>
          </cell>
          <cell r="K4825">
            <v>0</v>
          </cell>
          <cell r="L4825">
            <v>0</v>
          </cell>
          <cell r="P4825">
            <v>0</v>
          </cell>
          <cell r="Q4825">
            <v>0</v>
          </cell>
          <cell r="R4825">
            <v>0</v>
          </cell>
          <cell r="S4825">
            <v>0</v>
          </cell>
          <cell r="W4825">
            <v>0</v>
          </cell>
          <cell r="X4825">
            <v>0</v>
          </cell>
        </row>
        <row r="4826">
          <cell r="E4826" t="str">
            <v/>
          </cell>
          <cell r="G4826" t="str">
            <v/>
          </cell>
          <cell r="H4826" t="str">
            <v/>
          </cell>
          <cell r="I4826" t="str">
            <v/>
          </cell>
          <cell r="J4826">
            <v>0</v>
          </cell>
          <cell r="K4826">
            <v>0</v>
          </cell>
          <cell r="L4826">
            <v>0</v>
          </cell>
          <cell r="P4826">
            <v>0</v>
          </cell>
          <cell r="Q4826">
            <v>0</v>
          </cell>
          <cell r="R4826">
            <v>0</v>
          </cell>
          <cell r="S4826">
            <v>0</v>
          </cell>
          <cell r="W4826">
            <v>0</v>
          </cell>
          <cell r="X4826">
            <v>0</v>
          </cell>
        </row>
        <row r="4827">
          <cell r="E4827" t="str">
            <v/>
          </cell>
          <cell r="G4827" t="str">
            <v/>
          </cell>
          <cell r="H4827" t="str">
            <v/>
          </cell>
          <cell r="I4827" t="str">
            <v/>
          </cell>
          <cell r="J4827">
            <v>0</v>
          </cell>
          <cell r="K4827">
            <v>0</v>
          </cell>
          <cell r="L4827">
            <v>0</v>
          </cell>
          <cell r="P4827">
            <v>0</v>
          </cell>
          <cell r="Q4827">
            <v>0</v>
          </cell>
          <cell r="R4827">
            <v>0</v>
          </cell>
          <cell r="S4827">
            <v>0</v>
          </cell>
          <cell r="W4827">
            <v>0</v>
          </cell>
          <cell r="X4827">
            <v>0</v>
          </cell>
        </row>
        <row r="4828">
          <cell r="E4828" t="str">
            <v/>
          </cell>
          <cell r="G4828" t="str">
            <v/>
          </cell>
          <cell r="H4828" t="str">
            <v/>
          </cell>
          <cell r="I4828" t="str">
            <v/>
          </cell>
          <cell r="J4828">
            <v>0</v>
          </cell>
          <cell r="K4828">
            <v>0</v>
          </cell>
          <cell r="L4828">
            <v>0</v>
          </cell>
          <cell r="P4828">
            <v>0</v>
          </cell>
          <cell r="Q4828">
            <v>0</v>
          </cell>
          <cell r="R4828">
            <v>0</v>
          </cell>
          <cell r="S4828">
            <v>0</v>
          </cell>
          <cell r="W4828">
            <v>0</v>
          </cell>
          <cell r="X4828">
            <v>0</v>
          </cell>
        </row>
        <row r="4829">
          <cell r="E4829" t="str">
            <v/>
          </cell>
          <cell r="G4829" t="str">
            <v/>
          </cell>
          <cell r="H4829" t="str">
            <v/>
          </cell>
          <cell r="I4829" t="str">
            <v/>
          </cell>
          <cell r="J4829">
            <v>0</v>
          </cell>
          <cell r="K4829">
            <v>0</v>
          </cell>
          <cell r="L4829">
            <v>0</v>
          </cell>
          <cell r="P4829">
            <v>0</v>
          </cell>
          <cell r="Q4829">
            <v>0</v>
          </cell>
          <cell r="R4829">
            <v>0</v>
          </cell>
          <cell r="S4829">
            <v>0</v>
          </cell>
          <cell r="W4829">
            <v>0</v>
          </cell>
          <cell r="X4829">
            <v>0</v>
          </cell>
        </row>
        <row r="4830">
          <cell r="E4830" t="str">
            <v/>
          </cell>
          <cell r="G4830" t="str">
            <v/>
          </cell>
          <cell r="H4830" t="str">
            <v/>
          </cell>
          <cell r="I4830" t="str">
            <v/>
          </cell>
          <cell r="J4830">
            <v>0</v>
          </cell>
          <cell r="K4830">
            <v>0</v>
          </cell>
          <cell r="L4830">
            <v>0</v>
          </cell>
          <cell r="P4830">
            <v>0</v>
          </cell>
          <cell r="Q4830">
            <v>0</v>
          </cell>
          <cell r="R4830">
            <v>0</v>
          </cell>
          <cell r="S4830">
            <v>0</v>
          </cell>
          <cell r="W4830">
            <v>0</v>
          </cell>
          <cell r="X4830">
            <v>0</v>
          </cell>
        </row>
        <row r="4831">
          <cell r="E4831" t="str">
            <v/>
          </cell>
          <cell r="G4831" t="str">
            <v/>
          </cell>
          <cell r="H4831" t="str">
            <v/>
          </cell>
          <cell r="I4831" t="str">
            <v/>
          </cell>
          <cell r="J4831">
            <v>0</v>
          </cell>
          <cell r="K4831">
            <v>0</v>
          </cell>
          <cell r="L4831">
            <v>0</v>
          </cell>
          <cell r="P4831">
            <v>0</v>
          </cell>
          <cell r="Q4831">
            <v>0</v>
          </cell>
          <cell r="R4831">
            <v>0</v>
          </cell>
          <cell r="S4831">
            <v>0</v>
          </cell>
          <cell r="W4831">
            <v>0</v>
          </cell>
          <cell r="X4831">
            <v>0</v>
          </cell>
        </row>
        <row r="4832">
          <cell r="E4832" t="str">
            <v/>
          </cell>
          <cell r="G4832" t="str">
            <v/>
          </cell>
          <cell r="H4832" t="str">
            <v/>
          </cell>
          <cell r="I4832" t="str">
            <v/>
          </cell>
          <cell r="J4832">
            <v>0</v>
          </cell>
          <cell r="K4832">
            <v>0</v>
          </cell>
          <cell r="L4832">
            <v>0</v>
          </cell>
          <cell r="P4832">
            <v>0</v>
          </cell>
          <cell r="Q4832">
            <v>0</v>
          </cell>
          <cell r="R4832">
            <v>0</v>
          </cell>
          <cell r="S4832">
            <v>0</v>
          </cell>
          <cell r="W4832">
            <v>0</v>
          </cell>
          <cell r="X4832">
            <v>0</v>
          </cell>
        </row>
        <row r="4833">
          <cell r="E4833" t="str">
            <v/>
          </cell>
          <cell r="G4833" t="str">
            <v/>
          </cell>
          <cell r="H4833" t="str">
            <v/>
          </cell>
          <cell r="I4833" t="str">
            <v/>
          </cell>
          <cell r="J4833">
            <v>0</v>
          </cell>
          <cell r="K4833">
            <v>0</v>
          </cell>
          <cell r="L4833">
            <v>0</v>
          </cell>
          <cell r="P4833">
            <v>0</v>
          </cell>
          <cell r="Q4833">
            <v>0</v>
          </cell>
          <cell r="R4833">
            <v>0</v>
          </cell>
          <cell r="S4833">
            <v>0</v>
          </cell>
          <cell r="W4833">
            <v>0</v>
          </cell>
          <cell r="X4833">
            <v>0</v>
          </cell>
        </row>
        <row r="4834">
          <cell r="E4834" t="str">
            <v/>
          </cell>
          <cell r="G4834" t="str">
            <v/>
          </cell>
          <cell r="H4834" t="str">
            <v/>
          </cell>
          <cell r="I4834" t="str">
            <v/>
          </cell>
          <cell r="J4834">
            <v>0</v>
          </cell>
          <cell r="K4834">
            <v>0</v>
          </cell>
          <cell r="L4834">
            <v>0</v>
          </cell>
          <cell r="P4834">
            <v>0</v>
          </cell>
          <cell r="Q4834">
            <v>0</v>
          </cell>
          <cell r="R4834">
            <v>0</v>
          </cell>
          <cell r="S4834">
            <v>0</v>
          </cell>
          <cell r="W4834">
            <v>0</v>
          </cell>
          <cell r="X4834">
            <v>0</v>
          </cell>
        </row>
        <row r="4835">
          <cell r="E4835" t="str">
            <v/>
          </cell>
          <cell r="G4835" t="str">
            <v/>
          </cell>
          <cell r="H4835" t="str">
            <v/>
          </cell>
          <cell r="I4835" t="str">
            <v/>
          </cell>
          <cell r="J4835">
            <v>0</v>
          </cell>
          <cell r="K4835">
            <v>0</v>
          </cell>
          <cell r="L4835">
            <v>0</v>
          </cell>
          <cell r="P4835">
            <v>0</v>
          </cell>
          <cell r="Q4835">
            <v>0</v>
          </cell>
          <cell r="R4835">
            <v>0</v>
          </cell>
          <cell r="S4835">
            <v>0</v>
          </cell>
          <cell r="W4835">
            <v>0</v>
          </cell>
          <cell r="X4835">
            <v>0</v>
          </cell>
        </row>
        <row r="4836">
          <cell r="E4836" t="str">
            <v/>
          </cell>
          <cell r="G4836" t="str">
            <v/>
          </cell>
          <cell r="H4836" t="str">
            <v/>
          </cell>
          <cell r="I4836" t="str">
            <v/>
          </cell>
          <cell r="J4836">
            <v>0</v>
          </cell>
          <cell r="K4836">
            <v>0</v>
          </cell>
          <cell r="L4836">
            <v>0</v>
          </cell>
          <cell r="P4836">
            <v>0</v>
          </cell>
          <cell r="Q4836">
            <v>0</v>
          </cell>
          <cell r="R4836">
            <v>0</v>
          </cell>
          <cell r="S4836">
            <v>0</v>
          </cell>
          <cell r="W4836">
            <v>0</v>
          </cell>
          <cell r="X4836">
            <v>0</v>
          </cell>
        </row>
        <row r="4837">
          <cell r="E4837" t="str">
            <v/>
          </cell>
          <cell r="G4837" t="str">
            <v/>
          </cell>
          <cell r="H4837" t="str">
            <v/>
          </cell>
          <cell r="I4837" t="str">
            <v/>
          </cell>
          <cell r="J4837">
            <v>0</v>
          </cell>
          <cell r="K4837">
            <v>0</v>
          </cell>
          <cell r="L4837">
            <v>0</v>
          </cell>
          <cell r="P4837">
            <v>0</v>
          </cell>
          <cell r="Q4837">
            <v>0</v>
          </cell>
          <cell r="R4837">
            <v>0</v>
          </cell>
          <cell r="S4837">
            <v>0</v>
          </cell>
          <cell r="W4837">
            <v>0</v>
          </cell>
          <cell r="X4837">
            <v>0</v>
          </cell>
        </row>
        <row r="4838">
          <cell r="E4838" t="str">
            <v/>
          </cell>
          <cell r="G4838" t="str">
            <v/>
          </cell>
          <cell r="H4838" t="str">
            <v/>
          </cell>
          <cell r="I4838" t="str">
            <v/>
          </cell>
          <cell r="J4838">
            <v>0</v>
          </cell>
          <cell r="K4838">
            <v>0</v>
          </cell>
          <cell r="L4838">
            <v>0</v>
          </cell>
          <cell r="P4838">
            <v>0</v>
          </cell>
          <cell r="Q4838">
            <v>0</v>
          </cell>
          <cell r="R4838">
            <v>0</v>
          </cell>
          <cell r="S4838">
            <v>0</v>
          </cell>
          <cell r="W4838">
            <v>0</v>
          </cell>
          <cell r="X4838">
            <v>0</v>
          </cell>
        </row>
        <row r="4839">
          <cell r="E4839" t="str">
            <v/>
          </cell>
          <cell r="G4839" t="str">
            <v/>
          </cell>
          <cell r="H4839" t="str">
            <v/>
          </cell>
          <cell r="I4839" t="str">
            <v/>
          </cell>
          <cell r="J4839">
            <v>0</v>
          </cell>
          <cell r="K4839">
            <v>0</v>
          </cell>
          <cell r="L4839">
            <v>0</v>
          </cell>
          <cell r="P4839">
            <v>0</v>
          </cell>
          <cell r="Q4839">
            <v>0</v>
          </cell>
          <cell r="R4839">
            <v>0</v>
          </cell>
          <cell r="S4839">
            <v>0</v>
          </cell>
          <cell r="W4839">
            <v>0</v>
          </cell>
          <cell r="X4839">
            <v>0</v>
          </cell>
        </row>
        <row r="4840">
          <cell r="E4840" t="str">
            <v/>
          </cell>
          <cell r="G4840" t="str">
            <v/>
          </cell>
          <cell r="H4840" t="str">
            <v/>
          </cell>
          <cell r="I4840" t="str">
            <v/>
          </cell>
          <cell r="J4840">
            <v>0</v>
          </cell>
          <cell r="K4840">
            <v>0</v>
          </cell>
          <cell r="L4840">
            <v>0</v>
          </cell>
          <cell r="P4840">
            <v>0</v>
          </cell>
          <cell r="Q4840">
            <v>0</v>
          </cell>
          <cell r="R4840">
            <v>0</v>
          </cell>
          <cell r="S4840">
            <v>0</v>
          </cell>
          <cell r="W4840">
            <v>0</v>
          </cell>
          <cell r="X4840">
            <v>0</v>
          </cell>
        </row>
        <row r="4841">
          <cell r="E4841" t="str">
            <v/>
          </cell>
          <cell r="G4841" t="str">
            <v/>
          </cell>
          <cell r="H4841" t="str">
            <v/>
          </cell>
          <cell r="I4841" t="str">
            <v/>
          </cell>
          <cell r="J4841">
            <v>0</v>
          </cell>
          <cell r="K4841">
            <v>0</v>
          </cell>
          <cell r="L4841">
            <v>0</v>
          </cell>
          <cell r="P4841">
            <v>0</v>
          </cell>
          <cell r="Q4841">
            <v>0</v>
          </cell>
          <cell r="R4841">
            <v>0</v>
          </cell>
          <cell r="S4841">
            <v>0</v>
          </cell>
          <cell r="W4841">
            <v>0</v>
          </cell>
          <cell r="X4841">
            <v>0</v>
          </cell>
        </row>
        <row r="4842">
          <cell r="E4842" t="str">
            <v/>
          </cell>
          <cell r="G4842" t="str">
            <v/>
          </cell>
          <cell r="H4842" t="str">
            <v/>
          </cell>
          <cell r="I4842" t="str">
            <v/>
          </cell>
          <cell r="J4842">
            <v>0</v>
          </cell>
          <cell r="K4842">
            <v>0</v>
          </cell>
          <cell r="L4842">
            <v>0</v>
          </cell>
          <cell r="P4842">
            <v>0</v>
          </cell>
          <cell r="Q4842">
            <v>0</v>
          </cell>
          <cell r="R4842">
            <v>0</v>
          </cell>
          <cell r="S4842">
            <v>0</v>
          </cell>
          <cell r="W4842">
            <v>0</v>
          </cell>
          <cell r="X4842">
            <v>0</v>
          </cell>
        </row>
        <row r="4843">
          <cell r="E4843" t="str">
            <v/>
          </cell>
          <cell r="G4843" t="str">
            <v/>
          </cell>
          <cell r="H4843" t="str">
            <v/>
          </cell>
          <cell r="I4843" t="str">
            <v/>
          </cell>
          <cell r="J4843">
            <v>0</v>
          </cell>
          <cell r="K4843">
            <v>0</v>
          </cell>
          <cell r="L4843">
            <v>0</v>
          </cell>
          <cell r="P4843">
            <v>0</v>
          </cell>
          <cell r="Q4843">
            <v>0</v>
          </cell>
          <cell r="R4843">
            <v>0</v>
          </cell>
          <cell r="S4843">
            <v>0</v>
          </cell>
          <cell r="W4843">
            <v>0</v>
          </cell>
          <cell r="X4843">
            <v>0</v>
          </cell>
        </row>
        <row r="4844">
          <cell r="E4844" t="str">
            <v/>
          </cell>
          <cell r="G4844" t="str">
            <v/>
          </cell>
          <cell r="H4844" t="str">
            <v/>
          </cell>
          <cell r="I4844" t="str">
            <v/>
          </cell>
          <cell r="J4844">
            <v>0</v>
          </cell>
          <cell r="K4844">
            <v>0</v>
          </cell>
          <cell r="L4844">
            <v>0</v>
          </cell>
          <cell r="P4844">
            <v>0</v>
          </cell>
          <cell r="Q4844">
            <v>0</v>
          </cell>
          <cell r="R4844">
            <v>0</v>
          </cell>
          <cell r="S4844">
            <v>0</v>
          </cell>
          <cell r="W4844">
            <v>0</v>
          </cell>
          <cell r="X4844">
            <v>0</v>
          </cell>
        </row>
        <row r="4845">
          <cell r="E4845" t="str">
            <v/>
          </cell>
          <cell r="G4845" t="str">
            <v/>
          </cell>
          <cell r="H4845" t="str">
            <v/>
          </cell>
          <cell r="I4845" t="str">
            <v/>
          </cell>
          <cell r="J4845">
            <v>0</v>
          </cell>
          <cell r="K4845">
            <v>0</v>
          </cell>
          <cell r="L4845">
            <v>0</v>
          </cell>
          <cell r="P4845">
            <v>0</v>
          </cell>
          <cell r="Q4845">
            <v>0</v>
          </cell>
          <cell r="R4845">
            <v>0</v>
          </cell>
          <cell r="S4845">
            <v>0</v>
          </cell>
          <cell r="W4845">
            <v>0</v>
          </cell>
          <cell r="X4845">
            <v>0</v>
          </cell>
        </row>
        <row r="4846">
          <cell r="E4846" t="str">
            <v/>
          </cell>
          <cell r="G4846" t="str">
            <v/>
          </cell>
          <cell r="H4846" t="str">
            <v/>
          </cell>
          <cell r="I4846" t="str">
            <v/>
          </cell>
          <cell r="J4846">
            <v>0</v>
          </cell>
          <cell r="K4846">
            <v>0</v>
          </cell>
          <cell r="L4846">
            <v>0</v>
          </cell>
          <cell r="P4846">
            <v>0</v>
          </cell>
          <cell r="Q4846">
            <v>0</v>
          </cell>
          <cell r="R4846">
            <v>0</v>
          </cell>
          <cell r="S4846">
            <v>0</v>
          </cell>
          <cell r="W4846">
            <v>0</v>
          </cell>
          <cell r="X4846">
            <v>0</v>
          </cell>
        </row>
        <row r="4847">
          <cell r="E4847" t="str">
            <v/>
          </cell>
          <cell r="G4847" t="str">
            <v/>
          </cell>
          <cell r="H4847" t="str">
            <v/>
          </cell>
          <cell r="I4847" t="str">
            <v/>
          </cell>
          <cell r="J4847">
            <v>0</v>
          </cell>
          <cell r="K4847">
            <v>0</v>
          </cell>
          <cell r="L4847">
            <v>0</v>
          </cell>
          <cell r="P4847">
            <v>0</v>
          </cell>
          <cell r="Q4847">
            <v>0</v>
          </cell>
          <cell r="R4847">
            <v>0</v>
          </cell>
          <cell r="S4847">
            <v>0</v>
          </cell>
          <cell r="W4847">
            <v>0</v>
          </cell>
          <cell r="X4847">
            <v>0</v>
          </cell>
        </row>
        <row r="4848">
          <cell r="E4848" t="str">
            <v/>
          </cell>
          <cell r="G4848" t="str">
            <v/>
          </cell>
          <cell r="H4848" t="str">
            <v/>
          </cell>
          <cell r="I4848" t="str">
            <v/>
          </cell>
          <cell r="J4848">
            <v>0</v>
          </cell>
          <cell r="K4848">
            <v>0</v>
          </cell>
          <cell r="L4848">
            <v>0</v>
          </cell>
          <cell r="P4848">
            <v>0</v>
          </cell>
          <cell r="Q4848">
            <v>0</v>
          </cell>
          <cell r="R4848">
            <v>0</v>
          </cell>
          <cell r="S4848">
            <v>0</v>
          </cell>
          <cell r="W4848">
            <v>0</v>
          </cell>
          <cell r="X4848">
            <v>0</v>
          </cell>
        </row>
        <row r="4849">
          <cell r="E4849" t="str">
            <v/>
          </cell>
          <cell r="G4849" t="str">
            <v/>
          </cell>
          <cell r="H4849" t="str">
            <v/>
          </cell>
          <cell r="I4849" t="str">
            <v/>
          </cell>
          <cell r="J4849">
            <v>0</v>
          </cell>
          <cell r="K4849">
            <v>0</v>
          </cell>
          <cell r="L4849">
            <v>0</v>
          </cell>
          <cell r="P4849">
            <v>0</v>
          </cell>
          <cell r="Q4849">
            <v>0</v>
          </cell>
          <cell r="R4849">
            <v>0</v>
          </cell>
          <cell r="S4849">
            <v>0</v>
          </cell>
          <cell r="W4849">
            <v>0</v>
          </cell>
          <cell r="X4849">
            <v>0</v>
          </cell>
        </row>
        <row r="4850">
          <cell r="E4850" t="str">
            <v/>
          </cell>
          <cell r="G4850" t="str">
            <v/>
          </cell>
          <cell r="H4850" t="str">
            <v/>
          </cell>
          <cell r="I4850" t="str">
            <v/>
          </cell>
          <cell r="J4850">
            <v>0</v>
          </cell>
          <cell r="K4850">
            <v>0</v>
          </cell>
          <cell r="L4850">
            <v>0</v>
          </cell>
          <cell r="P4850">
            <v>0</v>
          </cell>
          <cell r="Q4850">
            <v>0</v>
          </cell>
          <cell r="R4850">
            <v>0</v>
          </cell>
          <cell r="S4850">
            <v>0</v>
          </cell>
          <cell r="W4850">
            <v>0</v>
          </cell>
          <cell r="X4850">
            <v>0</v>
          </cell>
        </row>
        <row r="4851">
          <cell r="E4851" t="str">
            <v/>
          </cell>
          <cell r="G4851" t="str">
            <v/>
          </cell>
          <cell r="H4851" t="str">
            <v/>
          </cell>
          <cell r="I4851" t="str">
            <v/>
          </cell>
          <cell r="J4851">
            <v>0</v>
          </cell>
          <cell r="K4851">
            <v>0</v>
          </cell>
          <cell r="L4851">
            <v>0</v>
          </cell>
          <cell r="P4851">
            <v>0</v>
          </cell>
          <cell r="Q4851">
            <v>0</v>
          </cell>
          <cell r="R4851">
            <v>0</v>
          </cell>
          <cell r="S4851">
            <v>0</v>
          </cell>
          <cell r="W4851">
            <v>0</v>
          </cell>
          <cell r="X4851">
            <v>0</v>
          </cell>
        </row>
        <row r="4852">
          <cell r="E4852" t="str">
            <v/>
          </cell>
          <cell r="G4852" t="str">
            <v/>
          </cell>
          <cell r="H4852" t="str">
            <v/>
          </cell>
          <cell r="I4852" t="str">
            <v/>
          </cell>
          <cell r="J4852">
            <v>0</v>
          </cell>
          <cell r="K4852">
            <v>0</v>
          </cell>
          <cell r="L4852">
            <v>0</v>
          </cell>
          <cell r="P4852">
            <v>0</v>
          </cell>
          <cell r="Q4852">
            <v>0</v>
          </cell>
          <cell r="R4852">
            <v>0</v>
          </cell>
          <cell r="S4852">
            <v>0</v>
          </cell>
          <cell r="W4852">
            <v>0</v>
          </cell>
          <cell r="X4852">
            <v>0</v>
          </cell>
        </row>
        <row r="4853">
          <cell r="E4853" t="str">
            <v/>
          </cell>
          <cell r="G4853" t="str">
            <v/>
          </cell>
          <cell r="H4853" t="str">
            <v/>
          </cell>
          <cell r="I4853" t="str">
            <v/>
          </cell>
          <cell r="J4853">
            <v>0</v>
          </cell>
          <cell r="K4853">
            <v>0</v>
          </cell>
          <cell r="L4853">
            <v>0</v>
          </cell>
          <cell r="P4853">
            <v>0</v>
          </cell>
          <cell r="Q4853">
            <v>0</v>
          </cell>
          <cell r="R4853">
            <v>0</v>
          </cell>
          <cell r="S4853">
            <v>0</v>
          </cell>
          <cell r="W4853">
            <v>0</v>
          </cell>
          <cell r="X4853">
            <v>0</v>
          </cell>
        </row>
        <row r="4854">
          <cell r="E4854" t="str">
            <v/>
          </cell>
          <cell r="G4854" t="str">
            <v/>
          </cell>
          <cell r="H4854" t="str">
            <v/>
          </cell>
          <cell r="I4854" t="str">
            <v/>
          </cell>
          <cell r="J4854">
            <v>0</v>
          </cell>
          <cell r="K4854">
            <v>0</v>
          </cell>
          <cell r="L4854">
            <v>0</v>
          </cell>
          <cell r="P4854">
            <v>0</v>
          </cell>
          <cell r="Q4854">
            <v>0</v>
          </cell>
          <cell r="R4854">
            <v>0</v>
          </cell>
          <cell r="S4854">
            <v>0</v>
          </cell>
          <cell r="W4854">
            <v>0</v>
          </cell>
          <cell r="X4854">
            <v>0</v>
          </cell>
        </row>
        <row r="4855">
          <cell r="E4855" t="str">
            <v/>
          </cell>
          <cell r="G4855" t="str">
            <v/>
          </cell>
          <cell r="H4855" t="str">
            <v/>
          </cell>
          <cell r="I4855" t="str">
            <v/>
          </cell>
          <cell r="J4855">
            <v>0</v>
          </cell>
          <cell r="K4855">
            <v>0</v>
          </cell>
          <cell r="L4855">
            <v>0</v>
          </cell>
          <cell r="P4855">
            <v>0</v>
          </cell>
          <cell r="Q4855">
            <v>0</v>
          </cell>
          <cell r="R4855">
            <v>0</v>
          </cell>
          <cell r="S4855">
            <v>0</v>
          </cell>
          <cell r="W4855">
            <v>0</v>
          </cell>
          <cell r="X4855">
            <v>0</v>
          </cell>
        </row>
        <row r="4856">
          <cell r="E4856" t="str">
            <v/>
          </cell>
          <cell r="G4856" t="str">
            <v/>
          </cell>
          <cell r="H4856" t="str">
            <v/>
          </cell>
          <cell r="I4856" t="str">
            <v/>
          </cell>
          <cell r="J4856">
            <v>0</v>
          </cell>
          <cell r="K4856">
            <v>0</v>
          </cell>
          <cell r="L4856">
            <v>0</v>
          </cell>
          <cell r="P4856">
            <v>0</v>
          </cell>
          <cell r="Q4856">
            <v>0</v>
          </cell>
          <cell r="R4856">
            <v>0</v>
          </cell>
          <cell r="S4856">
            <v>0</v>
          </cell>
          <cell r="W4856">
            <v>0</v>
          </cell>
          <cell r="X4856">
            <v>0</v>
          </cell>
        </row>
        <row r="4857">
          <cell r="E4857" t="str">
            <v/>
          </cell>
          <cell r="G4857" t="str">
            <v/>
          </cell>
          <cell r="H4857" t="str">
            <v/>
          </cell>
          <cell r="I4857" t="str">
            <v/>
          </cell>
          <cell r="J4857">
            <v>0</v>
          </cell>
          <cell r="K4857">
            <v>0</v>
          </cell>
          <cell r="L4857">
            <v>0</v>
          </cell>
          <cell r="P4857">
            <v>0</v>
          </cell>
          <cell r="Q4857">
            <v>0</v>
          </cell>
          <cell r="R4857">
            <v>0</v>
          </cell>
          <cell r="S4857">
            <v>0</v>
          </cell>
          <cell r="W4857">
            <v>0</v>
          </cell>
          <cell r="X4857">
            <v>0</v>
          </cell>
        </row>
        <row r="4858">
          <cell r="E4858" t="str">
            <v/>
          </cell>
          <cell r="G4858" t="str">
            <v/>
          </cell>
          <cell r="H4858" t="str">
            <v/>
          </cell>
          <cell r="I4858" t="str">
            <v/>
          </cell>
          <cell r="J4858">
            <v>0</v>
          </cell>
          <cell r="K4858">
            <v>0</v>
          </cell>
          <cell r="L4858">
            <v>0</v>
          </cell>
          <cell r="P4858">
            <v>0</v>
          </cell>
          <cell r="Q4858">
            <v>0</v>
          </cell>
          <cell r="R4858">
            <v>0</v>
          </cell>
          <cell r="S4858">
            <v>0</v>
          </cell>
          <cell r="W4858">
            <v>0</v>
          </cell>
          <cell r="X4858">
            <v>0</v>
          </cell>
        </row>
        <row r="4859">
          <cell r="E4859" t="str">
            <v/>
          </cell>
          <cell r="G4859" t="str">
            <v/>
          </cell>
          <cell r="H4859" t="str">
            <v/>
          </cell>
          <cell r="I4859" t="str">
            <v/>
          </cell>
          <cell r="J4859">
            <v>0</v>
          </cell>
          <cell r="K4859">
            <v>0</v>
          </cell>
          <cell r="L4859">
            <v>0</v>
          </cell>
          <cell r="P4859">
            <v>0</v>
          </cell>
          <cell r="Q4859">
            <v>0</v>
          </cell>
          <cell r="R4859">
            <v>0</v>
          </cell>
          <cell r="S4859">
            <v>0</v>
          </cell>
          <cell r="W4859">
            <v>0</v>
          </cell>
          <cell r="X4859">
            <v>0</v>
          </cell>
        </row>
        <row r="4860">
          <cell r="E4860" t="str">
            <v/>
          </cell>
          <cell r="G4860" t="str">
            <v/>
          </cell>
          <cell r="H4860" t="str">
            <v/>
          </cell>
          <cell r="I4860" t="str">
            <v/>
          </cell>
          <cell r="J4860">
            <v>0</v>
          </cell>
          <cell r="K4860">
            <v>0</v>
          </cell>
          <cell r="L4860">
            <v>0</v>
          </cell>
          <cell r="P4860">
            <v>0</v>
          </cell>
          <cell r="Q4860">
            <v>0</v>
          </cell>
          <cell r="R4860">
            <v>0</v>
          </cell>
          <cell r="S4860">
            <v>0</v>
          </cell>
          <cell r="W4860">
            <v>0</v>
          </cell>
          <cell r="X4860">
            <v>0</v>
          </cell>
        </row>
        <row r="4861">
          <cell r="E4861" t="str">
            <v/>
          </cell>
          <cell r="G4861" t="str">
            <v/>
          </cell>
          <cell r="H4861" t="str">
            <v/>
          </cell>
          <cell r="I4861" t="str">
            <v/>
          </cell>
          <cell r="J4861">
            <v>0</v>
          </cell>
          <cell r="K4861">
            <v>0</v>
          </cell>
          <cell r="L4861">
            <v>0</v>
          </cell>
          <cell r="P4861">
            <v>0</v>
          </cell>
          <cell r="Q4861">
            <v>0</v>
          </cell>
          <cell r="R4861">
            <v>0</v>
          </cell>
          <cell r="S4861">
            <v>0</v>
          </cell>
          <cell r="W4861">
            <v>0</v>
          </cell>
          <cell r="X4861">
            <v>0</v>
          </cell>
        </row>
        <row r="4862">
          <cell r="E4862" t="str">
            <v/>
          </cell>
          <cell r="G4862" t="str">
            <v/>
          </cell>
          <cell r="H4862" t="str">
            <v/>
          </cell>
          <cell r="I4862" t="str">
            <v/>
          </cell>
          <cell r="J4862">
            <v>0</v>
          </cell>
          <cell r="K4862">
            <v>0</v>
          </cell>
          <cell r="L4862">
            <v>0</v>
          </cell>
          <cell r="P4862">
            <v>0</v>
          </cell>
          <cell r="Q4862">
            <v>0</v>
          </cell>
          <cell r="R4862">
            <v>0</v>
          </cell>
          <cell r="S4862">
            <v>0</v>
          </cell>
          <cell r="W4862">
            <v>0</v>
          </cell>
          <cell r="X4862">
            <v>0</v>
          </cell>
        </row>
        <row r="4863">
          <cell r="E4863" t="str">
            <v/>
          </cell>
          <cell r="G4863" t="str">
            <v/>
          </cell>
          <cell r="H4863" t="str">
            <v/>
          </cell>
          <cell r="I4863" t="str">
            <v/>
          </cell>
          <cell r="J4863">
            <v>0</v>
          </cell>
          <cell r="K4863">
            <v>0</v>
          </cell>
          <cell r="L4863">
            <v>0</v>
          </cell>
          <cell r="P4863">
            <v>0</v>
          </cell>
          <cell r="Q4863">
            <v>0</v>
          </cell>
          <cell r="R4863">
            <v>0</v>
          </cell>
          <cell r="S4863">
            <v>0</v>
          </cell>
          <cell r="W4863">
            <v>0</v>
          </cell>
          <cell r="X4863">
            <v>0</v>
          </cell>
        </row>
        <row r="4864">
          <cell r="E4864" t="str">
            <v/>
          </cell>
          <cell r="G4864" t="str">
            <v/>
          </cell>
          <cell r="H4864" t="str">
            <v/>
          </cell>
          <cell r="I4864" t="str">
            <v/>
          </cell>
          <cell r="J4864">
            <v>0</v>
          </cell>
          <cell r="K4864">
            <v>0</v>
          </cell>
          <cell r="L4864">
            <v>0</v>
          </cell>
          <cell r="P4864">
            <v>0</v>
          </cell>
          <cell r="Q4864">
            <v>0</v>
          </cell>
          <cell r="R4864">
            <v>0</v>
          </cell>
          <cell r="S4864">
            <v>0</v>
          </cell>
          <cell r="W4864">
            <v>0</v>
          </cell>
          <cell r="X4864">
            <v>0</v>
          </cell>
        </row>
        <row r="4865">
          <cell r="E4865" t="str">
            <v/>
          </cell>
          <cell r="G4865" t="str">
            <v/>
          </cell>
          <cell r="H4865" t="str">
            <v/>
          </cell>
          <cell r="I4865" t="str">
            <v/>
          </cell>
          <cell r="J4865">
            <v>0</v>
          </cell>
          <cell r="K4865">
            <v>0</v>
          </cell>
          <cell r="L4865">
            <v>0</v>
          </cell>
          <cell r="P4865">
            <v>0</v>
          </cell>
          <cell r="Q4865">
            <v>0</v>
          </cell>
          <cell r="R4865">
            <v>0</v>
          </cell>
          <cell r="S4865">
            <v>0</v>
          </cell>
          <cell r="W4865">
            <v>0</v>
          </cell>
          <cell r="X4865">
            <v>0</v>
          </cell>
        </row>
        <row r="4866">
          <cell r="E4866" t="str">
            <v/>
          </cell>
          <cell r="G4866" t="str">
            <v/>
          </cell>
          <cell r="H4866" t="str">
            <v/>
          </cell>
          <cell r="I4866" t="str">
            <v/>
          </cell>
          <cell r="J4866">
            <v>0</v>
          </cell>
          <cell r="K4866">
            <v>0</v>
          </cell>
          <cell r="L4866">
            <v>0</v>
          </cell>
          <cell r="P4866">
            <v>0</v>
          </cell>
          <cell r="Q4866">
            <v>0</v>
          </cell>
          <cell r="R4866">
            <v>0</v>
          </cell>
          <cell r="S4866">
            <v>0</v>
          </cell>
          <cell r="W4866">
            <v>0</v>
          </cell>
          <cell r="X4866">
            <v>0</v>
          </cell>
        </row>
        <row r="4867">
          <cell r="E4867" t="str">
            <v/>
          </cell>
          <cell r="G4867" t="str">
            <v/>
          </cell>
          <cell r="H4867" t="str">
            <v/>
          </cell>
          <cell r="I4867" t="str">
            <v/>
          </cell>
          <cell r="J4867">
            <v>0</v>
          </cell>
          <cell r="K4867">
            <v>0</v>
          </cell>
          <cell r="L4867">
            <v>0</v>
          </cell>
          <cell r="P4867">
            <v>0</v>
          </cell>
          <cell r="Q4867">
            <v>0</v>
          </cell>
          <cell r="R4867">
            <v>0</v>
          </cell>
          <cell r="S4867">
            <v>0</v>
          </cell>
          <cell r="W4867">
            <v>0</v>
          </cell>
          <cell r="X4867">
            <v>0</v>
          </cell>
        </row>
        <row r="4868">
          <cell r="E4868" t="str">
            <v/>
          </cell>
          <cell r="G4868" t="str">
            <v/>
          </cell>
          <cell r="H4868" t="str">
            <v/>
          </cell>
          <cell r="I4868" t="str">
            <v/>
          </cell>
          <cell r="J4868">
            <v>0</v>
          </cell>
          <cell r="K4868">
            <v>0</v>
          </cell>
          <cell r="L4868">
            <v>0</v>
          </cell>
          <cell r="P4868">
            <v>0</v>
          </cell>
          <cell r="Q4868">
            <v>0</v>
          </cell>
          <cell r="R4868">
            <v>0</v>
          </cell>
          <cell r="S4868">
            <v>0</v>
          </cell>
          <cell r="W4868">
            <v>0</v>
          </cell>
          <cell r="X4868">
            <v>0</v>
          </cell>
        </row>
        <row r="4869">
          <cell r="E4869" t="str">
            <v/>
          </cell>
          <cell r="G4869" t="str">
            <v/>
          </cell>
          <cell r="H4869" t="str">
            <v/>
          </cell>
          <cell r="I4869" t="str">
            <v/>
          </cell>
          <cell r="J4869">
            <v>0</v>
          </cell>
          <cell r="K4869">
            <v>0</v>
          </cell>
          <cell r="L4869">
            <v>0</v>
          </cell>
          <cell r="P4869">
            <v>0</v>
          </cell>
          <cell r="Q4869">
            <v>0</v>
          </cell>
          <cell r="R4869">
            <v>0</v>
          </cell>
          <cell r="S4869">
            <v>0</v>
          </cell>
          <cell r="W4869">
            <v>0</v>
          </cell>
          <cell r="X4869">
            <v>0</v>
          </cell>
        </row>
        <row r="4870">
          <cell r="E4870" t="str">
            <v/>
          </cell>
          <cell r="G4870" t="str">
            <v/>
          </cell>
          <cell r="H4870" t="str">
            <v/>
          </cell>
          <cell r="I4870" t="str">
            <v/>
          </cell>
          <cell r="J4870">
            <v>0</v>
          </cell>
          <cell r="K4870">
            <v>0</v>
          </cell>
          <cell r="L4870">
            <v>0</v>
          </cell>
          <cell r="P4870">
            <v>0</v>
          </cell>
          <cell r="Q4870">
            <v>0</v>
          </cell>
          <cell r="R4870">
            <v>0</v>
          </cell>
          <cell r="S4870">
            <v>0</v>
          </cell>
          <cell r="W4870">
            <v>0</v>
          </cell>
          <cell r="X4870">
            <v>0</v>
          </cell>
        </row>
        <row r="4871">
          <cell r="E4871" t="str">
            <v/>
          </cell>
          <cell r="G4871" t="str">
            <v/>
          </cell>
          <cell r="H4871" t="str">
            <v/>
          </cell>
          <cell r="I4871" t="str">
            <v/>
          </cell>
          <cell r="J4871">
            <v>0</v>
          </cell>
          <cell r="K4871">
            <v>0</v>
          </cell>
          <cell r="L4871">
            <v>0</v>
          </cell>
          <cell r="P4871">
            <v>0</v>
          </cell>
          <cell r="Q4871">
            <v>0</v>
          </cell>
          <cell r="R4871">
            <v>0</v>
          </cell>
          <cell r="S4871">
            <v>0</v>
          </cell>
          <cell r="W4871">
            <v>0</v>
          </cell>
          <cell r="X4871">
            <v>0</v>
          </cell>
        </row>
        <row r="4872">
          <cell r="E4872" t="str">
            <v/>
          </cell>
          <cell r="G4872" t="str">
            <v/>
          </cell>
          <cell r="H4872" t="str">
            <v/>
          </cell>
          <cell r="I4872" t="str">
            <v/>
          </cell>
          <cell r="J4872">
            <v>0</v>
          </cell>
          <cell r="K4872">
            <v>0</v>
          </cell>
          <cell r="L4872">
            <v>0</v>
          </cell>
          <cell r="P4872">
            <v>0</v>
          </cell>
          <cell r="Q4872">
            <v>0</v>
          </cell>
          <cell r="R4872">
            <v>0</v>
          </cell>
          <cell r="S4872">
            <v>0</v>
          </cell>
          <cell r="W4872">
            <v>0</v>
          </cell>
          <cell r="X4872">
            <v>0</v>
          </cell>
        </row>
        <row r="4873">
          <cell r="E4873" t="str">
            <v/>
          </cell>
          <cell r="G4873" t="str">
            <v/>
          </cell>
          <cell r="H4873" t="str">
            <v/>
          </cell>
          <cell r="I4873" t="str">
            <v/>
          </cell>
          <cell r="J4873">
            <v>0</v>
          </cell>
          <cell r="K4873">
            <v>0</v>
          </cell>
          <cell r="L4873">
            <v>0</v>
          </cell>
          <cell r="P4873">
            <v>0</v>
          </cell>
          <cell r="Q4873">
            <v>0</v>
          </cell>
          <cell r="R4873">
            <v>0</v>
          </cell>
          <cell r="S4873">
            <v>0</v>
          </cell>
          <cell r="W4873">
            <v>0</v>
          </cell>
          <cell r="X4873">
            <v>0</v>
          </cell>
        </row>
        <row r="4874">
          <cell r="E4874" t="str">
            <v/>
          </cell>
          <cell r="G4874" t="str">
            <v/>
          </cell>
          <cell r="H4874" t="str">
            <v/>
          </cell>
          <cell r="I4874" t="str">
            <v/>
          </cell>
          <cell r="J4874">
            <v>0</v>
          </cell>
          <cell r="K4874">
            <v>0</v>
          </cell>
          <cell r="L4874">
            <v>0</v>
          </cell>
          <cell r="P4874">
            <v>0</v>
          </cell>
          <cell r="Q4874">
            <v>0</v>
          </cell>
          <cell r="R4874">
            <v>0</v>
          </cell>
          <cell r="S4874">
            <v>0</v>
          </cell>
          <cell r="W4874">
            <v>0</v>
          </cell>
          <cell r="X4874">
            <v>0</v>
          </cell>
        </row>
        <row r="4875">
          <cell r="E4875" t="str">
            <v/>
          </cell>
          <cell r="G4875" t="str">
            <v/>
          </cell>
          <cell r="H4875" t="str">
            <v/>
          </cell>
          <cell r="I4875" t="str">
            <v/>
          </cell>
          <cell r="J4875">
            <v>0</v>
          </cell>
          <cell r="K4875">
            <v>0</v>
          </cell>
          <cell r="L4875">
            <v>0</v>
          </cell>
          <cell r="P4875">
            <v>0</v>
          </cell>
          <cell r="Q4875">
            <v>0</v>
          </cell>
          <cell r="R4875">
            <v>0</v>
          </cell>
          <cell r="S4875">
            <v>0</v>
          </cell>
          <cell r="W4875">
            <v>0</v>
          </cell>
          <cell r="X4875">
            <v>0</v>
          </cell>
        </row>
        <row r="4876">
          <cell r="E4876" t="str">
            <v/>
          </cell>
          <cell r="G4876" t="str">
            <v/>
          </cell>
          <cell r="H4876" t="str">
            <v/>
          </cell>
          <cell r="I4876" t="str">
            <v/>
          </cell>
          <cell r="J4876">
            <v>0</v>
          </cell>
          <cell r="K4876">
            <v>0</v>
          </cell>
          <cell r="L4876">
            <v>0</v>
          </cell>
          <cell r="P4876">
            <v>0</v>
          </cell>
          <cell r="Q4876">
            <v>0</v>
          </cell>
          <cell r="R4876">
            <v>0</v>
          </cell>
          <cell r="S4876">
            <v>0</v>
          </cell>
          <cell r="W4876">
            <v>0</v>
          </cell>
          <cell r="X4876">
            <v>0</v>
          </cell>
        </row>
        <row r="4877">
          <cell r="E4877" t="str">
            <v/>
          </cell>
          <cell r="G4877" t="str">
            <v/>
          </cell>
          <cell r="H4877" t="str">
            <v/>
          </cell>
          <cell r="I4877" t="str">
            <v/>
          </cell>
          <cell r="J4877">
            <v>0</v>
          </cell>
          <cell r="K4877">
            <v>0</v>
          </cell>
          <cell r="L4877">
            <v>0</v>
          </cell>
          <cell r="P4877">
            <v>0</v>
          </cell>
          <cell r="Q4877">
            <v>0</v>
          </cell>
          <cell r="R4877">
            <v>0</v>
          </cell>
          <cell r="S4877">
            <v>0</v>
          </cell>
          <cell r="W4877">
            <v>0</v>
          </cell>
          <cell r="X4877">
            <v>0</v>
          </cell>
        </row>
        <row r="4878">
          <cell r="E4878" t="str">
            <v/>
          </cell>
          <cell r="G4878" t="str">
            <v/>
          </cell>
          <cell r="H4878" t="str">
            <v/>
          </cell>
          <cell r="I4878" t="str">
            <v/>
          </cell>
          <cell r="J4878">
            <v>0</v>
          </cell>
          <cell r="K4878">
            <v>0</v>
          </cell>
          <cell r="L4878">
            <v>0</v>
          </cell>
          <cell r="P4878">
            <v>0</v>
          </cell>
          <cell r="Q4878">
            <v>0</v>
          </cell>
          <cell r="R4878">
            <v>0</v>
          </cell>
          <cell r="S4878">
            <v>0</v>
          </cell>
          <cell r="W4878">
            <v>0</v>
          </cell>
          <cell r="X4878">
            <v>0</v>
          </cell>
        </row>
        <row r="4879">
          <cell r="E4879" t="str">
            <v/>
          </cell>
          <cell r="G4879" t="str">
            <v/>
          </cell>
          <cell r="H4879" t="str">
            <v/>
          </cell>
          <cell r="I4879" t="str">
            <v/>
          </cell>
          <cell r="J4879">
            <v>0</v>
          </cell>
          <cell r="K4879">
            <v>0</v>
          </cell>
          <cell r="L4879">
            <v>0</v>
          </cell>
          <cell r="P4879">
            <v>0</v>
          </cell>
          <cell r="Q4879">
            <v>0</v>
          </cell>
          <cell r="R4879">
            <v>0</v>
          </cell>
          <cell r="S4879">
            <v>0</v>
          </cell>
          <cell r="W4879">
            <v>0</v>
          </cell>
          <cell r="X4879">
            <v>0</v>
          </cell>
        </row>
        <row r="4880">
          <cell r="E4880" t="str">
            <v/>
          </cell>
          <cell r="G4880" t="str">
            <v/>
          </cell>
          <cell r="H4880" t="str">
            <v/>
          </cell>
          <cell r="I4880" t="str">
            <v/>
          </cell>
          <cell r="J4880">
            <v>0</v>
          </cell>
          <cell r="K4880">
            <v>0</v>
          </cell>
          <cell r="L4880">
            <v>0</v>
          </cell>
          <cell r="P4880">
            <v>0</v>
          </cell>
          <cell r="Q4880">
            <v>0</v>
          </cell>
          <cell r="R4880">
            <v>0</v>
          </cell>
          <cell r="S4880">
            <v>0</v>
          </cell>
          <cell r="W4880">
            <v>0</v>
          </cell>
          <cell r="X4880">
            <v>0</v>
          </cell>
        </row>
        <row r="4881">
          <cell r="E4881" t="str">
            <v/>
          </cell>
          <cell r="G4881" t="str">
            <v/>
          </cell>
          <cell r="H4881" t="str">
            <v/>
          </cell>
          <cell r="I4881" t="str">
            <v/>
          </cell>
          <cell r="J4881">
            <v>0</v>
          </cell>
          <cell r="K4881">
            <v>0</v>
          </cell>
          <cell r="L4881">
            <v>0</v>
          </cell>
          <cell r="P4881">
            <v>0</v>
          </cell>
          <cell r="Q4881">
            <v>0</v>
          </cell>
          <cell r="R4881">
            <v>0</v>
          </cell>
          <cell r="S4881">
            <v>0</v>
          </cell>
          <cell r="W4881">
            <v>0</v>
          </cell>
          <cell r="X4881">
            <v>0</v>
          </cell>
        </row>
        <row r="4882">
          <cell r="E4882" t="str">
            <v/>
          </cell>
          <cell r="G4882" t="str">
            <v/>
          </cell>
          <cell r="H4882" t="str">
            <v/>
          </cell>
          <cell r="I4882" t="str">
            <v/>
          </cell>
          <cell r="J4882">
            <v>0</v>
          </cell>
          <cell r="K4882">
            <v>0</v>
          </cell>
          <cell r="L4882">
            <v>0</v>
          </cell>
          <cell r="P4882">
            <v>0</v>
          </cell>
          <cell r="Q4882">
            <v>0</v>
          </cell>
          <cell r="R4882">
            <v>0</v>
          </cell>
          <cell r="S4882">
            <v>0</v>
          </cell>
          <cell r="W4882">
            <v>0</v>
          </cell>
          <cell r="X4882">
            <v>0</v>
          </cell>
        </row>
        <row r="4883">
          <cell r="E4883" t="str">
            <v/>
          </cell>
          <cell r="G4883" t="str">
            <v/>
          </cell>
          <cell r="H4883" t="str">
            <v/>
          </cell>
          <cell r="I4883" t="str">
            <v/>
          </cell>
          <cell r="J4883">
            <v>0</v>
          </cell>
          <cell r="K4883">
            <v>0</v>
          </cell>
          <cell r="L4883">
            <v>0</v>
          </cell>
          <cell r="P4883">
            <v>0</v>
          </cell>
          <cell r="Q4883">
            <v>0</v>
          </cell>
          <cell r="R4883">
            <v>0</v>
          </cell>
          <cell r="S4883">
            <v>0</v>
          </cell>
          <cell r="W4883">
            <v>0</v>
          </cell>
          <cell r="X4883">
            <v>0</v>
          </cell>
        </row>
        <row r="4884">
          <cell r="E4884" t="str">
            <v/>
          </cell>
          <cell r="G4884" t="str">
            <v/>
          </cell>
          <cell r="H4884" t="str">
            <v/>
          </cell>
          <cell r="I4884" t="str">
            <v/>
          </cell>
          <cell r="J4884">
            <v>0</v>
          </cell>
          <cell r="K4884">
            <v>0</v>
          </cell>
          <cell r="L4884">
            <v>0</v>
          </cell>
          <cell r="P4884">
            <v>0</v>
          </cell>
          <cell r="Q4884">
            <v>0</v>
          </cell>
          <cell r="R4884">
            <v>0</v>
          </cell>
          <cell r="S4884">
            <v>0</v>
          </cell>
          <cell r="W4884">
            <v>0</v>
          </cell>
          <cell r="X4884">
            <v>0</v>
          </cell>
        </row>
        <row r="4885">
          <cell r="E4885" t="str">
            <v/>
          </cell>
          <cell r="G4885" t="str">
            <v/>
          </cell>
          <cell r="H4885" t="str">
            <v/>
          </cell>
          <cell r="I4885" t="str">
            <v/>
          </cell>
          <cell r="J4885">
            <v>0</v>
          </cell>
          <cell r="K4885">
            <v>0</v>
          </cell>
          <cell r="L4885">
            <v>0</v>
          </cell>
          <cell r="P4885">
            <v>0</v>
          </cell>
          <cell r="Q4885">
            <v>0</v>
          </cell>
          <cell r="R4885">
            <v>0</v>
          </cell>
          <cell r="S4885">
            <v>0</v>
          </cell>
          <cell r="W4885">
            <v>0</v>
          </cell>
          <cell r="X4885">
            <v>0</v>
          </cell>
        </row>
        <row r="4886">
          <cell r="E4886" t="str">
            <v/>
          </cell>
          <cell r="G4886" t="str">
            <v/>
          </cell>
          <cell r="H4886" t="str">
            <v/>
          </cell>
          <cell r="I4886" t="str">
            <v/>
          </cell>
          <cell r="J4886">
            <v>0</v>
          </cell>
          <cell r="K4886">
            <v>0</v>
          </cell>
          <cell r="L4886">
            <v>0</v>
          </cell>
          <cell r="P4886">
            <v>0</v>
          </cell>
          <cell r="Q4886">
            <v>0</v>
          </cell>
          <cell r="R4886">
            <v>0</v>
          </cell>
          <cell r="S4886">
            <v>0</v>
          </cell>
          <cell r="W4886">
            <v>0</v>
          </cell>
          <cell r="X4886">
            <v>0</v>
          </cell>
        </row>
        <row r="4887">
          <cell r="E4887" t="str">
            <v/>
          </cell>
          <cell r="G4887" t="str">
            <v/>
          </cell>
          <cell r="H4887" t="str">
            <v/>
          </cell>
          <cell r="I4887" t="str">
            <v/>
          </cell>
          <cell r="J4887">
            <v>0</v>
          </cell>
          <cell r="K4887">
            <v>0</v>
          </cell>
          <cell r="L4887">
            <v>0</v>
          </cell>
          <cell r="P4887">
            <v>0</v>
          </cell>
          <cell r="Q4887">
            <v>0</v>
          </cell>
          <cell r="R4887">
            <v>0</v>
          </cell>
          <cell r="S4887">
            <v>0</v>
          </cell>
          <cell r="W4887">
            <v>0</v>
          </cell>
          <cell r="X4887">
            <v>0</v>
          </cell>
        </row>
        <row r="4888">
          <cell r="E4888" t="str">
            <v/>
          </cell>
          <cell r="G4888" t="str">
            <v/>
          </cell>
          <cell r="H4888" t="str">
            <v/>
          </cell>
          <cell r="I4888" t="str">
            <v/>
          </cell>
          <cell r="J4888">
            <v>0</v>
          </cell>
          <cell r="K4888">
            <v>0</v>
          </cell>
          <cell r="L4888">
            <v>0</v>
          </cell>
          <cell r="P4888">
            <v>0</v>
          </cell>
          <cell r="Q4888">
            <v>0</v>
          </cell>
          <cell r="R4888">
            <v>0</v>
          </cell>
          <cell r="S4888">
            <v>0</v>
          </cell>
          <cell r="W4888">
            <v>0</v>
          </cell>
          <cell r="X4888">
            <v>0</v>
          </cell>
        </row>
        <row r="4889">
          <cell r="E4889" t="str">
            <v/>
          </cell>
          <cell r="G4889" t="str">
            <v/>
          </cell>
          <cell r="H4889" t="str">
            <v/>
          </cell>
          <cell r="I4889" t="str">
            <v/>
          </cell>
          <cell r="J4889">
            <v>0</v>
          </cell>
          <cell r="K4889">
            <v>0</v>
          </cell>
          <cell r="L4889">
            <v>0</v>
          </cell>
          <cell r="P4889">
            <v>0</v>
          </cell>
          <cell r="Q4889">
            <v>0</v>
          </cell>
          <cell r="R4889">
            <v>0</v>
          </cell>
          <cell r="S4889">
            <v>0</v>
          </cell>
          <cell r="W4889">
            <v>0</v>
          </cell>
          <cell r="X4889">
            <v>0</v>
          </cell>
        </row>
        <row r="4890">
          <cell r="E4890" t="str">
            <v/>
          </cell>
          <cell r="G4890" t="str">
            <v/>
          </cell>
          <cell r="H4890" t="str">
            <v/>
          </cell>
          <cell r="I4890" t="str">
            <v/>
          </cell>
          <cell r="J4890">
            <v>0</v>
          </cell>
          <cell r="K4890">
            <v>0</v>
          </cell>
          <cell r="L4890">
            <v>0</v>
          </cell>
          <cell r="P4890">
            <v>0</v>
          </cell>
          <cell r="Q4890">
            <v>0</v>
          </cell>
          <cell r="R4890">
            <v>0</v>
          </cell>
          <cell r="S4890">
            <v>0</v>
          </cell>
          <cell r="W4890">
            <v>0</v>
          </cell>
          <cell r="X4890">
            <v>0</v>
          </cell>
        </row>
        <row r="4891">
          <cell r="E4891" t="str">
            <v/>
          </cell>
          <cell r="G4891" t="str">
            <v/>
          </cell>
          <cell r="H4891" t="str">
            <v/>
          </cell>
          <cell r="I4891" t="str">
            <v/>
          </cell>
          <cell r="J4891">
            <v>0</v>
          </cell>
          <cell r="K4891">
            <v>0</v>
          </cell>
          <cell r="L4891">
            <v>0</v>
          </cell>
          <cell r="P4891">
            <v>0</v>
          </cell>
          <cell r="Q4891">
            <v>0</v>
          </cell>
          <cell r="R4891">
            <v>0</v>
          </cell>
          <cell r="S4891">
            <v>0</v>
          </cell>
          <cell r="W4891">
            <v>0</v>
          </cell>
          <cell r="X4891">
            <v>0</v>
          </cell>
        </row>
        <row r="4892">
          <cell r="E4892" t="str">
            <v/>
          </cell>
          <cell r="G4892" t="str">
            <v/>
          </cell>
          <cell r="H4892" t="str">
            <v/>
          </cell>
          <cell r="I4892" t="str">
            <v/>
          </cell>
          <cell r="J4892">
            <v>0</v>
          </cell>
          <cell r="K4892">
            <v>0</v>
          </cell>
          <cell r="L4892">
            <v>0</v>
          </cell>
          <cell r="P4892">
            <v>0</v>
          </cell>
          <cell r="Q4892">
            <v>0</v>
          </cell>
          <cell r="R4892">
            <v>0</v>
          </cell>
          <cell r="S4892">
            <v>0</v>
          </cell>
          <cell r="W4892">
            <v>0</v>
          </cell>
          <cell r="X4892">
            <v>0</v>
          </cell>
        </row>
        <row r="4893">
          <cell r="E4893" t="str">
            <v/>
          </cell>
          <cell r="G4893" t="str">
            <v/>
          </cell>
          <cell r="H4893" t="str">
            <v/>
          </cell>
          <cell r="I4893" t="str">
            <v/>
          </cell>
          <cell r="J4893">
            <v>0</v>
          </cell>
          <cell r="K4893">
            <v>0</v>
          </cell>
          <cell r="L4893">
            <v>0</v>
          </cell>
          <cell r="P4893">
            <v>0</v>
          </cell>
          <cell r="Q4893">
            <v>0</v>
          </cell>
          <cell r="R4893">
            <v>0</v>
          </cell>
          <cell r="S4893">
            <v>0</v>
          </cell>
          <cell r="W4893">
            <v>0</v>
          </cell>
          <cell r="X4893">
            <v>0</v>
          </cell>
        </row>
        <row r="4894">
          <cell r="E4894" t="str">
            <v/>
          </cell>
          <cell r="G4894" t="str">
            <v/>
          </cell>
          <cell r="H4894" t="str">
            <v/>
          </cell>
          <cell r="I4894" t="str">
            <v/>
          </cell>
          <cell r="J4894">
            <v>0</v>
          </cell>
          <cell r="K4894">
            <v>0</v>
          </cell>
          <cell r="L4894">
            <v>0</v>
          </cell>
          <cell r="P4894">
            <v>0</v>
          </cell>
          <cell r="Q4894">
            <v>0</v>
          </cell>
          <cell r="R4894">
            <v>0</v>
          </cell>
          <cell r="S4894">
            <v>0</v>
          </cell>
          <cell r="W4894">
            <v>0</v>
          </cell>
          <cell r="X4894">
            <v>0</v>
          </cell>
        </row>
        <row r="4895">
          <cell r="E4895" t="str">
            <v/>
          </cell>
          <cell r="G4895" t="str">
            <v/>
          </cell>
          <cell r="H4895" t="str">
            <v/>
          </cell>
          <cell r="I4895" t="str">
            <v/>
          </cell>
          <cell r="J4895">
            <v>0</v>
          </cell>
          <cell r="K4895">
            <v>0</v>
          </cell>
          <cell r="L4895">
            <v>0</v>
          </cell>
          <cell r="P4895">
            <v>0</v>
          </cell>
          <cell r="Q4895">
            <v>0</v>
          </cell>
          <cell r="R4895">
            <v>0</v>
          </cell>
          <cell r="S4895">
            <v>0</v>
          </cell>
          <cell r="W4895">
            <v>0</v>
          </cell>
          <cell r="X4895">
            <v>0</v>
          </cell>
        </row>
        <row r="4896">
          <cell r="E4896" t="str">
            <v/>
          </cell>
          <cell r="G4896" t="str">
            <v/>
          </cell>
          <cell r="H4896" t="str">
            <v/>
          </cell>
          <cell r="I4896" t="str">
            <v/>
          </cell>
          <cell r="J4896">
            <v>0</v>
          </cell>
          <cell r="K4896">
            <v>0</v>
          </cell>
          <cell r="L4896">
            <v>0</v>
          </cell>
          <cell r="P4896">
            <v>0</v>
          </cell>
          <cell r="Q4896">
            <v>0</v>
          </cell>
          <cell r="R4896">
            <v>0</v>
          </cell>
          <cell r="S4896">
            <v>0</v>
          </cell>
          <cell r="W4896">
            <v>0</v>
          </cell>
          <cell r="X4896">
            <v>0</v>
          </cell>
        </row>
        <row r="4897">
          <cell r="E4897" t="str">
            <v/>
          </cell>
          <cell r="G4897" t="str">
            <v/>
          </cell>
          <cell r="H4897" t="str">
            <v/>
          </cell>
          <cell r="I4897" t="str">
            <v/>
          </cell>
          <cell r="J4897">
            <v>0</v>
          </cell>
          <cell r="K4897">
            <v>0</v>
          </cell>
          <cell r="L4897">
            <v>0</v>
          </cell>
          <cell r="P4897">
            <v>0</v>
          </cell>
          <cell r="Q4897">
            <v>0</v>
          </cell>
          <cell r="R4897">
            <v>0</v>
          </cell>
          <cell r="S4897">
            <v>0</v>
          </cell>
          <cell r="W4897">
            <v>0</v>
          </cell>
          <cell r="X4897">
            <v>0</v>
          </cell>
        </row>
        <row r="4898">
          <cell r="E4898" t="str">
            <v/>
          </cell>
          <cell r="G4898" t="str">
            <v/>
          </cell>
          <cell r="H4898" t="str">
            <v/>
          </cell>
          <cell r="I4898" t="str">
            <v/>
          </cell>
          <cell r="J4898">
            <v>0</v>
          </cell>
          <cell r="K4898">
            <v>0</v>
          </cell>
          <cell r="L4898">
            <v>0</v>
          </cell>
          <cell r="P4898">
            <v>0</v>
          </cell>
          <cell r="Q4898">
            <v>0</v>
          </cell>
          <cell r="R4898">
            <v>0</v>
          </cell>
          <cell r="S4898">
            <v>0</v>
          </cell>
          <cell r="W4898">
            <v>0</v>
          </cell>
          <cell r="X4898">
            <v>0</v>
          </cell>
        </row>
        <row r="4899">
          <cell r="E4899" t="str">
            <v/>
          </cell>
          <cell r="G4899" t="str">
            <v/>
          </cell>
          <cell r="H4899" t="str">
            <v/>
          </cell>
          <cell r="I4899" t="str">
            <v/>
          </cell>
          <cell r="J4899">
            <v>0</v>
          </cell>
          <cell r="K4899">
            <v>0</v>
          </cell>
          <cell r="L4899">
            <v>0</v>
          </cell>
          <cell r="P4899">
            <v>0</v>
          </cell>
          <cell r="Q4899">
            <v>0</v>
          </cell>
          <cell r="R4899">
            <v>0</v>
          </cell>
          <cell r="S4899">
            <v>0</v>
          </cell>
          <cell r="W4899">
            <v>0</v>
          </cell>
          <cell r="X4899">
            <v>0</v>
          </cell>
        </row>
        <row r="4900">
          <cell r="E4900" t="str">
            <v/>
          </cell>
          <cell r="G4900" t="str">
            <v/>
          </cell>
          <cell r="H4900" t="str">
            <v/>
          </cell>
          <cell r="I4900" t="str">
            <v/>
          </cell>
          <cell r="J4900">
            <v>0</v>
          </cell>
          <cell r="K4900">
            <v>0</v>
          </cell>
          <cell r="L4900">
            <v>0</v>
          </cell>
          <cell r="P4900">
            <v>0</v>
          </cell>
          <cell r="Q4900">
            <v>0</v>
          </cell>
          <cell r="R4900">
            <v>0</v>
          </cell>
          <cell r="S4900">
            <v>0</v>
          </cell>
          <cell r="W4900">
            <v>0</v>
          </cell>
          <cell r="X4900">
            <v>0</v>
          </cell>
        </row>
        <row r="4901">
          <cell r="E4901" t="str">
            <v/>
          </cell>
          <cell r="G4901" t="str">
            <v/>
          </cell>
          <cell r="H4901" t="str">
            <v/>
          </cell>
          <cell r="I4901" t="str">
            <v/>
          </cell>
          <cell r="J4901">
            <v>0</v>
          </cell>
          <cell r="K4901">
            <v>0</v>
          </cell>
          <cell r="L4901">
            <v>0</v>
          </cell>
          <cell r="P4901">
            <v>0</v>
          </cell>
          <cell r="Q4901">
            <v>0</v>
          </cell>
          <cell r="R4901">
            <v>0</v>
          </cell>
          <cell r="S4901">
            <v>0</v>
          </cell>
          <cell r="W4901">
            <v>0</v>
          </cell>
          <cell r="X4901">
            <v>0</v>
          </cell>
        </row>
        <row r="4902">
          <cell r="E4902" t="str">
            <v/>
          </cell>
          <cell r="G4902" t="str">
            <v/>
          </cell>
          <cell r="H4902" t="str">
            <v/>
          </cell>
          <cell r="I4902" t="str">
            <v/>
          </cell>
          <cell r="J4902">
            <v>0</v>
          </cell>
          <cell r="K4902">
            <v>0</v>
          </cell>
          <cell r="L4902">
            <v>0</v>
          </cell>
          <cell r="P4902">
            <v>0</v>
          </cell>
          <cell r="Q4902">
            <v>0</v>
          </cell>
          <cell r="R4902">
            <v>0</v>
          </cell>
          <cell r="S4902">
            <v>0</v>
          </cell>
          <cell r="W4902">
            <v>0</v>
          </cell>
          <cell r="X4902">
            <v>0</v>
          </cell>
        </row>
        <row r="4903">
          <cell r="E4903" t="str">
            <v/>
          </cell>
          <cell r="G4903" t="str">
            <v/>
          </cell>
          <cell r="H4903" t="str">
            <v/>
          </cell>
          <cell r="I4903" t="str">
            <v/>
          </cell>
          <cell r="J4903">
            <v>0</v>
          </cell>
          <cell r="K4903">
            <v>0</v>
          </cell>
          <cell r="L4903">
            <v>0</v>
          </cell>
          <cell r="P4903">
            <v>0</v>
          </cell>
          <cell r="Q4903">
            <v>0</v>
          </cell>
          <cell r="R4903">
            <v>0</v>
          </cell>
          <cell r="S4903">
            <v>0</v>
          </cell>
          <cell r="W4903">
            <v>0</v>
          </cell>
          <cell r="X4903">
            <v>0</v>
          </cell>
        </row>
        <row r="4904">
          <cell r="E4904" t="str">
            <v/>
          </cell>
          <cell r="G4904" t="str">
            <v/>
          </cell>
          <cell r="H4904" t="str">
            <v/>
          </cell>
          <cell r="I4904" t="str">
            <v/>
          </cell>
          <cell r="J4904">
            <v>0</v>
          </cell>
          <cell r="K4904">
            <v>0</v>
          </cell>
          <cell r="L4904">
            <v>0</v>
          </cell>
          <cell r="P4904">
            <v>0</v>
          </cell>
          <cell r="Q4904">
            <v>0</v>
          </cell>
          <cell r="R4904">
            <v>0</v>
          </cell>
          <cell r="S4904">
            <v>0</v>
          </cell>
          <cell r="W4904">
            <v>0</v>
          </cell>
          <cell r="X4904">
            <v>0</v>
          </cell>
        </row>
        <row r="4905">
          <cell r="E4905" t="str">
            <v/>
          </cell>
          <cell r="G4905" t="str">
            <v/>
          </cell>
          <cell r="H4905" t="str">
            <v/>
          </cell>
          <cell r="I4905" t="str">
            <v/>
          </cell>
          <cell r="J4905">
            <v>0</v>
          </cell>
          <cell r="K4905">
            <v>0</v>
          </cell>
          <cell r="L4905">
            <v>0</v>
          </cell>
          <cell r="P4905">
            <v>0</v>
          </cell>
          <cell r="Q4905">
            <v>0</v>
          </cell>
          <cell r="R4905">
            <v>0</v>
          </cell>
          <cell r="S4905">
            <v>0</v>
          </cell>
          <cell r="W4905">
            <v>0</v>
          </cell>
          <cell r="X4905">
            <v>0</v>
          </cell>
        </row>
        <row r="4906">
          <cell r="E4906" t="str">
            <v/>
          </cell>
          <cell r="G4906" t="str">
            <v/>
          </cell>
          <cell r="H4906" t="str">
            <v/>
          </cell>
          <cell r="I4906" t="str">
            <v/>
          </cell>
          <cell r="J4906">
            <v>0</v>
          </cell>
          <cell r="K4906">
            <v>0</v>
          </cell>
          <cell r="L4906">
            <v>0</v>
          </cell>
          <cell r="P4906">
            <v>0</v>
          </cell>
          <cell r="Q4906">
            <v>0</v>
          </cell>
          <cell r="R4906">
            <v>0</v>
          </cell>
          <cell r="S4906">
            <v>0</v>
          </cell>
          <cell r="W4906">
            <v>0</v>
          </cell>
          <cell r="X4906">
            <v>0</v>
          </cell>
        </row>
        <row r="4907">
          <cell r="E4907" t="str">
            <v/>
          </cell>
          <cell r="G4907" t="str">
            <v/>
          </cell>
          <cell r="H4907" t="str">
            <v/>
          </cell>
          <cell r="I4907" t="str">
            <v/>
          </cell>
          <cell r="J4907">
            <v>0</v>
          </cell>
          <cell r="K4907">
            <v>0</v>
          </cell>
          <cell r="L4907">
            <v>0</v>
          </cell>
          <cell r="P4907">
            <v>0</v>
          </cell>
          <cell r="Q4907">
            <v>0</v>
          </cell>
          <cell r="R4907">
            <v>0</v>
          </cell>
          <cell r="S4907">
            <v>0</v>
          </cell>
          <cell r="W4907">
            <v>0</v>
          </cell>
          <cell r="X4907">
            <v>0</v>
          </cell>
        </row>
        <row r="4908">
          <cell r="E4908" t="str">
            <v/>
          </cell>
          <cell r="G4908" t="str">
            <v/>
          </cell>
          <cell r="H4908" t="str">
            <v/>
          </cell>
          <cell r="I4908" t="str">
            <v/>
          </cell>
          <cell r="J4908">
            <v>0</v>
          </cell>
          <cell r="K4908">
            <v>0</v>
          </cell>
          <cell r="L4908">
            <v>0</v>
          </cell>
          <cell r="P4908">
            <v>0</v>
          </cell>
          <cell r="Q4908">
            <v>0</v>
          </cell>
          <cell r="R4908">
            <v>0</v>
          </cell>
          <cell r="S4908">
            <v>0</v>
          </cell>
          <cell r="W4908">
            <v>0</v>
          </cell>
          <cell r="X4908">
            <v>0</v>
          </cell>
        </row>
        <row r="4909">
          <cell r="E4909" t="str">
            <v/>
          </cell>
          <cell r="G4909" t="str">
            <v/>
          </cell>
          <cell r="H4909" t="str">
            <v/>
          </cell>
          <cell r="I4909" t="str">
            <v/>
          </cell>
          <cell r="J4909">
            <v>0</v>
          </cell>
          <cell r="K4909">
            <v>0</v>
          </cell>
          <cell r="L4909">
            <v>0</v>
          </cell>
          <cell r="P4909">
            <v>0</v>
          </cell>
          <cell r="Q4909">
            <v>0</v>
          </cell>
          <cell r="R4909">
            <v>0</v>
          </cell>
          <cell r="S4909">
            <v>0</v>
          </cell>
          <cell r="W4909">
            <v>0</v>
          </cell>
          <cell r="X4909">
            <v>0</v>
          </cell>
        </row>
        <row r="4910">
          <cell r="E4910" t="str">
            <v/>
          </cell>
          <cell r="G4910" t="str">
            <v/>
          </cell>
          <cell r="H4910" t="str">
            <v/>
          </cell>
          <cell r="I4910" t="str">
            <v/>
          </cell>
          <cell r="J4910">
            <v>0</v>
          </cell>
          <cell r="K4910">
            <v>0</v>
          </cell>
          <cell r="L4910">
            <v>0</v>
          </cell>
          <cell r="P4910">
            <v>0</v>
          </cell>
          <cell r="Q4910">
            <v>0</v>
          </cell>
          <cell r="R4910">
            <v>0</v>
          </cell>
          <cell r="S4910">
            <v>0</v>
          </cell>
          <cell r="W4910">
            <v>0</v>
          </cell>
          <cell r="X4910">
            <v>0</v>
          </cell>
        </row>
        <row r="4911">
          <cell r="E4911" t="str">
            <v/>
          </cell>
          <cell r="G4911" t="str">
            <v/>
          </cell>
          <cell r="H4911" t="str">
            <v/>
          </cell>
          <cell r="I4911" t="str">
            <v/>
          </cell>
          <cell r="J4911">
            <v>0</v>
          </cell>
          <cell r="K4911">
            <v>0</v>
          </cell>
          <cell r="L4911">
            <v>0</v>
          </cell>
          <cell r="P4911">
            <v>0</v>
          </cell>
          <cell r="Q4911">
            <v>0</v>
          </cell>
          <cell r="R4911">
            <v>0</v>
          </cell>
          <cell r="S4911">
            <v>0</v>
          </cell>
          <cell r="W4911">
            <v>0</v>
          </cell>
          <cell r="X4911">
            <v>0</v>
          </cell>
        </row>
        <row r="4912">
          <cell r="E4912" t="str">
            <v/>
          </cell>
          <cell r="G4912" t="str">
            <v/>
          </cell>
          <cell r="H4912" t="str">
            <v/>
          </cell>
          <cell r="I4912" t="str">
            <v/>
          </cell>
          <cell r="J4912">
            <v>0</v>
          </cell>
          <cell r="K4912">
            <v>0</v>
          </cell>
          <cell r="L4912">
            <v>0</v>
          </cell>
          <cell r="P4912">
            <v>0</v>
          </cell>
          <cell r="Q4912">
            <v>0</v>
          </cell>
          <cell r="R4912">
            <v>0</v>
          </cell>
          <cell r="S4912">
            <v>0</v>
          </cell>
          <cell r="W4912">
            <v>0</v>
          </cell>
          <cell r="X4912">
            <v>0</v>
          </cell>
        </row>
        <row r="4913">
          <cell r="E4913" t="str">
            <v/>
          </cell>
          <cell r="G4913" t="str">
            <v/>
          </cell>
          <cell r="H4913" t="str">
            <v/>
          </cell>
          <cell r="I4913" t="str">
            <v/>
          </cell>
          <cell r="J4913">
            <v>0</v>
          </cell>
          <cell r="K4913">
            <v>0</v>
          </cell>
          <cell r="L4913">
            <v>0</v>
          </cell>
          <cell r="P4913">
            <v>0</v>
          </cell>
          <cell r="Q4913">
            <v>0</v>
          </cell>
          <cell r="R4913">
            <v>0</v>
          </cell>
          <cell r="S4913">
            <v>0</v>
          </cell>
          <cell r="W4913">
            <v>0</v>
          </cell>
          <cell r="X4913">
            <v>0</v>
          </cell>
        </row>
        <row r="4914">
          <cell r="E4914" t="str">
            <v/>
          </cell>
          <cell r="G4914" t="str">
            <v/>
          </cell>
          <cell r="H4914" t="str">
            <v/>
          </cell>
          <cell r="I4914" t="str">
            <v/>
          </cell>
          <cell r="J4914">
            <v>0</v>
          </cell>
          <cell r="K4914">
            <v>0</v>
          </cell>
          <cell r="L4914">
            <v>0</v>
          </cell>
          <cell r="P4914">
            <v>0</v>
          </cell>
          <cell r="Q4914">
            <v>0</v>
          </cell>
          <cell r="R4914">
            <v>0</v>
          </cell>
          <cell r="S4914">
            <v>0</v>
          </cell>
          <cell r="W4914">
            <v>0</v>
          </cell>
          <cell r="X4914">
            <v>0</v>
          </cell>
        </row>
        <row r="4915">
          <cell r="E4915" t="str">
            <v/>
          </cell>
          <cell r="G4915" t="str">
            <v/>
          </cell>
          <cell r="H4915" t="str">
            <v/>
          </cell>
          <cell r="I4915" t="str">
            <v/>
          </cell>
          <cell r="J4915">
            <v>0</v>
          </cell>
          <cell r="K4915">
            <v>0</v>
          </cell>
          <cell r="L4915">
            <v>0</v>
          </cell>
          <cell r="P4915">
            <v>0</v>
          </cell>
          <cell r="Q4915">
            <v>0</v>
          </cell>
          <cell r="R4915">
            <v>0</v>
          </cell>
          <cell r="S4915">
            <v>0</v>
          </cell>
          <cell r="W4915">
            <v>0</v>
          </cell>
          <cell r="X4915">
            <v>0</v>
          </cell>
        </row>
        <row r="4916">
          <cell r="E4916" t="str">
            <v/>
          </cell>
          <cell r="G4916" t="str">
            <v/>
          </cell>
          <cell r="H4916" t="str">
            <v/>
          </cell>
          <cell r="I4916" t="str">
            <v/>
          </cell>
          <cell r="J4916">
            <v>0</v>
          </cell>
          <cell r="K4916">
            <v>0</v>
          </cell>
          <cell r="L4916">
            <v>0</v>
          </cell>
          <cell r="P4916">
            <v>0</v>
          </cell>
          <cell r="Q4916">
            <v>0</v>
          </cell>
          <cell r="R4916">
            <v>0</v>
          </cell>
          <cell r="S4916">
            <v>0</v>
          </cell>
          <cell r="W4916">
            <v>0</v>
          </cell>
          <cell r="X4916">
            <v>0</v>
          </cell>
        </row>
        <row r="4917">
          <cell r="E4917" t="str">
            <v/>
          </cell>
          <cell r="G4917" t="str">
            <v/>
          </cell>
          <cell r="H4917" t="str">
            <v/>
          </cell>
          <cell r="I4917" t="str">
            <v/>
          </cell>
          <cell r="J4917">
            <v>0</v>
          </cell>
          <cell r="K4917">
            <v>0</v>
          </cell>
          <cell r="L4917">
            <v>0</v>
          </cell>
          <cell r="P4917">
            <v>0</v>
          </cell>
          <cell r="Q4917">
            <v>0</v>
          </cell>
          <cell r="R4917">
            <v>0</v>
          </cell>
          <cell r="S4917">
            <v>0</v>
          </cell>
          <cell r="W4917">
            <v>0</v>
          </cell>
          <cell r="X4917">
            <v>0</v>
          </cell>
        </row>
        <row r="4918">
          <cell r="E4918" t="str">
            <v/>
          </cell>
          <cell r="G4918" t="str">
            <v/>
          </cell>
          <cell r="H4918" t="str">
            <v/>
          </cell>
          <cell r="I4918" t="str">
            <v/>
          </cell>
          <cell r="J4918">
            <v>0</v>
          </cell>
          <cell r="K4918">
            <v>0</v>
          </cell>
          <cell r="L4918">
            <v>0</v>
          </cell>
          <cell r="P4918">
            <v>0</v>
          </cell>
          <cell r="Q4918">
            <v>0</v>
          </cell>
          <cell r="R4918">
            <v>0</v>
          </cell>
          <cell r="S4918">
            <v>0</v>
          </cell>
          <cell r="W4918">
            <v>0</v>
          </cell>
          <cell r="X4918">
            <v>0</v>
          </cell>
        </row>
        <row r="4919">
          <cell r="E4919" t="str">
            <v/>
          </cell>
          <cell r="G4919" t="str">
            <v/>
          </cell>
          <cell r="H4919" t="str">
            <v/>
          </cell>
          <cell r="I4919" t="str">
            <v/>
          </cell>
          <cell r="J4919">
            <v>0</v>
          </cell>
          <cell r="K4919">
            <v>0</v>
          </cell>
          <cell r="L4919">
            <v>0</v>
          </cell>
          <cell r="P4919">
            <v>0</v>
          </cell>
          <cell r="Q4919">
            <v>0</v>
          </cell>
          <cell r="R4919">
            <v>0</v>
          </cell>
          <cell r="S4919">
            <v>0</v>
          </cell>
          <cell r="W4919">
            <v>0</v>
          </cell>
          <cell r="X4919">
            <v>0</v>
          </cell>
        </row>
        <row r="4920">
          <cell r="E4920" t="str">
            <v/>
          </cell>
          <cell r="G4920" t="str">
            <v/>
          </cell>
          <cell r="H4920" t="str">
            <v/>
          </cell>
          <cell r="I4920" t="str">
            <v/>
          </cell>
          <cell r="J4920">
            <v>0</v>
          </cell>
          <cell r="K4920">
            <v>0</v>
          </cell>
          <cell r="L4920">
            <v>0</v>
          </cell>
          <cell r="P4920">
            <v>0</v>
          </cell>
          <cell r="Q4920">
            <v>0</v>
          </cell>
          <cell r="R4920">
            <v>0</v>
          </cell>
          <cell r="S4920">
            <v>0</v>
          </cell>
          <cell r="W4920">
            <v>0</v>
          </cell>
          <cell r="X4920">
            <v>0</v>
          </cell>
        </row>
        <row r="4921">
          <cell r="E4921" t="str">
            <v/>
          </cell>
          <cell r="G4921" t="str">
            <v/>
          </cell>
          <cell r="H4921" t="str">
            <v/>
          </cell>
          <cell r="I4921" t="str">
            <v/>
          </cell>
          <cell r="J4921">
            <v>0</v>
          </cell>
          <cell r="K4921">
            <v>0</v>
          </cell>
          <cell r="L4921">
            <v>0</v>
          </cell>
          <cell r="P4921">
            <v>0</v>
          </cell>
          <cell r="Q4921">
            <v>0</v>
          </cell>
          <cell r="R4921">
            <v>0</v>
          </cell>
          <cell r="S4921">
            <v>0</v>
          </cell>
          <cell r="W4921">
            <v>0</v>
          </cell>
          <cell r="X4921">
            <v>0</v>
          </cell>
        </row>
        <row r="4922">
          <cell r="E4922" t="str">
            <v/>
          </cell>
          <cell r="G4922" t="str">
            <v/>
          </cell>
          <cell r="H4922" t="str">
            <v/>
          </cell>
          <cell r="I4922" t="str">
            <v/>
          </cell>
          <cell r="J4922">
            <v>0</v>
          </cell>
          <cell r="K4922">
            <v>0</v>
          </cell>
          <cell r="L4922">
            <v>0</v>
          </cell>
          <cell r="P4922">
            <v>0</v>
          </cell>
          <cell r="Q4922">
            <v>0</v>
          </cell>
          <cell r="R4922">
            <v>0</v>
          </cell>
          <cell r="S4922">
            <v>0</v>
          </cell>
          <cell r="W4922">
            <v>0</v>
          </cell>
          <cell r="X4922">
            <v>0</v>
          </cell>
        </row>
        <row r="4923">
          <cell r="E4923" t="str">
            <v/>
          </cell>
          <cell r="G4923" t="str">
            <v/>
          </cell>
          <cell r="H4923" t="str">
            <v/>
          </cell>
          <cell r="I4923" t="str">
            <v/>
          </cell>
          <cell r="J4923">
            <v>0</v>
          </cell>
          <cell r="K4923">
            <v>0</v>
          </cell>
          <cell r="L4923">
            <v>0</v>
          </cell>
          <cell r="P4923">
            <v>0</v>
          </cell>
          <cell r="Q4923">
            <v>0</v>
          </cell>
          <cell r="R4923">
            <v>0</v>
          </cell>
          <cell r="S4923">
            <v>0</v>
          </cell>
          <cell r="W4923">
            <v>0</v>
          </cell>
          <cell r="X4923">
            <v>0</v>
          </cell>
        </row>
        <row r="4924">
          <cell r="E4924" t="str">
            <v/>
          </cell>
          <cell r="G4924" t="str">
            <v/>
          </cell>
          <cell r="H4924" t="str">
            <v/>
          </cell>
          <cell r="I4924" t="str">
            <v/>
          </cell>
          <cell r="J4924">
            <v>0</v>
          </cell>
          <cell r="K4924">
            <v>0</v>
          </cell>
          <cell r="L4924">
            <v>0</v>
          </cell>
          <cell r="P4924">
            <v>0</v>
          </cell>
          <cell r="Q4924">
            <v>0</v>
          </cell>
          <cell r="R4924">
            <v>0</v>
          </cell>
          <cell r="S4924">
            <v>0</v>
          </cell>
          <cell r="W4924">
            <v>0</v>
          </cell>
          <cell r="X4924">
            <v>0</v>
          </cell>
        </row>
        <row r="4925">
          <cell r="E4925" t="str">
            <v/>
          </cell>
          <cell r="G4925" t="str">
            <v/>
          </cell>
          <cell r="H4925" t="str">
            <v/>
          </cell>
          <cell r="I4925" t="str">
            <v/>
          </cell>
          <cell r="J4925">
            <v>0</v>
          </cell>
          <cell r="K4925">
            <v>0</v>
          </cell>
          <cell r="L4925">
            <v>0</v>
          </cell>
          <cell r="P4925">
            <v>0</v>
          </cell>
          <cell r="Q4925">
            <v>0</v>
          </cell>
          <cell r="R4925">
            <v>0</v>
          </cell>
          <cell r="S4925">
            <v>0</v>
          </cell>
          <cell r="W4925">
            <v>0</v>
          </cell>
          <cell r="X4925">
            <v>0</v>
          </cell>
        </row>
        <row r="4926">
          <cell r="E4926" t="str">
            <v/>
          </cell>
          <cell r="G4926" t="str">
            <v/>
          </cell>
          <cell r="H4926" t="str">
            <v/>
          </cell>
          <cell r="I4926" t="str">
            <v/>
          </cell>
          <cell r="J4926">
            <v>0</v>
          </cell>
          <cell r="K4926">
            <v>0</v>
          </cell>
          <cell r="L4926">
            <v>0</v>
          </cell>
          <cell r="P4926">
            <v>0</v>
          </cell>
          <cell r="Q4926">
            <v>0</v>
          </cell>
          <cell r="R4926">
            <v>0</v>
          </cell>
          <cell r="S4926">
            <v>0</v>
          </cell>
          <cell r="W4926">
            <v>0</v>
          </cell>
          <cell r="X4926">
            <v>0</v>
          </cell>
        </row>
        <row r="4927">
          <cell r="E4927" t="str">
            <v/>
          </cell>
          <cell r="G4927" t="str">
            <v/>
          </cell>
          <cell r="H4927" t="str">
            <v/>
          </cell>
          <cell r="I4927" t="str">
            <v/>
          </cell>
          <cell r="J4927">
            <v>0</v>
          </cell>
          <cell r="K4927">
            <v>0</v>
          </cell>
          <cell r="L4927">
            <v>0</v>
          </cell>
          <cell r="P4927">
            <v>0</v>
          </cell>
          <cell r="Q4927">
            <v>0</v>
          </cell>
          <cell r="R4927">
            <v>0</v>
          </cell>
          <cell r="S4927">
            <v>0</v>
          </cell>
          <cell r="W4927">
            <v>0</v>
          </cell>
          <cell r="X4927">
            <v>0</v>
          </cell>
        </row>
        <row r="4928">
          <cell r="E4928" t="str">
            <v/>
          </cell>
          <cell r="G4928" t="str">
            <v/>
          </cell>
          <cell r="H4928" t="str">
            <v/>
          </cell>
          <cell r="I4928" t="str">
            <v/>
          </cell>
          <cell r="J4928">
            <v>0</v>
          </cell>
          <cell r="K4928">
            <v>0</v>
          </cell>
          <cell r="L4928">
            <v>0</v>
          </cell>
          <cell r="P4928">
            <v>0</v>
          </cell>
          <cell r="Q4928">
            <v>0</v>
          </cell>
          <cell r="R4928">
            <v>0</v>
          </cell>
          <cell r="S4928">
            <v>0</v>
          </cell>
          <cell r="W4928">
            <v>0</v>
          </cell>
          <cell r="X4928">
            <v>0</v>
          </cell>
        </row>
        <row r="4929">
          <cell r="E4929" t="str">
            <v/>
          </cell>
          <cell r="G4929" t="str">
            <v/>
          </cell>
          <cell r="H4929" t="str">
            <v/>
          </cell>
          <cell r="I4929" t="str">
            <v/>
          </cell>
          <cell r="J4929">
            <v>0</v>
          </cell>
          <cell r="K4929">
            <v>0</v>
          </cell>
          <cell r="L4929">
            <v>0</v>
          </cell>
          <cell r="P4929">
            <v>0</v>
          </cell>
          <cell r="Q4929">
            <v>0</v>
          </cell>
          <cell r="R4929">
            <v>0</v>
          </cell>
          <cell r="S4929">
            <v>0</v>
          </cell>
          <cell r="W4929">
            <v>0</v>
          </cell>
          <cell r="X4929">
            <v>0</v>
          </cell>
        </row>
        <row r="4930">
          <cell r="E4930" t="str">
            <v/>
          </cell>
          <cell r="G4930" t="str">
            <v/>
          </cell>
          <cell r="H4930" t="str">
            <v/>
          </cell>
          <cell r="I4930" t="str">
            <v/>
          </cell>
          <cell r="J4930">
            <v>0</v>
          </cell>
          <cell r="K4930">
            <v>0</v>
          </cell>
          <cell r="L4930">
            <v>0</v>
          </cell>
          <cell r="P4930">
            <v>0</v>
          </cell>
          <cell r="Q4930">
            <v>0</v>
          </cell>
          <cell r="R4930">
            <v>0</v>
          </cell>
          <cell r="S4930">
            <v>0</v>
          </cell>
          <cell r="W4930">
            <v>0</v>
          </cell>
          <cell r="X4930">
            <v>0</v>
          </cell>
        </row>
        <row r="4931">
          <cell r="E4931" t="str">
            <v/>
          </cell>
          <cell r="G4931" t="str">
            <v/>
          </cell>
          <cell r="H4931" t="str">
            <v/>
          </cell>
          <cell r="I4931" t="str">
            <v/>
          </cell>
          <cell r="J4931">
            <v>0</v>
          </cell>
          <cell r="K4931">
            <v>0</v>
          </cell>
          <cell r="L4931">
            <v>0</v>
          </cell>
          <cell r="P4931">
            <v>0</v>
          </cell>
          <cell r="Q4931">
            <v>0</v>
          </cell>
          <cell r="R4931">
            <v>0</v>
          </cell>
          <cell r="S4931">
            <v>0</v>
          </cell>
          <cell r="W4931">
            <v>0</v>
          </cell>
          <cell r="X4931">
            <v>0</v>
          </cell>
        </row>
        <row r="4932">
          <cell r="E4932" t="str">
            <v/>
          </cell>
          <cell r="G4932" t="str">
            <v/>
          </cell>
          <cell r="H4932" t="str">
            <v/>
          </cell>
          <cell r="I4932" t="str">
            <v/>
          </cell>
          <cell r="J4932">
            <v>0</v>
          </cell>
          <cell r="K4932">
            <v>0</v>
          </cell>
          <cell r="L4932">
            <v>0</v>
          </cell>
          <cell r="P4932">
            <v>0</v>
          </cell>
          <cell r="Q4932">
            <v>0</v>
          </cell>
          <cell r="R4932">
            <v>0</v>
          </cell>
          <cell r="S4932">
            <v>0</v>
          </cell>
          <cell r="W4932">
            <v>0</v>
          </cell>
          <cell r="X4932">
            <v>0</v>
          </cell>
        </row>
        <row r="4933">
          <cell r="E4933" t="str">
            <v/>
          </cell>
          <cell r="G4933" t="str">
            <v/>
          </cell>
          <cell r="H4933" t="str">
            <v/>
          </cell>
          <cell r="I4933" t="str">
            <v/>
          </cell>
          <cell r="J4933">
            <v>0</v>
          </cell>
          <cell r="K4933">
            <v>0</v>
          </cell>
          <cell r="L4933">
            <v>0</v>
          </cell>
          <cell r="P4933">
            <v>0</v>
          </cell>
          <cell r="Q4933">
            <v>0</v>
          </cell>
          <cell r="R4933">
            <v>0</v>
          </cell>
          <cell r="S4933">
            <v>0</v>
          </cell>
          <cell r="W4933">
            <v>0</v>
          </cell>
          <cell r="X4933">
            <v>0</v>
          </cell>
        </row>
        <row r="4934">
          <cell r="E4934" t="str">
            <v/>
          </cell>
          <cell r="G4934" t="str">
            <v/>
          </cell>
          <cell r="H4934" t="str">
            <v/>
          </cell>
          <cell r="I4934" t="str">
            <v/>
          </cell>
          <cell r="J4934">
            <v>0</v>
          </cell>
          <cell r="K4934">
            <v>0</v>
          </cell>
          <cell r="L4934">
            <v>0</v>
          </cell>
          <cell r="P4934">
            <v>0</v>
          </cell>
          <cell r="Q4934">
            <v>0</v>
          </cell>
          <cell r="R4934">
            <v>0</v>
          </cell>
          <cell r="S4934">
            <v>0</v>
          </cell>
          <cell r="W4934">
            <v>0</v>
          </cell>
          <cell r="X4934">
            <v>0</v>
          </cell>
        </row>
        <row r="4935">
          <cell r="E4935" t="str">
            <v/>
          </cell>
          <cell r="G4935" t="str">
            <v/>
          </cell>
          <cell r="H4935" t="str">
            <v/>
          </cell>
          <cell r="I4935" t="str">
            <v/>
          </cell>
          <cell r="J4935">
            <v>0</v>
          </cell>
          <cell r="K4935">
            <v>0</v>
          </cell>
          <cell r="L4935">
            <v>0</v>
          </cell>
          <cell r="P4935">
            <v>0</v>
          </cell>
          <cell r="Q4935">
            <v>0</v>
          </cell>
          <cell r="R4935">
            <v>0</v>
          </cell>
          <cell r="S4935">
            <v>0</v>
          </cell>
          <cell r="W4935">
            <v>0</v>
          </cell>
          <cell r="X4935">
            <v>0</v>
          </cell>
        </row>
        <row r="4936">
          <cell r="E4936" t="str">
            <v/>
          </cell>
          <cell r="G4936" t="str">
            <v/>
          </cell>
          <cell r="H4936" t="str">
            <v/>
          </cell>
          <cell r="I4936" t="str">
            <v/>
          </cell>
          <cell r="J4936">
            <v>0</v>
          </cell>
          <cell r="K4936">
            <v>0</v>
          </cell>
          <cell r="L4936">
            <v>0</v>
          </cell>
          <cell r="P4936">
            <v>0</v>
          </cell>
          <cell r="Q4936">
            <v>0</v>
          </cell>
          <cell r="R4936">
            <v>0</v>
          </cell>
          <cell r="S4936">
            <v>0</v>
          </cell>
          <cell r="W4936">
            <v>0</v>
          </cell>
          <cell r="X4936">
            <v>0</v>
          </cell>
        </row>
        <row r="4937">
          <cell r="E4937" t="str">
            <v/>
          </cell>
          <cell r="G4937" t="str">
            <v/>
          </cell>
          <cell r="H4937" t="str">
            <v/>
          </cell>
          <cell r="I4937" t="str">
            <v/>
          </cell>
          <cell r="J4937">
            <v>0</v>
          </cell>
          <cell r="K4937">
            <v>0</v>
          </cell>
          <cell r="L4937">
            <v>0</v>
          </cell>
          <cell r="P4937">
            <v>0</v>
          </cell>
          <cell r="Q4937">
            <v>0</v>
          </cell>
          <cell r="R4937">
            <v>0</v>
          </cell>
          <cell r="S4937">
            <v>0</v>
          </cell>
          <cell r="W4937">
            <v>0</v>
          </cell>
          <cell r="X4937">
            <v>0</v>
          </cell>
        </row>
        <row r="4938">
          <cell r="E4938" t="str">
            <v/>
          </cell>
          <cell r="G4938" t="str">
            <v/>
          </cell>
          <cell r="H4938" t="str">
            <v/>
          </cell>
          <cell r="I4938" t="str">
            <v/>
          </cell>
          <cell r="J4938">
            <v>0</v>
          </cell>
          <cell r="K4938">
            <v>0</v>
          </cell>
          <cell r="L4938">
            <v>0</v>
          </cell>
          <cell r="P4938">
            <v>0</v>
          </cell>
          <cell r="Q4938">
            <v>0</v>
          </cell>
          <cell r="R4938">
            <v>0</v>
          </cell>
          <cell r="S4938">
            <v>0</v>
          </cell>
          <cell r="W4938">
            <v>0</v>
          </cell>
          <cell r="X4938">
            <v>0</v>
          </cell>
        </row>
        <row r="4939">
          <cell r="E4939" t="str">
            <v/>
          </cell>
          <cell r="G4939" t="str">
            <v/>
          </cell>
          <cell r="H4939" t="str">
            <v/>
          </cell>
          <cell r="I4939" t="str">
            <v/>
          </cell>
          <cell r="J4939">
            <v>0</v>
          </cell>
          <cell r="K4939">
            <v>0</v>
          </cell>
          <cell r="L4939">
            <v>0</v>
          </cell>
          <cell r="P4939">
            <v>0</v>
          </cell>
          <cell r="Q4939">
            <v>0</v>
          </cell>
          <cell r="R4939">
            <v>0</v>
          </cell>
          <cell r="S4939">
            <v>0</v>
          </cell>
          <cell r="W4939">
            <v>0</v>
          </cell>
          <cell r="X4939">
            <v>0</v>
          </cell>
        </row>
        <row r="4940">
          <cell r="E4940" t="str">
            <v/>
          </cell>
          <cell r="G4940" t="str">
            <v/>
          </cell>
          <cell r="H4940" t="str">
            <v/>
          </cell>
          <cell r="I4940" t="str">
            <v/>
          </cell>
          <cell r="J4940">
            <v>0</v>
          </cell>
          <cell r="K4940">
            <v>0</v>
          </cell>
          <cell r="L4940">
            <v>0</v>
          </cell>
          <cell r="P4940">
            <v>0</v>
          </cell>
          <cell r="Q4940">
            <v>0</v>
          </cell>
          <cell r="R4940">
            <v>0</v>
          </cell>
          <cell r="S4940">
            <v>0</v>
          </cell>
          <cell r="W4940">
            <v>0</v>
          </cell>
          <cell r="X4940">
            <v>0</v>
          </cell>
        </row>
        <row r="4941">
          <cell r="E4941" t="str">
            <v/>
          </cell>
          <cell r="G4941" t="str">
            <v/>
          </cell>
          <cell r="H4941" t="str">
            <v/>
          </cell>
          <cell r="I4941" t="str">
            <v/>
          </cell>
          <cell r="J4941">
            <v>0</v>
          </cell>
          <cell r="K4941">
            <v>0</v>
          </cell>
          <cell r="L4941">
            <v>0</v>
          </cell>
          <cell r="P4941">
            <v>0</v>
          </cell>
          <cell r="Q4941">
            <v>0</v>
          </cell>
          <cell r="R4941">
            <v>0</v>
          </cell>
          <cell r="S4941">
            <v>0</v>
          </cell>
          <cell r="W4941">
            <v>0</v>
          </cell>
          <cell r="X4941">
            <v>0</v>
          </cell>
        </row>
        <row r="4942">
          <cell r="E4942" t="str">
            <v/>
          </cell>
          <cell r="G4942" t="str">
            <v/>
          </cell>
          <cell r="H4942" t="str">
            <v/>
          </cell>
          <cell r="I4942" t="str">
            <v/>
          </cell>
          <cell r="J4942">
            <v>0</v>
          </cell>
          <cell r="K4942">
            <v>0</v>
          </cell>
          <cell r="L4942">
            <v>0</v>
          </cell>
          <cell r="P4942">
            <v>0</v>
          </cell>
          <cell r="Q4942">
            <v>0</v>
          </cell>
          <cell r="R4942">
            <v>0</v>
          </cell>
          <cell r="S4942">
            <v>0</v>
          </cell>
          <cell r="W4942">
            <v>0</v>
          </cell>
          <cell r="X4942">
            <v>0</v>
          </cell>
        </row>
        <row r="4943">
          <cell r="E4943" t="str">
            <v/>
          </cell>
          <cell r="G4943" t="str">
            <v/>
          </cell>
          <cell r="H4943" t="str">
            <v/>
          </cell>
          <cell r="I4943" t="str">
            <v/>
          </cell>
          <cell r="J4943">
            <v>0</v>
          </cell>
          <cell r="K4943">
            <v>0</v>
          </cell>
          <cell r="L4943">
            <v>0</v>
          </cell>
          <cell r="P4943">
            <v>0</v>
          </cell>
          <cell r="Q4943">
            <v>0</v>
          </cell>
          <cell r="R4943">
            <v>0</v>
          </cell>
          <cell r="S4943">
            <v>0</v>
          </cell>
          <cell r="W4943">
            <v>0</v>
          </cell>
          <cell r="X4943">
            <v>0</v>
          </cell>
        </row>
        <row r="4944">
          <cell r="E4944" t="str">
            <v/>
          </cell>
          <cell r="G4944" t="str">
            <v/>
          </cell>
          <cell r="H4944" t="str">
            <v/>
          </cell>
          <cell r="I4944" t="str">
            <v/>
          </cell>
          <cell r="J4944">
            <v>0</v>
          </cell>
          <cell r="K4944">
            <v>0</v>
          </cell>
          <cell r="L4944">
            <v>0</v>
          </cell>
          <cell r="P4944">
            <v>0</v>
          </cell>
          <cell r="Q4944">
            <v>0</v>
          </cell>
          <cell r="R4944">
            <v>0</v>
          </cell>
          <cell r="S4944">
            <v>0</v>
          </cell>
          <cell r="W4944">
            <v>0</v>
          </cell>
          <cell r="X4944">
            <v>0</v>
          </cell>
        </row>
        <row r="4945">
          <cell r="E4945" t="str">
            <v/>
          </cell>
          <cell r="G4945" t="str">
            <v/>
          </cell>
          <cell r="H4945" t="str">
            <v/>
          </cell>
          <cell r="I4945" t="str">
            <v/>
          </cell>
          <cell r="J4945">
            <v>0</v>
          </cell>
          <cell r="K4945">
            <v>0</v>
          </cell>
          <cell r="L4945">
            <v>0</v>
          </cell>
          <cell r="P4945">
            <v>0</v>
          </cell>
          <cell r="Q4945">
            <v>0</v>
          </cell>
          <cell r="R4945">
            <v>0</v>
          </cell>
          <cell r="S4945">
            <v>0</v>
          </cell>
          <cell r="W4945">
            <v>0</v>
          </cell>
          <cell r="X4945">
            <v>0</v>
          </cell>
        </row>
        <row r="4946">
          <cell r="E4946" t="str">
            <v/>
          </cell>
          <cell r="G4946" t="str">
            <v/>
          </cell>
          <cell r="H4946" t="str">
            <v/>
          </cell>
          <cell r="I4946" t="str">
            <v/>
          </cell>
          <cell r="J4946">
            <v>0</v>
          </cell>
          <cell r="K4946">
            <v>0</v>
          </cell>
          <cell r="L4946">
            <v>0</v>
          </cell>
          <cell r="P4946">
            <v>0</v>
          </cell>
          <cell r="Q4946">
            <v>0</v>
          </cell>
          <cell r="R4946">
            <v>0</v>
          </cell>
          <cell r="S4946">
            <v>0</v>
          </cell>
          <cell r="W4946">
            <v>0</v>
          </cell>
          <cell r="X4946">
            <v>0</v>
          </cell>
        </row>
        <row r="4947">
          <cell r="E4947" t="str">
            <v/>
          </cell>
          <cell r="G4947" t="str">
            <v/>
          </cell>
          <cell r="H4947" t="str">
            <v/>
          </cell>
          <cell r="I4947" t="str">
            <v/>
          </cell>
          <cell r="J4947">
            <v>0</v>
          </cell>
          <cell r="K4947">
            <v>0</v>
          </cell>
          <cell r="L4947">
            <v>0</v>
          </cell>
          <cell r="P4947">
            <v>0</v>
          </cell>
          <cell r="Q4947">
            <v>0</v>
          </cell>
          <cell r="R4947">
            <v>0</v>
          </cell>
          <cell r="S4947">
            <v>0</v>
          </cell>
          <cell r="W4947">
            <v>0</v>
          </cell>
          <cell r="X4947">
            <v>0</v>
          </cell>
        </row>
        <row r="4948">
          <cell r="E4948" t="str">
            <v/>
          </cell>
          <cell r="G4948" t="str">
            <v/>
          </cell>
          <cell r="H4948" t="str">
            <v/>
          </cell>
          <cell r="I4948" t="str">
            <v/>
          </cell>
          <cell r="J4948">
            <v>0</v>
          </cell>
          <cell r="K4948">
            <v>0</v>
          </cell>
          <cell r="L4948">
            <v>0</v>
          </cell>
          <cell r="P4948">
            <v>0</v>
          </cell>
          <cell r="Q4948">
            <v>0</v>
          </cell>
          <cell r="R4948">
            <v>0</v>
          </cell>
          <cell r="S4948">
            <v>0</v>
          </cell>
          <cell r="W4948">
            <v>0</v>
          </cell>
          <cell r="X4948">
            <v>0</v>
          </cell>
        </row>
        <row r="4949">
          <cell r="E4949" t="str">
            <v/>
          </cell>
          <cell r="G4949" t="str">
            <v/>
          </cell>
          <cell r="H4949" t="str">
            <v/>
          </cell>
          <cell r="I4949" t="str">
            <v/>
          </cell>
          <cell r="J4949">
            <v>0</v>
          </cell>
          <cell r="K4949">
            <v>0</v>
          </cell>
          <cell r="L4949">
            <v>0</v>
          </cell>
          <cell r="P4949">
            <v>0</v>
          </cell>
          <cell r="Q4949">
            <v>0</v>
          </cell>
          <cell r="R4949">
            <v>0</v>
          </cell>
          <cell r="S4949">
            <v>0</v>
          </cell>
          <cell r="W4949">
            <v>0</v>
          </cell>
          <cell r="X4949">
            <v>0</v>
          </cell>
        </row>
        <row r="4950">
          <cell r="E4950" t="str">
            <v/>
          </cell>
          <cell r="G4950" t="str">
            <v/>
          </cell>
          <cell r="H4950" t="str">
            <v/>
          </cell>
          <cell r="I4950" t="str">
            <v/>
          </cell>
          <cell r="J4950">
            <v>0</v>
          </cell>
          <cell r="K4950">
            <v>0</v>
          </cell>
          <cell r="L4950">
            <v>0</v>
          </cell>
          <cell r="P4950">
            <v>0</v>
          </cell>
          <cell r="Q4950">
            <v>0</v>
          </cell>
          <cell r="R4950">
            <v>0</v>
          </cell>
          <cell r="S4950">
            <v>0</v>
          </cell>
          <cell r="W4950">
            <v>0</v>
          </cell>
          <cell r="X4950">
            <v>0</v>
          </cell>
        </row>
        <row r="4951">
          <cell r="E4951" t="str">
            <v/>
          </cell>
          <cell r="G4951" t="str">
            <v/>
          </cell>
          <cell r="H4951" t="str">
            <v/>
          </cell>
          <cell r="I4951" t="str">
            <v/>
          </cell>
          <cell r="J4951">
            <v>0</v>
          </cell>
          <cell r="K4951">
            <v>0</v>
          </cell>
          <cell r="L4951">
            <v>0</v>
          </cell>
          <cell r="P4951">
            <v>0</v>
          </cell>
          <cell r="Q4951">
            <v>0</v>
          </cell>
          <cell r="R4951">
            <v>0</v>
          </cell>
          <cell r="S4951">
            <v>0</v>
          </cell>
          <cell r="W4951">
            <v>0</v>
          </cell>
          <cell r="X4951">
            <v>0</v>
          </cell>
        </row>
        <row r="4952">
          <cell r="E4952" t="str">
            <v/>
          </cell>
          <cell r="G4952" t="str">
            <v/>
          </cell>
          <cell r="H4952" t="str">
            <v/>
          </cell>
          <cell r="I4952" t="str">
            <v/>
          </cell>
          <cell r="J4952">
            <v>0</v>
          </cell>
          <cell r="K4952">
            <v>0</v>
          </cell>
          <cell r="L4952">
            <v>0</v>
          </cell>
          <cell r="P4952">
            <v>0</v>
          </cell>
          <cell r="Q4952">
            <v>0</v>
          </cell>
          <cell r="R4952">
            <v>0</v>
          </cell>
          <cell r="S4952">
            <v>0</v>
          </cell>
          <cell r="W4952">
            <v>0</v>
          </cell>
          <cell r="X4952">
            <v>0</v>
          </cell>
        </row>
        <row r="4953">
          <cell r="E4953" t="str">
            <v/>
          </cell>
          <cell r="G4953" t="str">
            <v/>
          </cell>
          <cell r="H4953" t="str">
            <v/>
          </cell>
          <cell r="I4953" t="str">
            <v/>
          </cell>
          <cell r="J4953">
            <v>0</v>
          </cell>
          <cell r="K4953">
            <v>0</v>
          </cell>
          <cell r="L4953">
            <v>0</v>
          </cell>
          <cell r="P4953">
            <v>0</v>
          </cell>
          <cell r="Q4953">
            <v>0</v>
          </cell>
          <cell r="R4953">
            <v>0</v>
          </cell>
          <cell r="S4953">
            <v>0</v>
          </cell>
          <cell r="W4953">
            <v>0</v>
          </cell>
          <cell r="X4953">
            <v>0</v>
          </cell>
        </row>
        <row r="4954">
          <cell r="E4954" t="str">
            <v/>
          </cell>
          <cell r="G4954" t="str">
            <v/>
          </cell>
          <cell r="H4954" t="str">
            <v/>
          </cell>
          <cell r="I4954" t="str">
            <v/>
          </cell>
          <cell r="J4954">
            <v>0</v>
          </cell>
          <cell r="K4954">
            <v>0</v>
          </cell>
          <cell r="L4954">
            <v>0</v>
          </cell>
          <cell r="P4954">
            <v>0</v>
          </cell>
          <cell r="Q4954">
            <v>0</v>
          </cell>
          <cell r="R4954">
            <v>0</v>
          </cell>
          <cell r="S4954">
            <v>0</v>
          </cell>
          <cell r="W4954">
            <v>0</v>
          </cell>
          <cell r="X4954">
            <v>0</v>
          </cell>
        </row>
        <row r="4955">
          <cell r="E4955" t="str">
            <v/>
          </cell>
          <cell r="G4955" t="str">
            <v/>
          </cell>
          <cell r="H4955" t="str">
            <v/>
          </cell>
          <cell r="I4955" t="str">
            <v/>
          </cell>
          <cell r="J4955">
            <v>0</v>
          </cell>
          <cell r="K4955">
            <v>0</v>
          </cell>
          <cell r="L4955">
            <v>0</v>
          </cell>
          <cell r="P4955">
            <v>0</v>
          </cell>
          <cell r="Q4955">
            <v>0</v>
          </cell>
          <cell r="R4955">
            <v>0</v>
          </cell>
          <cell r="S4955">
            <v>0</v>
          </cell>
          <cell r="W4955">
            <v>0</v>
          </cell>
          <cell r="X4955">
            <v>0</v>
          </cell>
        </row>
        <row r="4956">
          <cell r="E4956" t="str">
            <v/>
          </cell>
          <cell r="G4956" t="str">
            <v/>
          </cell>
          <cell r="H4956" t="str">
            <v/>
          </cell>
          <cell r="I4956" t="str">
            <v/>
          </cell>
          <cell r="J4956">
            <v>0</v>
          </cell>
          <cell r="K4956">
            <v>0</v>
          </cell>
          <cell r="L4956">
            <v>0</v>
          </cell>
          <cell r="P4956">
            <v>0</v>
          </cell>
          <cell r="Q4956">
            <v>0</v>
          </cell>
          <cell r="R4956">
            <v>0</v>
          </cell>
          <cell r="S4956">
            <v>0</v>
          </cell>
          <cell r="W4956">
            <v>0</v>
          </cell>
          <cell r="X4956">
            <v>0</v>
          </cell>
        </row>
        <row r="4957">
          <cell r="E4957" t="str">
            <v/>
          </cell>
          <cell r="G4957" t="str">
            <v/>
          </cell>
          <cell r="H4957" t="str">
            <v/>
          </cell>
          <cell r="I4957" t="str">
            <v/>
          </cell>
          <cell r="J4957">
            <v>0</v>
          </cell>
          <cell r="K4957">
            <v>0</v>
          </cell>
          <cell r="L4957">
            <v>0</v>
          </cell>
          <cell r="P4957">
            <v>0</v>
          </cell>
          <cell r="Q4957">
            <v>0</v>
          </cell>
          <cell r="R4957">
            <v>0</v>
          </cell>
          <cell r="S4957">
            <v>0</v>
          </cell>
          <cell r="W4957">
            <v>0</v>
          </cell>
          <cell r="X4957">
            <v>0</v>
          </cell>
        </row>
        <row r="4958">
          <cell r="E4958" t="str">
            <v/>
          </cell>
          <cell r="G4958" t="str">
            <v/>
          </cell>
          <cell r="H4958" t="str">
            <v/>
          </cell>
          <cell r="I4958" t="str">
            <v/>
          </cell>
          <cell r="J4958">
            <v>0</v>
          </cell>
          <cell r="K4958">
            <v>0</v>
          </cell>
          <cell r="L4958">
            <v>0</v>
          </cell>
          <cell r="P4958">
            <v>0</v>
          </cell>
          <cell r="Q4958">
            <v>0</v>
          </cell>
          <cell r="R4958">
            <v>0</v>
          </cell>
          <cell r="S4958">
            <v>0</v>
          </cell>
          <cell r="W4958">
            <v>0</v>
          </cell>
          <cell r="X4958">
            <v>0</v>
          </cell>
        </row>
        <row r="4959">
          <cell r="E4959" t="str">
            <v/>
          </cell>
          <cell r="G4959" t="str">
            <v/>
          </cell>
          <cell r="H4959" t="str">
            <v/>
          </cell>
          <cell r="I4959" t="str">
            <v/>
          </cell>
          <cell r="J4959">
            <v>0</v>
          </cell>
          <cell r="K4959">
            <v>0</v>
          </cell>
          <cell r="L4959">
            <v>0</v>
          </cell>
          <cell r="P4959">
            <v>0</v>
          </cell>
          <cell r="Q4959">
            <v>0</v>
          </cell>
          <cell r="R4959">
            <v>0</v>
          </cell>
          <cell r="S4959">
            <v>0</v>
          </cell>
          <cell r="W4959">
            <v>0</v>
          </cell>
          <cell r="X4959">
            <v>0</v>
          </cell>
        </row>
        <row r="4960">
          <cell r="E4960" t="str">
            <v/>
          </cell>
          <cell r="G4960" t="str">
            <v/>
          </cell>
          <cell r="H4960" t="str">
            <v/>
          </cell>
          <cell r="I4960" t="str">
            <v/>
          </cell>
          <cell r="J4960">
            <v>0</v>
          </cell>
          <cell r="K4960">
            <v>0</v>
          </cell>
          <cell r="L4960">
            <v>0</v>
          </cell>
          <cell r="P4960">
            <v>0</v>
          </cell>
          <cell r="Q4960">
            <v>0</v>
          </cell>
          <cell r="R4960">
            <v>0</v>
          </cell>
          <cell r="S4960">
            <v>0</v>
          </cell>
          <cell r="W4960">
            <v>0</v>
          </cell>
          <cell r="X4960">
            <v>0</v>
          </cell>
        </row>
        <row r="4961">
          <cell r="E4961" t="str">
            <v/>
          </cell>
          <cell r="G4961" t="str">
            <v/>
          </cell>
          <cell r="H4961" t="str">
            <v/>
          </cell>
          <cell r="I4961" t="str">
            <v/>
          </cell>
          <cell r="J4961">
            <v>0</v>
          </cell>
          <cell r="K4961">
            <v>0</v>
          </cell>
          <cell r="L4961">
            <v>0</v>
          </cell>
          <cell r="P4961">
            <v>0</v>
          </cell>
          <cell r="Q4961">
            <v>0</v>
          </cell>
          <cell r="R4961">
            <v>0</v>
          </cell>
          <cell r="S4961">
            <v>0</v>
          </cell>
          <cell r="W4961">
            <v>0</v>
          </cell>
          <cell r="X4961">
            <v>0</v>
          </cell>
        </row>
        <row r="4962">
          <cell r="E4962" t="str">
            <v/>
          </cell>
          <cell r="G4962" t="str">
            <v/>
          </cell>
          <cell r="H4962" t="str">
            <v/>
          </cell>
          <cell r="I4962" t="str">
            <v/>
          </cell>
          <cell r="J4962">
            <v>0</v>
          </cell>
          <cell r="K4962">
            <v>0</v>
          </cell>
          <cell r="L4962">
            <v>0</v>
          </cell>
          <cell r="P4962">
            <v>0</v>
          </cell>
          <cell r="Q4962">
            <v>0</v>
          </cell>
          <cell r="R4962">
            <v>0</v>
          </cell>
          <cell r="S4962">
            <v>0</v>
          </cell>
          <cell r="W4962">
            <v>0</v>
          </cell>
          <cell r="X4962">
            <v>0</v>
          </cell>
        </row>
        <row r="4963">
          <cell r="E4963" t="str">
            <v/>
          </cell>
          <cell r="G4963" t="str">
            <v/>
          </cell>
          <cell r="H4963" t="str">
            <v/>
          </cell>
          <cell r="I4963" t="str">
            <v/>
          </cell>
          <cell r="J4963">
            <v>0</v>
          </cell>
          <cell r="K4963">
            <v>0</v>
          </cell>
          <cell r="L4963">
            <v>0</v>
          </cell>
          <cell r="P4963">
            <v>0</v>
          </cell>
          <cell r="Q4963">
            <v>0</v>
          </cell>
          <cell r="R4963">
            <v>0</v>
          </cell>
          <cell r="S4963">
            <v>0</v>
          </cell>
          <cell r="W4963">
            <v>0</v>
          </cell>
          <cell r="X4963">
            <v>0</v>
          </cell>
        </row>
        <row r="4964">
          <cell r="E4964" t="str">
            <v/>
          </cell>
          <cell r="G4964" t="str">
            <v/>
          </cell>
          <cell r="H4964" t="str">
            <v/>
          </cell>
          <cell r="I4964" t="str">
            <v/>
          </cell>
          <cell r="J4964">
            <v>0</v>
          </cell>
          <cell r="K4964">
            <v>0</v>
          </cell>
          <cell r="L4964">
            <v>0</v>
          </cell>
          <cell r="P4964">
            <v>0</v>
          </cell>
          <cell r="Q4964">
            <v>0</v>
          </cell>
          <cell r="R4964">
            <v>0</v>
          </cell>
          <cell r="S4964">
            <v>0</v>
          </cell>
          <cell r="W4964">
            <v>0</v>
          </cell>
          <cell r="X4964">
            <v>0</v>
          </cell>
        </row>
        <row r="4965">
          <cell r="E4965" t="str">
            <v/>
          </cell>
          <cell r="G4965" t="str">
            <v/>
          </cell>
          <cell r="H4965" t="str">
            <v/>
          </cell>
          <cell r="I4965" t="str">
            <v/>
          </cell>
          <cell r="J4965">
            <v>0</v>
          </cell>
          <cell r="K4965">
            <v>0</v>
          </cell>
          <cell r="L4965">
            <v>0</v>
          </cell>
          <cell r="P4965">
            <v>0</v>
          </cell>
          <cell r="Q4965">
            <v>0</v>
          </cell>
          <cell r="R4965">
            <v>0</v>
          </cell>
          <cell r="S4965">
            <v>0</v>
          </cell>
          <cell r="W4965">
            <v>0</v>
          </cell>
          <cell r="X4965">
            <v>0</v>
          </cell>
        </row>
        <row r="4966">
          <cell r="E4966" t="str">
            <v/>
          </cell>
          <cell r="G4966" t="str">
            <v/>
          </cell>
          <cell r="H4966" t="str">
            <v/>
          </cell>
          <cell r="I4966" t="str">
            <v/>
          </cell>
          <cell r="J4966">
            <v>0</v>
          </cell>
          <cell r="K4966">
            <v>0</v>
          </cell>
          <cell r="L4966">
            <v>0</v>
          </cell>
          <cell r="P4966">
            <v>0</v>
          </cell>
          <cell r="Q4966">
            <v>0</v>
          </cell>
          <cell r="R4966">
            <v>0</v>
          </cell>
          <cell r="S4966">
            <v>0</v>
          </cell>
          <cell r="W4966">
            <v>0</v>
          </cell>
          <cell r="X4966">
            <v>0</v>
          </cell>
        </row>
        <row r="4967">
          <cell r="E4967" t="str">
            <v/>
          </cell>
          <cell r="G4967" t="str">
            <v/>
          </cell>
          <cell r="H4967" t="str">
            <v/>
          </cell>
          <cell r="I4967" t="str">
            <v/>
          </cell>
          <cell r="J4967">
            <v>0</v>
          </cell>
          <cell r="K4967">
            <v>0</v>
          </cell>
          <cell r="L4967">
            <v>0</v>
          </cell>
          <cell r="P4967">
            <v>0</v>
          </cell>
          <cell r="Q4967">
            <v>0</v>
          </cell>
          <cell r="R4967">
            <v>0</v>
          </cell>
          <cell r="S4967">
            <v>0</v>
          </cell>
          <cell r="W4967">
            <v>0</v>
          </cell>
          <cell r="X4967">
            <v>0</v>
          </cell>
        </row>
        <row r="4968">
          <cell r="E4968" t="str">
            <v/>
          </cell>
          <cell r="G4968" t="str">
            <v/>
          </cell>
          <cell r="H4968" t="str">
            <v/>
          </cell>
          <cell r="I4968" t="str">
            <v/>
          </cell>
          <cell r="J4968">
            <v>0</v>
          </cell>
          <cell r="K4968">
            <v>0</v>
          </cell>
          <cell r="L4968">
            <v>0</v>
          </cell>
          <cell r="P4968">
            <v>0</v>
          </cell>
          <cell r="Q4968">
            <v>0</v>
          </cell>
          <cell r="R4968">
            <v>0</v>
          </cell>
          <cell r="S4968">
            <v>0</v>
          </cell>
          <cell r="W4968">
            <v>0</v>
          </cell>
          <cell r="X4968">
            <v>0</v>
          </cell>
        </row>
        <row r="4969">
          <cell r="E4969" t="str">
            <v/>
          </cell>
          <cell r="G4969" t="str">
            <v/>
          </cell>
          <cell r="H4969" t="str">
            <v/>
          </cell>
          <cell r="I4969" t="str">
            <v/>
          </cell>
          <cell r="J4969">
            <v>0</v>
          </cell>
          <cell r="K4969">
            <v>0</v>
          </cell>
          <cell r="L4969">
            <v>0</v>
          </cell>
          <cell r="P4969">
            <v>0</v>
          </cell>
          <cell r="Q4969">
            <v>0</v>
          </cell>
          <cell r="R4969">
            <v>0</v>
          </cell>
          <cell r="S4969">
            <v>0</v>
          </cell>
          <cell r="W4969">
            <v>0</v>
          </cell>
          <cell r="X4969">
            <v>0</v>
          </cell>
        </row>
        <row r="4970">
          <cell r="E4970" t="str">
            <v/>
          </cell>
          <cell r="G4970" t="str">
            <v/>
          </cell>
          <cell r="H4970" t="str">
            <v/>
          </cell>
          <cell r="I4970" t="str">
            <v/>
          </cell>
          <cell r="J4970">
            <v>0</v>
          </cell>
          <cell r="K4970">
            <v>0</v>
          </cell>
          <cell r="L4970">
            <v>0</v>
          </cell>
          <cell r="P4970">
            <v>0</v>
          </cell>
          <cell r="Q4970">
            <v>0</v>
          </cell>
          <cell r="R4970">
            <v>0</v>
          </cell>
          <cell r="S4970">
            <v>0</v>
          </cell>
          <cell r="W4970">
            <v>0</v>
          </cell>
          <cell r="X4970">
            <v>0</v>
          </cell>
        </row>
        <row r="4971">
          <cell r="E4971" t="str">
            <v/>
          </cell>
          <cell r="G4971" t="str">
            <v/>
          </cell>
          <cell r="H4971" t="str">
            <v/>
          </cell>
          <cell r="I4971" t="str">
            <v/>
          </cell>
          <cell r="J4971">
            <v>0</v>
          </cell>
          <cell r="K4971">
            <v>0</v>
          </cell>
          <cell r="L4971">
            <v>0</v>
          </cell>
          <cell r="P4971">
            <v>0</v>
          </cell>
          <cell r="Q4971">
            <v>0</v>
          </cell>
          <cell r="R4971">
            <v>0</v>
          </cell>
          <cell r="S4971">
            <v>0</v>
          </cell>
          <cell r="W4971">
            <v>0</v>
          </cell>
          <cell r="X4971">
            <v>0</v>
          </cell>
        </row>
        <row r="4972">
          <cell r="E4972" t="str">
            <v/>
          </cell>
          <cell r="G4972" t="str">
            <v/>
          </cell>
          <cell r="H4972" t="str">
            <v/>
          </cell>
          <cell r="I4972" t="str">
            <v/>
          </cell>
          <cell r="J4972">
            <v>0</v>
          </cell>
          <cell r="K4972">
            <v>0</v>
          </cell>
          <cell r="L4972">
            <v>0</v>
          </cell>
          <cell r="P4972">
            <v>0</v>
          </cell>
          <cell r="Q4972">
            <v>0</v>
          </cell>
          <cell r="R4972">
            <v>0</v>
          </cell>
          <cell r="S4972">
            <v>0</v>
          </cell>
          <cell r="W4972">
            <v>0</v>
          </cell>
          <cell r="X4972">
            <v>0</v>
          </cell>
        </row>
        <row r="4973">
          <cell r="E4973" t="str">
            <v/>
          </cell>
          <cell r="G4973" t="str">
            <v/>
          </cell>
          <cell r="H4973" t="str">
            <v/>
          </cell>
          <cell r="I4973" t="str">
            <v/>
          </cell>
          <cell r="J4973">
            <v>0</v>
          </cell>
          <cell r="K4973">
            <v>0</v>
          </cell>
          <cell r="L4973">
            <v>0</v>
          </cell>
          <cell r="P4973">
            <v>0</v>
          </cell>
          <cell r="Q4973">
            <v>0</v>
          </cell>
          <cell r="R4973">
            <v>0</v>
          </cell>
          <cell r="S4973">
            <v>0</v>
          </cell>
          <cell r="W4973">
            <v>0</v>
          </cell>
          <cell r="X4973">
            <v>0</v>
          </cell>
        </row>
        <row r="4974">
          <cell r="E4974" t="str">
            <v/>
          </cell>
          <cell r="G4974" t="str">
            <v/>
          </cell>
          <cell r="H4974" t="str">
            <v/>
          </cell>
          <cell r="I4974" t="str">
            <v/>
          </cell>
          <cell r="J4974">
            <v>0</v>
          </cell>
          <cell r="K4974">
            <v>0</v>
          </cell>
          <cell r="L4974">
            <v>0</v>
          </cell>
          <cell r="P4974">
            <v>0</v>
          </cell>
          <cell r="Q4974">
            <v>0</v>
          </cell>
          <cell r="R4974">
            <v>0</v>
          </cell>
          <cell r="S4974">
            <v>0</v>
          </cell>
          <cell r="W4974">
            <v>0</v>
          </cell>
          <cell r="X4974">
            <v>0</v>
          </cell>
        </row>
        <row r="4975">
          <cell r="E4975" t="str">
            <v/>
          </cell>
          <cell r="G4975" t="str">
            <v/>
          </cell>
          <cell r="H4975" t="str">
            <v/>
          </cell>
          <cell r="I4975" t="str">
            <v/>
          </cell>
          <cell r="J4975">
            <v>0</v>
          </cell>
          <cell r="K4975">
            <v>0</v>
          </cell>
          <cell r="L4975">
            <v>0</v>
          </cell>
          <cell r="P4975">
            <v>0</v>
          </cell>
          <cell r="Q4975">
            <v>0</v>
          </cell>
          <cell r="R4975">
            <v>0</v>
          </cell>
          <cell r="S4975">
            <v>0</v>
          </cell>
          <cell r="W4975">
            <v>0</v>
          </cell>
          <cell r="X4975">
            <v>0</v>
          </cell>
        </row>
        <row r="4976">
          <cell r="E4976" t="str">
            <v/>
          </cell>
          <cell r="G4976" t="str">
            <v/>
          </cell>
          <cell r="H4976" t="str">
            <v/>
          </cell>
          <cell r="I4976" t="str">
            <v/>
          </cell>
          <cell r="J4976">
            <v>0</v>
          </cell>
          <cell r="K4976">
            <v>0</v>
          </cell>
          <cell r="L4976">
            <v>0</v>
          </cell>
          <cell r="P4976">
            <v>0</v>
          </cell>
          <cell r="Q4976">
            <v>0</v>
          </cell>
          <cell r="R4976">
            <v>0</v>
          </cell>
          <cell r="S4976">
            <v>0</v>
          </cell>
          <cell r="W4976">
            <v>0</v>
          </cell>
          <cell r="X4976">
            <v>0</v>
          </cell>
        </row>
        <row r="4977">
          <cell r="E4977" t="str">
            <v/>
          </cell>
          <cell r="G4977" t="str">
            <v/>
          </cell>
          <cell r="H4977" t="str">
            <v/>
          </cell>
          <cell r="I4977" t="str">
            <v/>
          </cell>
          <cell r="J4977">
            <v>0</v>
          </cell>
          <cell r="K4977">
            <v>0</v>
          </cell>
          <cell r="L4977">
            <v>0</v>
          </cell>
          <cell r="P4977">
            <v>0</v>
          </cell>
          <cell r="Q4977">
            <v>0</v>
          </cell>
          <cell r="R4977">
            <v>0</v>
          </cell>
          <cell r="S4977">
            <v>0</v>
          </cell>
          <cell r="W4977">
            <v>0</v>
          </cell>
          <cell r="X4977">
            <v>0</v>
          </cell>
        </row>
        <row r="4978">
          <cell r="E4978" t="str">
            <v/>
          </cell>
          <cell r="G4978" t="str">
            <v/>
          </cell>
          <cell r="H4978" t="str">
            <v/>
          </cell>
          <cell r="I4978" t="str">
            <v/>
          </cell>
          <cell r="J4978">
            <v>0</v>
          </cell>
          <cell r="K4978">
            <v>0</v>
          </cell>
          <cell r="L4978">
            <v>0</v>
          </cell>
          <cell r="P4978">
            <v>0</v>
          </cell>
          <cell r="Q4978">
            <v>0</v>
          </cell>
          <cell r="R4978">
            <v>0</v>
          </cell>
          <cell r="S4978">
            <v>0</v>
          </cell>
          <cell r="W4978">
            <v>0</v>
          </cell>
          <cell r="X4978">
            <v>0</v>
          </cell>
        </row>
        <row r="4979">
          <cell r="E4979" t="str">
            <v/>
          </cell>
          <cell r="G4979" t="str">
            <v/>
          </cell>
          <cell r="H4979" t="str">
            <v/>
          </cell>
          <cell r="I4979" t="str">
            <v/>
          </cell>
          <cell r="J4979">
            <v>0</v>
          </cell>
          <cell r="K4979">
            <v>0</v>
          </cell>
          <cell r="L4979">
            <v>0</v>
          </cell>
          <cell r="P4979">
            <v>0</v>
          </cell>
          <cell r="Q4979">
            <v>0</v>
          </cell>
          <cell r="R4979">
            <v>0</v>
          </cell>
          <cell r="S4979">
            <v>0</v>
          </cell>
          <cell r="W4979">
            <v>0</v>
          </cell>
          <cell r="X4979">
            <v>0</v>
          </cell>
        </row>
        <row r="4980">
          <cell r="E4980" t="str">
            <v/>
          </cell>
          <cell r="G4980" t="str">
            <v/>
          </cell>
          <cell r="H4980" t="str">
            <v/>
          </cell>
          <cell r="I4980" t="str">
            <v/>
          </cell>
          <cell r="J4980">
            <v>0</v>
          </cell>
          <cell r="K4980">
            <v>0</v>
          </cell>
          <cell r="L4980">
            <v>0</v>
          </cell>
          <cell r="P4980">
            <v>0</v>
          </cell>
          <cell r="Q4980">
            <v>0</v>
          </cell>
          <cell r="R4980">
            <v>0</v>
          </cell>
          <cell r="S4980">
            <v>0</v>
          </cell>
          <cell r="W4980">
            <v>0</v>
          </cell>
          <cell r="X4980">
            <v>0</v>
          </cell>
        </row>
        <row r="4981">
          <cell r="E4981" t="str">
            <v/>
          </cell>
          <cell r="G4981" t="str">
            <v/>
          </cell>
          <cell r="H4981" t="str">
            <v/>
          </cell>
          <cell r="I4981" t="str">
            <v/>
          </cell>
          <cell r="J4981">
            <v>0</v>
          </cell>
          <cell r="K4981">
            <v>0</v>
          </cell>
          <cell r="L4981">
            <v>0</v>
          </cell>
          <cell r="P4981">
            <v>0</v>
          </cell>
          <cell r="Q4981">
            <v>0</v>
          </cell>
          <cell r="R4981">
            <v>0</v>
          </cell>
          <cell r="S4981">
            <v>0</v>
          </cell>
          <cell r="W4981">
            <v>0</v>
          </cell>
          <cell r="X4981">
            <v>0</v>
          </cell>
        </row>
        <row r="4982">
          <cell r="E4982" t="str">
            <v/>
          </cell>
          <cell r="G4982" t="str">
            <v/>
          </cell>
          <cell r="H4982" t="str">
            <v/>
          </cell>
          <cell r="I4982" t="str">
            <v/>
          </cell>
          <cell r="J4982">
            <v>0</v>
          </cell>
          <cell r="K4982">
            <v>0</v>
          </cell>
          <cell r="L4982">
            <v>0</v>
          </cell>
          <cell r="P4982">
            <v>0</v>
          </cell>
          <cell r="Q4982">
            <v>0</v>
          </cell>
          <cell r="R4982">
            <v>0</v>
          </cell>
          <cell r="S4982">
            <v>0</v>
          </cell>
          <cell r="W4982">
            <v>0</v>
          </cell>
          <cell r="X4982">
            <v>0</v>
          </cell>
        </row>
        <row r="4983">
          <cell r="E4983" t="str">
            <v/>
          </cell>
          <cell r="G4983" t="str">
            <v/>
          </cell>
          <cell r="H4983" t="str">
            <v/>
          </cell>
          <cell r="I4983" t="str">
            <v/>
          </cell>
          <cell r="J4983">
            <v>0</v>
          </cell>
          <cell r="K4983">
            <v>0</v>
          </cell>
          <cell r="L4983">
            <v>0</v>
          </cell>
          <cell r="P4983">
            <v>0</v>
          </cell>
          <cell r="Q4983">
            <v>0</v>
          </cell>
          <cell r="R4983">
            <v>0</v>
          </cell>
          <cell r="S4983">
            <v>0</v>
          </cell>
          <cell r="W4983">
            <v>0</v>
          </cell>
          <cell r="X4983">
            <v>0</v>
          </cell>
        </row>
        <row r="4984">
          <cell r="E4984" t="str">
            <v/>
          </cell>
          <cell r="G4984" t="str">
            <v/>
          </cell>
          <cell r="H4984" t="str">
            <v/>
          </cell>
          <cell r="I4984" t="str">
            <v/>
          </cell>
          <cell r="J4984">
            <v>0</v>
          </cell>
          <cell r="K4984">
            <v>0</v>
          </cell>
          <cell r="L4984">
            <v>0</v>
          </cell>
          <cell r="P4984">
            <v>0</v>
          </cell>
          <cell r="Q4984">
            <v>0</v>
          </cell>
          <cell r="R4984">
            <v>0</v>
          </cell>
          <cell r="S4984">
            <v>0</v>
          </cell>
          <cell r="W4984">
            <v>0</v>
          </cell>
          <cell r="X4984">
            <v>0</v>
          </cell>
        </row>
        <row r="4985">
          <cell r="E4985" t="str">
            <v/>
          </cell>
          <cell r="G4985" t="str">
            <v/>
          </cell>
          <cell r="H4985" t="str">
            <v/>
          </cell>
          <cell r="I4985" t="str">
            <v/>
          </cell>
          <cell r="J4985">
            <v>0</v>
          </cell>
          <cell r="K4985">
            <v>0</v>
          </cell>
          <cell r="L4985">
            <v>0</v>
          </cell>
          <cell r="P4985">
            <v>0</v>
          </cell>
          <cell r="Q4985">
            <v>0</v>
          </cell>
          <cell r="R4985">
            <v>0</v>
          </cell>
          <cell r="S4985">
            <v>0</v>
          </cell>
          <cell r="W4985">
            <v>0</v>
          </cell>
          <cell r="X4985">
            <v>0</v>
          </cell>
        </row>
        <row r="4986">
          <cell r="E4986" t="str">
            <v/>
          </cell>
          <cell r="G4986" t="str">
            <v/>
          </cell>
          <cell r="H4986" t="str">
            <v/>
          </cell>
          <cell r="I4986" t="str">
            <v/>
          </cell>
          <cell r="J4986">
            <v>0</v>
          </cell>
          <cell r="K4986">
            <v>0</v>
          </cell>
          <cell r="L4986">
            <v>0</v>
          </cell>
          <cell r="P4986">
            <v>0</v>
          </cell>
          <cell r="Q4986">
            <v>0</v>
          </cell>
          <cell r="R4986">
            <v>0</v>
          </cell>
          <cell r="S4986">
            <v>0</v>
          </cell>
          <cell r="W4986">
            <v>0</v>
          </cell>
          <cell r="X4986">
            <v>0</v>
          </cell>
        </row>
        <row r="4987">
          <cell r="E4987" t="str">
            <v/>
          </cell>
          <cell r="G4987" t="str">
            <v/>
          </cell>
          <cell r="H4987" t="str">
            <v/>
          </cell>
          <cell r="I4987" t="str">
            <v/>
          </cell>
          <cell r="J4987">
            <v>0</v>
          </cell>
          <cell r="K4987">
            <v>0</v>
          </cell>
          <cell r="L4987">
            <v>0</v>
          </cell>
          <cell r="P4987">
            <v>0</v>
          </cell>
          <cell r="Q4987">
            <v>0</v>
          </cell>
          <cell r="R4987">
            <v>0</v>
          </cell>
          <cell r="S4987">
            <v>0</v>
          </cell>
          <cell r="W4987">
            <v>0</v>
          </cell>
          <cell r="X4987">
            <v>0</v>
          </cell>
        </row>
        <row r="4988">
          <cell r="E4988" t="str">
            <v/>
          </cell>
          <cell r="G4988" t="str">
            <v/>
          </cell>
          <cell r="H4988" t="str">
            <v/>
          </cell>
          <cell r="I4988" t="str">
            <v/>
          </cell>
          <cell r="J4988">
            <v>0</v>
          </cell>
          <cell r="K4988">
            <v>0</v>
          </cell>
          <cell r="L4988">
            <v>0</v>
          </cell>
          <cell r="P4988">
            <v>0</v>
          </cell>
          <cell r="Q4988">
            <v>0</v>
          </cell>
          <cell r="R4988">
            <v>0</v>
          </cell>
          <cell r="S4988">
            <v>0</v>
          </cell>
          <cell r="W4988">
            <v>0</v>
          </cell>
          <cell r="X4988">
            <v>0</v>
          </cell>
        </row>
        <row r="4989">
          <cell r="E4989" t="str">
            <v/>
          </cell>
          <cell r="G4989" t="str">
            <v/>
          </cell>
          <cell r="H4989" t="str">
            <v/>
          </cell>
          <cell r="I4989" t="str">
            <v/>
          </cell>
          <cell r="J4989">
            <v>0</v>
          </cell>
          <cell r="K4989">
            <v>0</v>
          </cell>
          <cell r="L4989">
            <v>0</v>
          </cell>
          <cell r="P4989">
            <v>0</v>
          </cell>
          <cell r="Q4989">
            <v>0</v>
          </cell>
          <cell r="R4989">
            <v>0</v>
          </cell>
          <cell r="S4989">
            <v>0</v>
          </cell>
          <cell r="W4989">
            <v>0</v>
          </cell>
          <cell r="X4989">
            <v>0</v>
          </cell>
        </row>
        <row r="4990">
          <cell r="E4990" t="str">
            <v/>
          </cell>
          <cell r="G4990" t="str">
            <v/>
          </cell>
          <cell r="H4990" t="str">
            <v/>
          </cell>
          <cell r="I4990" t="str">
            <v/>
          </cell>
          <cell r="J4990">
            <v>0</v>
          </cell>
          <cell r="K4990">
            <v>0</v>
          </cell>
          <cell r="L4990">
            <v>0</v>
          </cell>
          <cell r="P4990">
            <v>0</v>
          </cell>
          <cell r="Q4990">
            <v>0</v>
          </cell>
          <cell r="R4990">
            <v>0</v>
          </cell>
          <cell r="S4990">
            <v>0</v>
          </cell>
          <cell r="W4990">
            <v>0</v>
          </cell>
          <cell r="X4990">
            <v>0</v>
          </cell>
        </row>
        <row r="4991">
          <cell r="E4991" t="str">
            <v/>
          </cell>
          <cell r="G4991" t="str">
            <v/>
          </cell>
          <cell r="H4991" t="str">
            <v/>
          </cell>
          <cell r="I4991" t="str">
            <v/>
          </cell>
          <cell r="J4991">
            <v>0</v>
          </cell>
          <cell r="K4991">
            <v>0</v>
          </cell>
          <cell r="L4991">
            <v>0</v>
          </cell>
          <cell r="P4991">
            <v>0</v>
          </cell>
          <cell r="Q4991">
            <v>0</v>
          </cell>
          <cell r="R4991">
            <v>0</v>
          </cell>
          <cell r="S4991">
            <v>0</v>
          </cell>
          <cell r="W4991">
            <v>0</v>
          </cell>
          <cell r="X4991">
            <v>0</v>
          </cell>
        </row>
        <row r="4992">
          <cell r="E4992" t="str">
            <v/>
          </cell>
          <cell r="G4992" t="str">
            <v/>
          </cell>
          <cell r="H4992" t="str">
            <v/>
          </cell>
          <cell r="I4992" t="str">
            <v/>
          </cell>
          <cell r="J4992">
            <v>0</v>
          </cell>
          <cell r="K4992">
            <v>0</v>
          </cell>
          <cell r="L4992">
            <v>0</v>
          </cell>
          <cell r="P4992">
            <v>0</v>
          </cell>
          <cell r="Q4992">
            <v>0</v>
          </cell>
          <cell r="R4992">
            <v>0</v>
          </cell>
          <cell r="S4992">
            <v>0</v>
          </cell>
          <cell r="W4992">
            <v>0</v>
          </cell>
          <cell r="X4992">
            <v>0</v>
          </cell>
        </row>
        <row r="4993">
          <cell r="E4993" t="str">
            <v/>
          </cell>
          <cell r="G4993" t="str">
            <v/>
          </cell>
          <cell r="H4993" t="str">
            <v/>
          </cell>
          <cell r="I4993" t="str">
            <v/>
          </cell>
          <cell r="J4993">
            <v>0</v>
          </cell>
          <cell r="K4993">
            <v>0</v>
          </cell>
          <cell r="L4993">
            <v>0</v>
          </cell>
          <cell r="P4993">
            <v>0</v>
          </cell>
          <cell r="Q4993">
            <v>0</v>
          </cell>
          <cell r="R4993">
            <v>0</v>
          </cell>
          <cell r="S4993">
            <v>0</v>
          </cell>
          <cell r="W4993">
            <v>0</v>
          </cell>
          <cell r="X4993">
            <v>0</v>
          </cell>
        </row>
        <row r="4994">
          <cell r="E4994" t="str">
            <v/>
          </cell>
          <cell r="G4994" t="str">
            <v/>
          </cell>
          <cell r="H4994" t="str">
            <v/>
          </cell>
          <cell r="I4994" t="str">
            <v/>
          </cell>
          <cell r="J4994">
            <v>0</v>
          </cell>
          <cell r="K4994">
            <v>0</v>
          </cell>
          <cell r="L4994">
            <v>0</v>
          </cell>
          <cell r="P4994">
            <v>0</v>
          </cell>
          <cell r="Q4994">
            <v>0</v>
          </cell>
          <cell r="R4994">
            <v>0</v>
          </cell>
          <cell r="S4994">
            <v>0</v>
          </cell>
          <cell r="W4994">
            <v>0</v>
          </cell>
          <cell r="X4994">
            <v>0</v>
          </cell>
        </row>
        <row r="4995">
          <cell r="E4995" t="str">
            <v/>
          </cell>
          <cell r="G4995" t="str">
            <v/>
          </cell>
          <cell r="H4995" t="str">
            <v/>
          </cell>
          <cell r="I4995" t="str">
            <v/>
          </cell>
          <cell r="J4995">
            <v>0</v>
          </cell>
          <cell r="K4995">
            <v>0</v>
          </cell>
          <cell r="L4995">
            <v>0</v>
          </cell>
          <cell r="P4995">
            <v>0</v>
          </cell>
          <cell r="Q4995">
            <v>0</v>
          </cell>
          <cell r="R4995">
            <v>0</v>
          </cell>
          <cell r="S4995">
            <v>0</v>
          </cell>
          <cell r="W4995">
            <v>0</v>
          </cell>
          <cell r="X4995">
            <v>0</v>
          </cell>
        </row>
        <row r="4996">
          <cell r="E4996" t="str">
            <v/>
          </cell>
          <cell r="G4996" t="str">
            <v/>
          </cell>
          <cell r="H4996" t="str">
            <v/>
          </cell>
          <cell r="I4996" t="str">
            <v/>
          </cell>
          <cell r="J4996">
            <v>0</v>
          </cell>
          <cell r="K4996">
            <v>0</v>
          </cell>
          <cell r="L4996">
            <v>0</v>
          </cell>
          <cell r="P4996">
            <v>0</v>
          </cell>
          <cell r="Q4996">
            <v>0</v>
          </cell>
          <cell r="R4996">
            <v>0</v>
          </cell>
          <cell r="S4996">
            <v>0</v>
          </cell>
          <cell r="W4996">
            <v>0</v>
          </cell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D07D5-02D7-45A8-A1EB-D4843C1D6840}">
  <sheetPr>
    <tabColor theme="3" tint="0.39997558519241921"/>
  </sheetPr>
  <dimension ref="A1:S4992"/>
  <sheetViews>
    <sheetView showGridLines="0" tabSelected="1" topLeftCell="L1" workbookViewId="0">
      <selection activeCell="K8" sqref="K8"/>
    </sheetView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(OCULTAR)'!$Q$3:$S$136,3,0),"")</f>
        <v>10894988000648</v>
      </c>
      <c r="B2" s="9" t="str">
        <f>'[1]TCE - ANEXO II - Preencher'!C11</f>
        <v>HOSPITAL SÃO SEBASTIÃO</v>
      </c>
      <c r="C2" s="10"/>
      <c r="D2" s="11" t="str">
        <f>'[1]TCE - ANEXO II - Preencher'!E11</f>
        <v>ADALBERTO DE LIMA</v>
      </c>
      <c r="E2" s="12" t="str">
        <f>IF('[1]TCE - ANEXO II - Preencher'!G11="4 - Assistência Odontológica","2 - Outros Profissionais da saúde",'[1]TCE - ANEXO II - Preencher'!G11)</f>
        <v>1 - Médico</v>
      </c>
      <c r="F2" s="13" t="str">
        <f>'[1]TCE - ANEXO II - Preencher'!H11</f>
        <v>2251-25</v>
      </c>
      <c r="G2" s="14">
        <f>'[1]TCE - ANEXO II - Preencher'!I11</f>
        <v>46143</v>
      </c>
      <c r="H2" s="13" t="str">
        <f>'[1]TCE - ANEXO II - Preencher'!J11</f>
        <v>2 - Diarista</v>
      </c>
      <c r="I2" s="13">
        <f>'[1]TCE - ANEXO II - Preencher'!K11</f>
        <v>24</v>
      </c>
      <c r="J2" s="15">
        <f>'[1]TCE - ANEXO II - Preencher'!L11</f>
        <v>2882.33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1110.19</v>
      </c>
      <c r="N2" s="16">
        <f>'[1]TCE - ANEXO II - Preencher'!S11</f>
        <v>9609.48</v>
      </c>
      <c r="O2" s="17">
        <f>'[1]TCE - ANEXO II - Preencher'!W11</f>
        <v>3548.17</v>
      </c>
      <c r="P2" s="18">
        <f>'[1]TCE - ANEXO II - Preencher'!X11</f>
        <v>10053.83</v>
      </c>
      <c r="R2" s="20"/>
    </row>
    <row r="3" spans="1:19" x14ac:dyDescent="0.2">
      <c r="A3" s="8">
        <f>IFERROR(VLOOKUP(B3,'[1]DADOS (OCULTAR)'!$Q$3:$S$136,3,0),"")</f>
        <v>10894988000648</v>
      </c>
      <c r="B3" s="9" t="str">
        <f>'[1]TCE - ANEXO II - Preencher'!C12</f>
        <v>HOSPITAL SÃO SEBASTIÃO</v>
      </c>
      <c r="C3" s="10"/>
      <c r="D3" s="11" t="str">
        <f>'[1]TCE - ANEXO II - Preencher'!E12</f>
        <v>ADILSON SILVA DE ALCANTARA JUNIOR</v>
      </c>
      <c r="E3" s="12" t="str">
        <f>IF('[1]TCE - ANEXO II - Preencher'!G12="4 - Assistência Odontológica","2 - Outros Profissionais da saúde",'[1]TCE - ANEXO II - Preencher'!G12)</f>
        <v>3 - Administrativo</v>
      </c>
      <c r="F3" s="13" t="str">
        <f>'[1]TCE - ANEXO II - Preencher'!H12</f>
        <v>4141-05</v>
      </c>
      <c r="G3" s="14">
        <f>'[1]TCE - ANEXO II - Preencher'!I12</f>
        <v>46143</v>
      </c>
      <c r="H3" s="13" t="str">
        <f>'[1]TCE - ANEXO II - Preencher'!J12</f>
        <v>2 - Diarista</v>
      </c>
      <c r="I3" s="13">
        <f>'[1]TCE - ANEXO II - Preencher'!K12</f>
        <v>40</v>
      </c>
      <c r="J3" s="15">
        <f>'[1]TCE - ANEXO II - Preencher'!L12</f>
        <v>1755.51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108.52000000000001</v>
      </c>
      <c r="N3" s="16">
        <f>'[1]TCE - ANEXO II - Preencher'!S12</f>
        <v>291.2</v>
      </c>
      <c r="O3" s="17">
        <f>'[1]TCE - ANEXO II - Preencher'!W12</f>
        <v>1254.7</v>
      </c>
      <c r="P3" s="18">
        <f>'[1]TCE - ANEXO II - Preencher'!X12</f>
        <v>900.53</v>
      </c>
      <c r="R3" s="20"/>
      <c r="S3" s="21" t="s">
        <v>6</v>
      </c>
    </row>
    <row r="4" spans="1:19" x14ac:dyDescent="0.2">
      <c r="A4" s="8">
        <f>IFERROR(VLOOKUP(B4,'[1]DADOS (OCULTAR)'!$Q$3:$S$136,3,0),"")</f>
        <v>10894988000648</v>
      </c>
      <c r="B4" s="9" t="str">
        <f>'[1]TCE - ANEXO II - Preencher'!C13</f>
        <v>HOSPITAL SÃO SEBASTIÃO</v>
      </c>
      <c r="C4" s="10"/>
      <c r="D4" s="11" t="str">
        <f>'[1]TCE - ANEXO II - Preencher'!E13</f>
        <v>ADRIANA LIMA DA SILVA MONTEIRO</v>
      </c>
      <c r="E4" s="12" t="str">
        <f>IF('[1]TCE - ANEXO II - Preencher'!G13="4 - Assistência Odontológica","2 - Outros Profissionais da saúde",'[1]TCE - ANEXO II - Preencher'!G13)</f>
        <v>2 - Outros Profissionais da Saúde</v>
      </c>
      <c r="F4" s="13" t="str">
        <f>'[1]TCE - ANEXO II - Preencher'!H13</f>
        <v>3222-05</v>
      </c>
      <c r="G4" s="14">
        <f>'[1]TCE - ANEXO II - Preencher'!I13</f>
        <v>46143</v>
      </c>
      <c r="H4" s="13" t="str">
        <f>'[1]TCE - ANEXO II - Preencher'!J13</f>
        <v>1 - Plantonista</v>
      </c>
      <c r="I4" s="13">
        <f>'[1]TCE - ANEXO II - Preencher'!K13</f>
        <v>36</v>
      </c>
      <c r="J4" s="15">
        <f>'[1]TCE - ANEXO II - Preencher'!L13</f>
        <v>1621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2231.15</v>
      </c>
      <c r="N4" s="16">
        <f>'[1]TCE - ANEXO II - Preencher'!S13</f>
        <v>0</v>
      </c>
      <c r="O4" s="17">
        <f>'[1]TCE - ANEXO II - Preencher'!W13</f>
        <v>350.84000000000003</v>
      </c>
      <c r="P4" s="18">
        <f>'[1]TCE - ANEXO II - Preencher'!X13</f>
        <v>3501.31</v>
      </c>
      <c r="R4" s="20"/>
      <c r="S4" s="22">
        <v>43831</v>
      </c>
    </row>
    <row r="5" spans="1:19" x14ac:dyDescent="0.2">
      <c r="A5" s="8">
        <f>IFERROR(VLOOKUP(B5,'[1]DADOS (OCULTAR)'!$Q$3:$S$136,3,0),"")</f>
        <v>10894988000648</v>
      </c>
      <c r="B5" s="9" t="str">
        <f>'[1]TCE - ANEXO II - Preencher'!C14</f>
        <v>HOSPITAL SÃO SEBASTIÃO</v>
      </c>
      <c r="C5" s="10"/>
      <c r="D5" s="11" t="str">
        <f>'[1]TCE - ANEXO II - Preencher'!E14</f>
        <v>ADRIANA XAVIER MUSS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3" t="str">
        <f>'[1]TCE - ANEXO II - Preencher'!H14</f>
        <v>2235-35</v>
      </c>
      <c r="G5" s="14">
        <f>'[1]TCE - ANEXO II - Preencher'!I14</f>
        <v>46143</v>
      </c>
      <c r="H5" s="13" t="str">
        <f>'[1]TCE - ANEXO II - Preencher'!J14</f>
        <v>2 - Diarista</v>
      </c>
      <c r="I5" s="13">
        <f>'[1]TCE - ANEXO II - Preencher'!K14</f>
        <v>40</v>
      </c>
      <c r="J5" s="15">
        <f>'[1]TCE - ANEXO II - Preencher'!L14</f>
        <v>3000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2093.6499999999996</v>
      </c>
      <c r="N5" s="16">
        <f>'[1]TCE - ANEXO II - Preencher'!S14</f>
        <v>1136.1500000000001</v>
      </c>
      <c r="O5" s="17">
        <f>'[1]TCE - ANEXO II - Preencher'!W14</f>
        <v>908.25</v>
      </c>
      <c r="P5" s="18">
        <f>'[1]TCE - ANEXO II - Preencher'!X14</f>
        <v>5321.5499999999993</v>
      </c>
      <c r="R5" s="20"/>
      <c r="S5" s="22">
        <v>43862</v>
      </c>
    </row>
    <row r="6" spans="1:19" x14ac:dyDescent="0.2">
      <c r="A6" s="8">
        <f>IFERROR(VLOOKUP(B6,'[1]DADOS (OCULTAR)'!$Q$3:$S$136,3,0),"")</f>
        <v>10894988000648</v>
      </c>
      <c r="B6" s="9" t="str">
        <f>'[1]TCE - ANEXO II - Preencher'!C15</f>
        <v>HOSPITAL SÃO SEBASTIÃO</v>
      </c>
      <c r="C6" s="10"/>
      <c r="D6" s="11" t="str">
        <f>'[1]TCE - ANEXO II - Preencher'!E15</f>
        <v>AIRTON RIBEIRO DOS ANJOS FILHO</v>
      </c>
      <c r="E6" s="12" t="str">
        <f>IF('[1]TCE - ANEXO II - Preencher'!G15="4 - Assistência Odontológica","2 - Outros Profissionais da saúde",'[1]TCE - ANEXO II - Preencher'!G15)</f>
        <v>1 - Médico</v>
      </c>
      <c r="F6" s="13" t="str">
        <f>'[1]TCE - ANEXO II - Preencher'!H15</f>
        <v>2251-25</v>
      </c>
      <c r="G6" s="14">
        <f>'[1]TCE - ANEXO II - Preencher'!I15</f>
        <v>46143</v>
      </c>
      <c r="H6" s="13" t="str">
        <f>'[1]TCE - ANEXO II - Preencher'!J15</f>
        <v>2 - Diarista</v>
      </c>
      <c r="I6" s="13">
        <f>'[1]TCE - ANEXO II - Preencher'!K15</f>
        <v>24</v>
      </c>
      <c r="J6" s="15">
        <f>'[1]TCE - ANEXO II - Preencher'!L15</f>
        <v>0</v>
      </c>
      <c r="K6" s="15">
        <f>'[1]TCE - ANEXO II - Preencher'!P15</f>
        <v>16434.88</v>
      </c>
      <c r="L6" s="15">
        <f>'[1]TCE - ANEXO II - Preencher'!Q15</f>
        <v>0</v>
      </c>
      <c r="M6" s="15">
        <f>'[1]TCE - ANEXO II - Preencher'!R15</f>
        <v>0</v>
      </c>
      <c r="N6" s="16">
        <f>'[1]TCE - ANEXO II - Preencher'!S15</f>
        <v>0</v>
      </c>
      <c r="O6" s="17">
        <f>'[1]TCE - ANEXO II - Preencher'!W15</f>
        <v>16434.879999999997</v>
      </c>
      <c r="P6" s="18">
        <f>'[1]TCE - ANEXO II - Preencher'!X15</f>
        <v>3.637978807091713E-12</v>
      </c>
      <c r="R6" s="20"/>
      <c r="S6" s="22">
        <v>43891</v>
      </c>
    </row>
    <row r="7" spans="1:19" x14ac:dyDescent="0.2">
      <c r="A7" s="8">
        <f>IFERROR(VLOOKUP(B7,'[1]DADOS (OCULTAR)'!$Q$3:$S$136,3,0),"")</f>
        <v>10894988000648</v>
      </c>
      <c r="B7" s="9" t="str">
        <f>'[1]TCE - ANEXO II - Preencher'!C16</f>
        <v>HOSPITAL SÃO SEBASTIÃO</v>
      </c>
      <c r="C7" s="10"/>
      <c r="D7" s="11" t="str">
        <f>'[1]TCE - ANEXO II - Preencher'!E16</f>
        <v>ALCIVANIA VALQUIRIA ALVES DE SOUZA</v>
      </c>
      <c r="E7" s="12" t="str">
        <f>IF('[1]TCE - ANEXO II - Preencher'!G16="4 - Assistência Odontológica","2 - Outros Profissionais da saúde",'[1]TCE - ANEXO II - Preencher'!G16)</f>
        <v>2 - Outros Profissionais da Saúde</v>
      </c>
      <c r="F7" s="13" t="str">
        <f>'[1]TCE - ANEXO II - Preencher'!H16</f>
        <v>3222-05</v>
      </c>
      <c r="G7" s="14">
        <f>'[1]TCE - ANEXO II - Preencher'!I16</f>
        <v>46143</v>
      </c>
      <c r="H7" s="13" t="str">
        <f>'[1]TCE - ANEXO II - Preencher'!J16</f>
        <v>1 - Plantonista</v>
      </c>
      <c r="I7" s="13">
        <f>'[1]TCE - ANEXO II - Preencher'!K16</f>
        <v>36</v>
      </c>
      <c r="J7" s="15">
        <f>'[1]TCE - ANEXO II - Preencher'!L16</f>
        <v>1621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1967.25</v>
      </c>
      <c r="N7" s="16">
        <f>'[1]TCE - ANEXO II - Preencher'!S16</f>
        <v>0</v>
      </c>
      <c r="O7" s="17">
        <f>'[1]TCE - ANEXO II - Preencher'!W16</f>
        <v>369.17</v>
      </c>
      <c r="P7" s="18">
        <f>'[1]TCE - ANEXO II - Preencher'!X16</f>
        <v>3219.08</v>
      </c>
      <c r="R7" s="20"/>
      <c r="S7" s="22">
        <v>43922</v>
      </c>
    </row>
    <row r="8" spans="1:19" x14ac:dyDescent="0.2">
      <c r="A8" s="8">
        <f>IFERROR(VLOOKUP(B8,'[1]DADOS (OCULTAR)'!$Q$3:$S$136,3,0),"")</f>
        <v>10894988000648</v>
      </c>
      <c r="B8" s="9" t="str">
        <f>'[1]TCE - ANEXO II - Preencher'!C17</f>
        <v>HOSPITAL SÃO SEBASTIÃO</v>
      </c>
      <c r="C8" s="10"/>
      <c r="D8" s="11" t="str">
        <f>'[1]TCE - ANEXO II - Preencher'!E17</f>
        <v>ALDANIR CAMPOS FERREIRA DA SILVA</v>
      </c>
      <c r="E8" s="12" t="str">
        <f>IF('[1]TCE - ANEXO II - Preencher'!G17="4 - Assistência Odontológica","2 - Outros Profissionais da saúde",'[1]TCE - ANEXO II - Preencher'!G17)</f>
        <v>3 - Administrativo</v>
      </c>
      <c r="F8" s="13" t="str">
        <f>'[1]TCE - ANEXO II - Preencher'!H17</f>
        <v>4131-05</v>
      </c>
      <c r="G8" s="14">
        <f>'[1]TCE - ANEXO II - Preencher'!I17</f>
        <v>46143</v>
      </c>
      <c r="H8" s="13" t="str">
        <f>'[1]TCE - ANEXO II - Preencher'!J17</f>
        <v>2 - Diarista</v>
      </c>
      <c r="I8" s="13">
        <f>'[1]TCE - ANEXO II - Preencher'!K17</f>
        <v>40</v>
      </c>
      <c r="J8" s="15">
        <f>'[1]TCE - ANEXO II - Preencher'!L17</f>
        <v>0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3362.9</v>
      </c>
      <c r="N8" s="16">
        <f>'[1]TCE - ANEXO II - Preencher'!S17</f>
        <v>0</v>
      </c>
      <c r="O8" s="17">
        <f>'[1]TCE - ANEXO II - Preencher'!W17</f>
        <v>292.13</v>
      </c>
      <c r="P8" s="18">
        <f>'[1]TCE - ANEXO II - Preencher'!X17</f>
        <v>3070.77</v>
      </c>
      <c r="R8" s="20"/>
      <c r="S8" s="22">
        <v>43952</v>
      </c>
    </row>
    <row r="9" spans="1:19" x14ac:dyDescent="0.2">
      <c r="A9" s="8">
        <f>IFERROR(VLOOKUP(B9,'[1]DADOS (OCULTAR)'!$Q$3:$S$136,3,0),"")</f>
        <v>10894988000648</v>
      </c>
      <c r="B9" s="9" t="str">
        <f>'[1]TCE - ANEXO II - Preencher'!C18</f>
        <v>HOSPITAL SÃO SEBASTIÃO</v>
      </c>
      <c r="C9" s="10"/>
      <c r="D9" s="11" t="str">
        <f>'[1]TCE - ANEXO II - Preencher'!E18</f>
        <v>ALDENIA SOARES DOS SANTOS</v>
      </c>
      <c r="E9" s="12" t="str">
        <f>IF('[1]TCE - ANEXO II - Preencher'!G18="4 - Assistência Odontológica","2 - Outros Profissionais da saúde",'[1]TCE - ANEXO II - Preencher'!G18)</f>
        <v>2 - Outros Profissionais da Saúde</v>
      </c>
      <c r="F9" s="13" t="str">
        <f>'[1]TCE - ANEXO II - Preencher'!H18</f>
        <v>3222-05</v>
      </c>
      <c r="G9" s="14">
        <f>'[1]TCE - ANEXO II - Preencher'!I18</f>
        <v>46143</v>
      </c>
      <c r="H9" s="13" t="str">
        <f>'[1]TCE - ANEXO II - Preencher'!J18</f>
        <v>1 - Plantonista</v>
      </c>
      <c r="I9" s="13">
        <f>'[1]TCE - ANEXO II - Preencher'!K18</f>
        <v>36</v>
      </c>
      <c r="J9" s="15">
        <f>'[1]TCE - ANEXO II - Preencher'!L18</f>
        <v>1621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2283.9000000000005</v>
      </c>
      <c r="N9" s="16">
        <f>'[1]TCE - ANEXO II - Preencher'!S18</f>
        <v>0</v>
      </c>
      <c r="O9" s="17">
        <f>'[1]TCE - ANEXO II - Preencher'!W18</f>
        <v>407.17</v>
      </c>
      <c r="P9" s="18">
        <f>'[1]TCE - ANEXO II - Preencher'!X18</f>
        <v>3497.7300000000005</v>
      </c>
      <c r="R9" s="20"/>
      <c r="S9" s="22">
        <v>43983</v>
      </c>
    </row>
    <row r="10" spans="1:19" x14ac:dyDescent="0.2">
      <c r="A10" s="8">
        <f>IFERROR(VLOOKUP(B10,'[1]DADOS (OCULTAR)'!$Q$3:$S$136,3,0),"")</f>
        <v>10894988000648</v>
      </c>
      <c r="B10" s="9" t="str">
        <f>'[1]TCE - ANEXO II - Preencher'!C19</f>
        <v>HOSPITAL SÃO SEBASTIÃO</v>
      </c>
      <c r="C10" s="10"/>
      <c r="D10" s="11" t="str">
        <f>'[1]TCE - ANEXO II - Preencher'!E19</f>
        <v>ALEXANDRE ELIAS DOS SANTOS</v>
      </c>
      <c r="E10" s="12" t="str">
        <f>IF('[1]TCE - ANEXO II - Preencher'!G19="4 - Assistência Odontológica","2 - Outros Profissionais da saúde",'[1]TCE - ANEXO II - Preencher'!G19)</f>
        <v>2 - Outros Profissionais da Saúde</v>
      </c>
      <c r="F10" s="13" t="str">
        <f>'[1]TCE - ANEXO II - Preencher'!H19</f>
        <v>5211-30</v>
      </c>
      <c r="G10" s="14">
        <f>'[1]TCE - ANEXO II - Preencher'!I19</f>
        <v>46143</v>
      </c>
      <c r="H10" s="13" t="str">
        <f>'[1]TCE - ANEXO II - Preencher'!J19</f>
        <v>1 - Plantonista</v>
      </c>
      <c r="I10" s="13">
        <f>'[1]TCE - ANEXO II - Preencher'!K19</f>
        <v>36</v>
      </c>
      <c r="J10" s="15">
        <f>'[1]TCE - ANEXO II - Preencher'!L19</f>
        <v>1621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385.65999999999997</v>
      </c>
      <c r="N10" s="16">
        <f>'[1]TCE - ANEXO II - Preencher'!S19</f>
        <v>238.01</v>
      </c>
      <c r="O10" s="17">
        <f>'[1]TCE - ANEXO II - Preencher'!W19</f>
        <v>177.7</v>
      </c>
      <c r="P10" s="18">
        <f>'[1]TCE - ANEXO II - Preencher'!X19</f>
        <v>2066.9700000000003</v>
      </c>
      <c r="R10" s="20"/>
      <c r="S10" s="22">
        <v>44013</v>
      </c>
    </row>
    <row r="11" spans="1:19" x14ac:dyDescent="0.2">
      <c r="A11" s="8">
        <f>IFERROR(VLOOKUP(B11,'[1]DADOS (OCULTAR)'!$Q$3:$S$136,3,0),"")</f>
        <v>10894988000648</v>
      </c>
      <c r="B11" s="9" t="str">
        <f>'[1]TCE - ANEXO II - Preencher'!C20</f>
        <v>HOSPITAL SÃO SEBASTIÃO</v>
      </c>
      <c r="C11" s="10"/>
      <c r="D11" s="11" t="str">
        <f>'[1]TCE - ANEXO II - Preencher'!E20</f>
        <v>ALINE KELLY DOS SANTOS</v>
      </c>
      <c r="E11" s="12" t="str">
        <f>IF('[1]TCE - ANEXO II - Preencher'!G20="4 - Assistência Odontológica","2 - Outros Profissionais da saúde",'[1]TCE - ANEXO II - Preencher'!G20)</f>
        <v>2 - Outros Profissionais da Saúde</v>
      </c>
      <c r="F11" s="13" t="str">
        <f>'[1]TCE - ANEXO II - Preencher'!H20</f>
        <v>3222-05</v>
      </c>
      <c r="G11" s="14">
        <f>'[1]TCE - ANEXO II - Preencher'!I20</f>
        <v>46143</v>
      </c>
      <c r="H11" s="13" t="str">
        <f>'[1]TCE - ANEXO II - Preencher'!J20</f>
        <v>1 - Plantonista</v>
      </c>
      <c r="I11" s="13">
        <f>'[1]TCE - ANEXO II - Preencher'!K20</f>
        <v>36</v>
      </c>
      <c r="J11" s="15">
        <f>'[1]TCE - ANEXO II - Preencher'!L20</f>
        <v>1621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2211.94</v>
      </c>
      <c r="N11" s="16">
        <f>'[1]TCE - ANEXO II - Preencher'!S20</f>
        <v>0</v>
      </c>
      <c r="O11" s="17">
        <f>'[1]TCE - ANEXO II - Preencher'!W20</f>
        <v>348.53999999999996</v>
      </c>
      <c r="P11" s="18">
        <f>'[1]TCE - ANEXO II - Preencher'!X20</f>
        <v>3484.4</v>
      </c>
      <c r="R11" s="20"/>
      <c r="S11" s="22">
        <v>44044</v>
      </c>
    </row>
    <row r="12" spans="1:19" x14ac:dyDescent="0.2">
      <c r="A12" s="8">
        <f>IFERROR(VLOOKUP(B12,'[1]DADOS (OCULTAR)'!$Q$3:$S$136,3,0),"")</f>
        <v>10894988000648</v>
      </c>
      <c r="B12" s="9" t="str">
        <f>'[1]TCE - ANEXO II - Preencher'!C21</f>
        <v>HOSPITAL SÃO SEBASTIÃO</v>
      </c>
      <c r="C12" s="10"/>
      <c r="D12" s="11" t="str">
        <f>'[1]TCE - ANEXO II - Preencher'!E21</f>
        <v>ALUSKA VALESKA DE SOUZA MORAES</v>
      </c>
      <c r="E12" s="12" t="str">
        <f>IF('[1]TCE - ANEXO II - Preencher'!G21="4 - Assistência Odontológica","2 - Outros Profissionais da saúde",'[1]TCE - ANEXO II - Preencher'!G21)</f>
        <v>2 - Outros Profissionais da Saúde</v>
      </c>
      <c r="F12" s="13" t="str">
        <f>'[1]TCE - ANEXO II - Preencher'!H21</f>
        <v>2235-05</v>
      </c>
      <c r="G12" s="14">
        <f>'[1]TCE - ANEXO II - Preencher'!I21</f>
        <v>46143</v>
      </c>
      <c r="H12" s="13" t="str">
        <f>'[1]TCE - ANEXO II - Preencher'!J21</f>
        <v>2 - Diarista</v>
      </c>
      <c r="I12" s="13">
        <f>'[1]TCE - ANEXO II - Preencher'!K21</f>
        <v>30</v>
      </c>
      <c r="J12" s="15">
        <f>'[1]TCE - ANEXO II - Preencher'!L21</f>
        <v>2394.11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1771.72</v>
      </c>
      <c r="N12" s="16">
        <f>'[1]TCE - ANEXO II - Preencher'!S21</f>
        <v>773.68000000000006</v>
      </c>
      <c r="O12" s="17">
        <f>'[1]TCE - ANEXO II - Preencher'!W21</f>
        <v>1937.17</v>
      </c>
      <c r="P12" s="18">
        <f>'[1]TCE - ANEXO II - Preencher'!X21</f>
        <v>3002.34</v>
      </c>
      <c r="R12" s="20"/>
      <c r="S12" s="22">
        <v>44075</v>
      </c>
    </row>
    <row r="13" spans="1:19" x14ac:dyDescent="0.2">
      <c r="A13" s="8">
        <f>IFERROR(VLOOKUP(B13,'[1]DADOS (OCULTAR)'!$Q$3:$S$136,3,0),"")</f>
        <v>10894988000648</v>
      </c>
      <c r="B13" s="9" t="str">
        <f>'[1]TCE - ANEXO II - Preencher'!C22</f>
        <v>HOSPITAL SÃO SEBASTIÃO</v>
      </c>
      <c r="C13" s="10"/>
      <c r="D13" s="11" t="str">
        <f>'[1]TCE - ANEXO II - Preencher'!E22</f>
        <v>AMANDA MANUELY BARBOSA RODRIGUES</v>
      </c>
      <c r="E13" s="12" t="str">
        <f>IF('[1]TCE - ANEXO II - Preencher'!G22="4 - Assistência Odontológica","2 - Outros Profissionais da saúde",'[1]TCE - ANEXO II - Preencher'!G22)</f>
        <v>2 - Outros Profissionais da Saúde</v>
      </c>
      <c r="F13" s="13" t="str">
        <f>'[1]TCE - ANEXO II - Preencher'!H22</f>
        <v>2235-05</v>
      </c>
      <c r="G13" s="14">
        <f>'[1]TCE - ANEXO II - Preencher'!I22</f>
        <v>46143</v>
      </c>
      <c r="H13" s="13" t="str">
        <f>'[1]TCE - ANEXO II - Preencher'!J22</f>
        <v>2 - Diarista</v>
      </c>
      <c r="I13" s="13">
        <f>'[1]TCE - ANEXO II - Preencher'!K22</f>
        <v>30</v>
      </c>
      <c r="J13" s="15">
        <f>'[1]TCE - ANEXO II - Preencher'!L22</f>
        <v>2394.11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1590.7299999999998</v>
      </c>
      <c r="N13" s="16">
        <f>'[1]TCE - ANEXO II - Preencher'!S22</f>
        <v>773.68000000000006</v>
      </c>
      <c r="O13" s="17">
        <f>'[1]TCE - ANEXO II - Preencher'!W22</f>
        <v>1617.6799999999998</v>
      </c>
      <c r="P13" s="18">
        <f>'[1]TCE - ANEXO II - Preencher'!X22</f>
        <v>3140.8400000000006</v>
      </c>
      <c r="R13" s="20"/>
      <c r="S13" s="22">
        <v>44105</v>
      </c>
    </row>
    <row r="14" spans="1:19" x14ac:dyDescent="0.2">
      <c r="A14" s="8">
        <f>IFERROR(VLOOKUP(B14,'[1]DADOS (OCULTAR)'!$Q$3:$S$136,3,0),"")</f>
        <v>10894988000648</v>
      </c>
      <c r="B14" s="9" t="str">
        <f>'[1]TCE - ANEXO II - Preencher'!C23</f>
        <v>HOSPITAL SÃO SEBASTIÃO</v>
      </c>
      <c r="C14" s="10"/>
      <c r="D14" s="11" t="str">
        <f>'[1]TCE - ANEXO II - Preencher'!E23</f>
        <v>AMANDA THAYSA CORREIA SILVA</v>
      </c>
      <c r="E14" s="12" t="str">
        <f>IF('[1]TCE - ANEXO II - Preencher'!G23="4 - Assistência Odontológica","2 - Outros Profissionais da saúde",'[1]TCE - ANEXO II - Preencher'!G23)</f>
        <v>2 - Outros Profissionais da Saúde</v>
      </c>
      <c r="F14" s="13" t="str">
        <f>'[1]TCE - ANEXO II - Preencher'!H23</f>
        <v>2235-05</v>
      </c>
      <c r="G14" s="14">
        <f>'[1]TCE - ANEXO II - Preencher'!I23</f>
        <v>46143</v>
      </c>
      <c r="H14" s="13" t="str">
        <f>'[1]TCE - ANEXO II - Preencher'!J23</f>
        <v>2 - Diarista</v>
      </c>
      <c r="I14" s="13">
        <f>'[1]TCE - ANEXO II - Preencher'!K23</f>
        <v>30</v>
      </c>
      <c r="J14" s="15">
        <f>'[1]TCE - ANEXO II - Preencher'!L23</f>
        <v>2250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1368.8400000000001</v>
      </c>
      <c r="N14" s="16">
        <f>'[1]TCE - ANEXO II - Preencher'!S23</f>
        <v>765.75</v>
      </c>
      <c r="O14" s="17">
        <f>'[1]TCE - ANEXO II - Preencher'!W23</f>
        <v>1310.49</v>
      </c>
      <c r="P14" s="18">
        <f>'[1]TCE - ANEXO II - Preencher'!X23</f>
        <v>3074.1000000000004</v>
      </c>
      <c r="R14" s="20"/>
      <c r="S14" s="22">
        <v>44136</v>
      </c>
    </row>
    <row r="15" spans="1:19" x14ac:dyDescent="0.2">
      <c r="A15" s="8">
        <f>IFERROR(VLOOKUP(B15,'[1]DADOS (OCULTAR)'!$Q$3:$S$136,3,0),"")</f>
        <v>10894988000648</v>
      </c>
      <c r="B15" s="9" t="str">
        <f>'[1]TCE - ANEXO II - Preencher'!C24</f>
        <v>HOSPITAL SÃO SEBASTIÃO</v>
      </c>
      <c r="C15" s="10"/>
      <c r="D15" s="11" t="str">
        <f>'[1]TCE - ANEXO II - Preencher'!E24</f>
        <v>ANA BEATRIZ MARQUES DE LIMA</v>
      </c>
      <c r="E15" s="12" t="str">
        <f>IF('[1]TCE - ANEXO II - Preencher'!G24="4 - Assistência Odontológica","2 - Outros Profissionais da saúde",'[1]TCE - ANEXO II - Preencher'!G24)</f>
        <v>3 - Administrativo</v>
      </c>
      <c r="F15" s="13" t="str">
        <f>'[1]TCE - ANEXO II - Preencher'!H24</f>
        <v>4110-10</v>
      </c>
      <c r="G15" s="14">
        <f>'[1]TCE - ANEXO II - Preencher'!I24</f>
        <v>46143</v>
      </c>
      <c r="H15" s="13" t="str">
        <f>'[1]TCE - ANEXO II - Preencher'!J24</f>
        <v>1 - Plantonista</v>
      </c>
      <c r="I15" s="13">
        <f>'[1]TCE - ANEXO II - Preencher'!K24</f>
        <v>36</v>
      </c>
      <c r="J15" s="15">
        <f>'[1]TCE - ANEXO II - Preencher'!L24</f>
        <v>1950.56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470.56</v>
      </c>
      <c r="N15" s="16">
        <f>'[1]TCE - ANEXO II - Preencher'!S24</f>
        <v>0</v>
      </c>
      <c r="O15" s="17">
        <f>'[1]TCE - ANEXO II - Preencher'!W24</f>
        <v>943.93999999999994</v>
      </c>
      <c r="P15" s="18">
        <f>'[1]TCE - ANEXO II - Preencher'!X24</f>
        <v>1477.1799999999998</v>
      </c>
      <c r="R15" s="20"/>
      <c r="S15" s="22">
        <v>44166</v>
      </c>
    </row>
    <row r="16" spans="1:19" x14ac:dyDescent="0.2">
      <c r="A16" s="8">
        <f>IFERROR(VLOOKUP(B16,'[1]DADOS (OCULTAR)'!$Q$3:$S$136,3,0),"")</f>
        <v>10894988000648</v>
      </c>
      <c r="B16" s="9" t="str">
        <f>'[1]TCE - ANEXO II - Preencher'!C25</f>
        <v>HOSPITAL SÃO SEBASTIÃO</v>
      </c>
      <c r="C16" s="10"/>
      <c r="D16" s="11" t="str">
        <f>'[1]TCE - ANEXO II - Preencher'!E25</f>
        <v>ANA KARLA SANTOS CEZANO</v>
      </c>
      <c r="E16" s="12" t="str">
        <f>IF('[1]TCE - ANEXO II - Preencher'!G25="4 - Assistência Odontológica","2 - Outros Profissionais da saúde",'[1]TCE - ANEXO II - Preencher'!G25)</f>
        <v>3 - Administrativo</v>
      </c>
      <c r="F16" s="13" t="str">
        <f>'[1]TCE - ANEXO II - Preencher'!H25</f>
        <v>4110-10</v>
      </c>
      <c r="G16" s="14">
        <f>'[1]TCE - ANEXO II - Preencher'!I25</f>
        <v>46143</v>
      </c>
      <c r="H16" s="13" t="str">
        <f>'[1]TCE - ANEXO II - Preencher'!J25</f>
        <v>2 - Diarista</v>
      </c>
      <c r="I16" s="13">
        <f>'[1]TCE - ANEXO II - Preencher'!K25</f>
        <v>40</v>
      </c>
      <c r="J16" s="15">
        <f>'[1]TCE - ANEXO II - Preencher'!L25</f>
        <v>1950.56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65.02</v>
      </c>
      <c r="N16" s="16">
        <f>'[1]TCE - ANEXO II - Preencher'!S25</f>
        <v>482.04</v>
      </c>
      <c r="O16" s="17">
        <f>'[1]TCE - ANEXO II - Preencher'!W25</f>
        <v>200.46</v>
      </c>
      <c r="P16" s="18">
        <f>'[1]TCE - ANEXO II - Preencher'!X25</f>
        <v>2297.16</v>
      </c>
      <c r="R16" s="20"/>
      <c r="S16" s="22">
        <v>44197</v>
      </c>
    </row>
    <row r="17" spans="1:19" x14ac:dyDescent="0.2">
      <c r="A17" s="8">
        <f>IFERROR(VLOOKUP(B17,'[1]DADOS (OCULTAR)'!$Q$3:$S$136,3,0),"")</f>
        <v>10894988000648</v>
      </c>
      <c r="B17" s="9" t="str">
        <f>'[1]TCE - ANEXO II - Preencher'!C26</f>
        <v>HOSPITAL SÃO SEBASTIÃO</v>
      </c>
      <c r="C17" s="10"/>
      <c r="D17" s="11" t="str">
        <f>'[1]TCE - ANEXO II - Preencher'!E26</f>
        <v>ANA MARIA DE LIMA</v>
      </c>
      <c r="E17" s="12" t="str">
        <f>IF('[1]TCE - ANEXO II - Preencher'!G26="4 - Assistência Odontológica","2 - Outros Profissionais da saúde",'[1]TCE - ANEXO II - Preencher'!G26)</f>
        <v>2 - Outros Profissionais da Saúde</v>
      </c>
      <c r="F17" s="13" t="str">
        <f>'[1]TCE - ANEXO II - Preencher'!H26</f>
        <v>3222-05</v>
      </c>
      <c r="G17" s="14">
        <f>'[1]TCE - ANEXO II - Preencher'!I26</f>
        <v>46143</v>
      </c>
      <c r="H17" s="13" t="str">
        <f>'[1]TCE - ANEXO II - Preencher'!J26</f>
        <v>1 - Plantonista</v>
      </c>
      <c r="I17" s="13">
        <f>'[1]TCE - ANEXO II - Preencher'!K26</f>
        <v>36</v>
      </c>
      <c r="J17" s="15">
        <f>'[1]TCE - ANEXO II - Preencher'!L26</f>
        <v>1566.97</v>
      </c>
      <c r="K17" s="15">
        <f>'[1]TCE - ANEXO II - Preencher'!P26</f>
        <v>90.640000000000015</v>
      </c>
      <c r="L17" s="15">
        <f>'[1]TCE - ANEXO II - Preencher'!Q26</f>
        <v>0</v>
      </c>
      <c r="M17" s="15">
        <f>'[1]TCE - ANEXO II - Preencher'!R26</f>
        <v>2007.7699999999998</v>
      </c>
      <c r="N17" s="16">
        <f>'[1]TCE - ANEXO II - Preencher'!S26</f>
        <v>0</v>
      </c>
      <c r="O17" s="17">
        <f>'[1]TCE - ANEXO II - Preencher'!W26</f>
        <v>858.78000000000009</v>
      </c>
      <c r="P17" s="18">
        <f>'[1]TCE - ANEXO II - Preencher'!X26</f>
        <v>2806.6</v>
      </c>
      <c r="R17" s="20"/>
      <c r="S17" s="22">
        <v>44228</v>
      </c>
    </row>
    <row r="18" spans="1:19" x14ac:dyDescent="0.2">
      <c r="A18" s="8">
        <f>IFERROR(VLOOKUP(B18,'[1]DADOS (OCULTAR)'!$Q$3:$S$136,3,0),"")</f>
        <v>10894988000648</v>
      </c>
      <c r="B18" s="9" t="str">
        <f>'[1]TCE - ANEXO II - Preencher'!C27</f>
        <v>HOSPITAL SÃO SEBASTIÃO</v>
      </c>
      <c r="C18" s="10"/>
      <c r="D18" s="11" t="str">
        <f>'[1]TCE - ANEXO II - Preencher'!E27</f>
        <v>ANA PAULA DA CONCEICAO NASCIMENTO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3" t="str">
        <f>'[1]TCE - ANEXO II - Preencher'!H27</f>
        <v>3222-05</v>
      </c>
      <c r="G18" s="14">
        <f>'[1]TCE - ANEXO II - Preencher'!I27</f>
        <v>46143</v>
      </c>
      <c r="H18" s="13" t="str">
        <f>'[1]TCE - ANEXO II - Preencher'!J27</f>
        <v>1 - Plantonista</v>
      </c>
      <c r="I18" s="13">
        <f>'[1]TCE - ANEXO II - Preencher'!K27</f>
        <v>36</v>
      </c>
      <c r="J18" s="15">
        <f>'[1]TCE - ANEXO II - Preencher'!L27</f>
        <v>1621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1967.25</v>
      </c>
      <c r="N18" s="16">
        <f>'[1]TCE - ANEXO II - Preencher'!S27</f>
        <v>0</v>
      </c>
      <c r="O18" s="17">
        <f>'[1]TCE - ANEXO II - Preencher'!W27</f>
        <v>319.17</v>
      </c>
      <c r="P18" s="18">
        <f>'[1]TCE - ANEXO II - Preencher'!X27</f>
        <v>3269.08</v>
      </c>
      <c r="R18" s="20"/>
      <c r="S18" s="22">
        <v>44256</v>
      </c>
    </row>
    <row r="19" spans="1:19" x14ac:dyDescent="0.2">
      <c r="A19" s="8">
        <f>IFERROR(VLOOKUP(B19,'[1]DADOS (OCULTAR)'!$Q$3:$S$136,3,0),"")</f>
        <v>10894988000648</v>
      </c>
      <c r="B19" s="9" t="str">
        <f>'[1]TCE - ANEXO II - Preencher'!C28</f>
        <v>HOSPITAL SÃO SEBASTIÃO</v>
      </c>
      <c r="C19" s="10"/>
      <c r="D19" s="11" t="str">
        <f>'[1]TCE - ANEXO II - Preencher'!E28</f>
        <v>ANA PAULA DA SILVA PEREIRA</v>
      </c>
      <c r="E19" s="12" t="str">
        <f>IF('[1]TCE - ANEXO II - Preencher'!G28="4 - Assistência Odontológica","2 - Outros Profissionais da saúde",'[1]TCE - ANEXO II - Preencher'!G28)</f>
        <v>2 - Outros Profissionais da Saúde</v>
      </c>
      <c r="F19" s="13" t="str">
        <f>'[1]TCE - ANEXO II - Preencher'!H28</f>
        <v>3222-05</v>
      </c>
      <c r="G19" s="14">
        <f>'[1]TCE - ANEXO II - Preencher'!I28</f>
        <v>46143</v>
      </c>
      <c r="H19" s="13" t="str">
        <f>'[1]TCE - ANEXO II - Preencher'!J28</f>
        <v>1 - Plantonista</v>
      </c>
      <c r="I19" s="13">
        <f>'[1]TCE - ANEXO II - Preencher'!K28</f>
        <v>36</v>
      </c>
      <c r="J19" s="15">
        <f>'[1]TCE - ANEXO II - Preencher'!L28</f>
        <v>1621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2288.7700000000004</v>
      </c>
      <c r="N19" s="16">
        <f>'[1]TCE - ANEXO II - Preencher'!S28</f>
        <v>0</v>
      </c>
      <c r="O19" s="17">
        <f>'[1]TCE - ANEXO II - Preencher'!W28</f>
        <v>407.76</v>
      </c>
      <c r="P19" s="18">
        <f>'[1]TCE - ANEXO II - Preencher'!X28</f>
        <v>3502.01</v>
      </c>
      <c r="R19" s="20"/>
      <c r="S19" s="22">
        <v>44287</v>
      </c>
    </row>
    <row r="20" spans="1:19" x14ac:dyDescent="0.2">
      <c r="A20" s="8">
        <f>IFERROR(VLOOKUP(B20,'[1]DADOS (OCULTAR)'!$Q$3:$S$136,3,0),"")</f>
        <v>10894988000648</v>
      </c>
      <c r="B20" s="9" t="str">
        <f>'[1]TCE - ANEXO II - Preencher'!C29</f>
        <v>HOSPITAL SÃO SEBASTIÃO</v>
      </c>
      <c r="C20" s="10"/>
      <c r="D20" s="11" t="str">
        <f>'[1]TCE - ANEXO II - Preencher'!E29</f>
        <v>ANDREA KARLA DO NASCIMENTO SILVA</v>
      </c>
      <c r="E20" s="12" t="str">
        <f>IF('[1]TCE - ANEXO II - Preencher'!G29="4 - Assistência Odontológica","2 - Outros Profissionais da saúde",'[1]TCE - ANEXO II - Preencher'!G29)</f>
        <v>3 - Administrativo</v>
      </c>
      <c r="F20" s="13" t="str">
        <f>'[1]TCE - ANEXO II - Preencher'!H29</f>
        <v>5163-45</v>
      </c>
      <c r="G20" s="14">
        <f>'[1]TCE - ANEXO II - Preencher'!I29</f>
        <v>46143</v>
      </c>
      <c r="H20" s="13" t="str">
        <f>'[1]TCE - ANEXO II - Preencher'!J29</f>
        <v>1 - Plantonista</v>
      </c>
      <c r="I20" s="13">
        <f>'[1]TCE - ANEXO II - Preencher'!K29</f>
        <v>36</v>
      </c>
      <c r="J20" s="15">
        <f>'[1]TCE - ANEXO II - Preencher'!L29</f>
        <v>1621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684.56</v>
      </c>
      <c r="N20" s="16">
        <f>'[1]TCE - ANEXO II - Preencher'!S29</f>
        <v>0</v>
      </c>
      <c r="O20" s="17">
        <f>'[1]TCE - ANEXO II - Preencher'!W29</f>
        <v>893.90000000000009</v>
      </c>
      <c r="P20" s="18">
        <f>'[1]TCE - ANEXO II - Preencher'!X29</f>
        <v>1411.6599999999999</v>
      </c>
      <c r="R20" s="20"/>
      <c r="S20" s="22">
        <v>44317</v>
      </c>
    </row>
    <row r="21" spans="1:19" x14ac:dyDescent="0.2">
      <c r="A21" s="8">
        <f>IFERROR(VLOOKUP(B21,'[1]DADOS (OCULTAR)'!$Q$3:$S$136,3,0),"")</f>
        <v>10894988000648</v>
      </c>
      <c r="B21" s="9" t="str">
        <f>'[1]TCE - ANEXO II - Preencher'!C30</f>
        <v>HOSPITAL SÃO SEBASTIÃO</v>
      </c>
      <c r="C21" s="10"/>
      <c r="D21" s="11" t="str">
        <f>'[1]TCE - ANEXO II - Preencher'!E30</f>
        <v>ANDREA SUANE BEZERRA SOARES</v>
      </c>
      <c r="E21" s="12" t="str">
        <f>IF('[1]TCE - ANEXO II - Preencher'!G30="4 - Assistência Odontológica","2 - Outros Profissionais da saúde",'[1]TCE - ANEXO II - Preencher'!G30)</f>
        <v>2 - Outros Profissionais da Saúde</v>
      </c>
      <c r="F21" s="13" t="str">
        <f>'[1]TCE - ANEXO II - Preencher'!H30</f>
        <v>2236-05</v>
      </c>
      <c r="G21" s="14">
        <f>'[1]TCE - ANEXO II - Preencher'!I30</f>
        <v>46143</v>
      </c>
      <c r="H21" s="13" t="str">
        <f>'[1]TCE - ANEXO II - Preencher'!J30</f>
        <v>2 - Diarista</v>
      </c>
      <c r="I21" s="13">
        <f>'[1]TCE - ANEXO II - Preencher'!K30</f>
        <v>30</v>
      </c>
      <c r="J21" s="15">
        <f>'[1]TCE - ANEXO II - Preencher'!L30</f>
        <v>2547.23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451.56</v>
      </c>
      <c r="N21" s="16">
        <f>'[1]TCE - ANEXO II - Preencher'!S30</f>
        <v>265.12</v>
      </c>
      <c r="O21" s="17">
        <f>'[1]TCE - ANEXO II - Preencher'!W30</f>
        <v>918.91</v>
      </c>
      <c r="P21" s="18">
        <f>'[1]TCE - ANEXO II - Preencher'!X30</f>
        <v>2345</v>
      </c>
      <c r="R21" s="20"/>
      <c r="S21" s="22">
        <v>44348</v>
      </c>
    </row>
    <row r="22" spans="1:19" x14ac:dyDescent="0.2">
      <c r="A22" s="8">
        <f>IFERROR(VLOOKUP(B22,'[1]DADOS (OCULTAR)'!$Q$3:$S$136,3,0),"")</f>
        <v>10894988000648</v>
      </c>
      <c r="B22" s="9" t="str">
        <f>'[1]TCE - ANEXO II - Preencher'!C31</f>
        <v>HOSPITAL SÃO SEBASTIÃO</v>
      </c>
      <c r="C22" s="10"/>
      <c r="D22" s="11" t="str">
        <f>'[1]TCE - ANEXO II - Preencher'!E31</f>
        <v>ARMANDO MALAQUIAS DA SILVA</v>
      </c>
      <c r="E22" s="12" t="str">
        <f>IF('[1]TCE - ANEXO II - Preencher'!G31="4 - Assistência Odontológica","2 - Outros Profissionais da saúde",'[1]TCE - ANEXO II - Preencher'!G31)</f>
        <v>2 - Outros Profissionais da Saúde</v>
      </c>
      <c r="F22" s="13" t="str">
        <f>'[1]TCE - ANEXO II - Preencher'!H31</f>
        <v>3222-05</v>
      </c>
      <c r="G22" s="14">
        <f>'[1]TCE - ANEXO II - Preencher'!I31</f>
        <v>46143</v>
      </c>
      <c r="H22" s="13" t="str">
        <f>'[1]TCE - ANEXO II - Preencher'!J31</f>
        <v>1 - Plantonista</v>
      </c>
      <c r="I22" s="13">
        <f>'[1]TCE - ANEXO II - Preencher'!K31</f>
        <v>36</v>
      </c>
      <c r="J22" s="15">
        <f>'[1]TCE - ANEXO II - Preencher'!L31</f>
        <v>1621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2269.2199999999998</v>
      </c>
      <c r="N22" s="16">
        <f>'[1]TCE - ANEXO II - Preencher'!S31</f>
        <v>0</v>
      </c>
      <c r="O22" s="17">
        <f>'[1]TCE - ANEXO II - Preencher'!W31</f>
        <v>1683.6000000000001</v>
      </c>
      <c r="P22" s="18">
        <f>'[1]TCE - ANEXO II - Preencher'!X31</f>
        <v>2206.62</v>
      </c>
      <c r="R22" s="20"/>
      <c r="S22" s="22">
        <v>44378</v>
      </c>
    </row>
    <row r="23" spans="1:19" x14ac:dyDescent="0.2">
      <c r="A23" s="8">
        <f>IFERROR(VLOOKUP(B23,'[1]DADOS (OCULTAR)'!$Q$3:$S$136,3,0),"")</f>
        <v>10894988000648</v>
      </c>
      <c r="B23" s="9" t="str">
        <f>'[1]TCE - ANEXO II - Preencher'!C32</f>
        <v>HOSPITAL SÃO SEBASTIÃO</v>
      </c>
      <c r="C23" s="10"/>
      <c r="D23" s="11" t="str">
        <f>'[1]TCE - ANEXO II - Preencher'!E32</f>
        <v>AUREA JULIENE OLIVEIRA</v>
      </c>
      <c r="E23" s="12" t="str">
        <f>IF('[1]TCE - ANEXO II - Preencher'!G32="4 - Assistência Odontológica","2 - Outros Profissionais da saúde",'[1]TCE - ANEXO II - Preencher'!G32)</f>
        <v>2 - Outros Profissionais da Saúde</v>
      </c>
      <c r="F23" s="13" t="str">
        <f>'[1]TCE - ANEXO II - Preencher'!H32</f>
        <v>2234-05</v>
      </c>
      <c r="G23" s="14">
        <f>'[1]TCE - ANEXO II - Preencher'!I32</f>
        <v>46143</v>
      </c>
      <c r="H23" s="13" t="str">
        <f>'[1]TCE - ANEXO II - Preencher'!J32</f>
        <v>2 - Diarista</v>
      </c>
      <c r="I23" s="13">
        <f>'[1]TCE - ANEXO II - Preencher'!K32</f>
        <v>30</v>
      </c>
      <c r="J23" s="15">
        <f>'[1]TCE - ANEXO II - Preencher'!L32</f>
        <v>4224.6899999999996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141.32999999999998</v>
      </c>
      <c r="N23" s="16">
        <f>'[1]TCE - ANEXO II - Preencher'!S32</f>
        <v>326.37</v>
      </c>
      <c r="O23" s="17">
        <f>'[1]TCE - ANEXO II - Preencher'!W32</f>
        <v>451.43</v>
      </c>
      <c r="P23" s="18">
        <f>'[1]TCE - ANEXO II - Preencher'!X32</f>
        <v>4240.9599999999991</v>
      </c>
      <c r="R23" s="20"/>
      <c r="S23" s="22">
        <v>44409</v>
      </c>
    </row>
    <row r="24" spans="1:19" x14ac:dyDescent="0.2">
      <c r="A24" s="8">
        <f>IFERROR(VLOOKUP(B24,'[1]DADOS (OCULTAR)'!$Q$3:$S$136,3,0),"")</f>
        <v>10894988000648</v>
      </c>
      <c r="B24" s="9" t="str">
        <f>'[1]TCE - ANEXO II - Preencher'!C33</f>
        <v>HOSPITAL SÃO SEBASTIÃO</v>
      </c>
      <c r="C24" s="10"/>
      <c r="D24" s="11" t="str">
        <f>'[1]TCE - ANEXO II - Preencher'!E33</f>
        <v>BRADLEY SILVANO DA SILVA</v>
      </c>
      <c r="E24" s="12" t="str">
        <f>IF('[1]TCE - ANEXO II - Preencher'!G33="4 - Assistência Odontológica","2 - Outros Profissionais da saúde",'[1]TCE - ANEXO II - Preencher'!G33)</f>
        <v>3 - Administrativo</v>
      </c>
      <c r="F24" s="13" t="str">
        <f>'[1]TCE - ANEXO II - Preencher'!H33</f>
        <v>5143-10</v>
      </c>
      <c r="G24" s="14">
        <f>'[1]TCE - ANEXO II - Preencher'!I33</f>
        <v>46143</v>
      </c>
      <c r="H24" s="13" t="str">
        <f>'[1]TCE - ANEXO II - Preencher'!J33</f>
        <v>1 - Plantonista</v>
      </c>
      <c r="I24" s="13">
        <f>'[1]TCE - ANEXO II - Preencher'!K33</f>
        <v>36</v>
      </c>
      <c r="J24" s="15">
        <f>'[1]TCE - ANEXO II - Preencher'!L33</f>
        <v>1621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486.3</v>
      </c>
      <c r="N24" s="16">
        <f>'[1]TCE - ANEXO II - Preencher'!S33</f>
        <v>119.01</v>
      </c>
      <c r="O24" s="17">
        <f>'[1]TCE - ANEXO II - Preencher'!W33</f>
        <v>270.06</v>
      </c>
      <c r="P24" s="18">
        <f>'[1]TCE - ANEXO II - Preencher'!X33</f>
        <v>1956.2500000000005</v>
      </c>
      <c r="R24" s="20"/>
      <c r="S24" s="22">
        <v>44440</v>
      </c>
    </row>
    <row r="25" spans="1:19" x14ac:dyDescent="0.2">
      <c r="A25" s="8">
        <f>IFERROR(VLOOKUP(B25,'[1]DADOS (OCULTAR)'!$Q$3:$S$136,3,0),"")</f>
        <v>10894988000648</v>
      </c>
      <c r="B25" s="9" t="str">
        <f>'[1]TCE - ANEXO II - Preencher'!C34</f>
        <v>HOSPITAL SÃO SEBASTIÃO</v>
      </c>
      <c r="C25" s="10"/>
      <c r="D25" s="11" t="str">
        <f>'[1]TCE - ANEXO II - Preencher'!E34</f>
        <v>BRENDA STEFANNY BATISTA NEVES</v>
      </c>
      <c r="E25" s="12" t="str">
        <f>IF('[1]TCE - ANEXO II - Preencher'!G34="4 - Assistência Odontológica","2 - Outros Profissionais da saúde",'[1]TCE - ANEXO II - Preencher'!G34)</f>
        <v>3 - Administrativo</v>
      </c>
      <c r="F25" s="13" t="str">
        <f>'[1]TCE - ANEXO II - Preencher'!H34</f>
        <v>2521-05</v>
      </c>
      <c r="G25" s="14">
        <f>'[1]TCE - ANEXO II - Preencher'!I34</f>
        <v>46143</v>
      </c>
      <c r="H25" s="13" t="str">
        <f>'[1]TCE - ANEXO II - Preencher'!J34</f>
        <v>2 - Diarista</v>
      </c>
      <c r="I25" s="13">
        <f>'[1]TCE - ANEXO II - Preencher'!K34</f>
        <v>40</v>
      </c>
      <c r="J25" s="15">
        <f>'[1]TCE - ANEXO II - Preencher'!L34</f>
        <v>3150.91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105.03</v>
      </c>
      <c r="N25" s="16">
        <f>'[1]TCE - ANEXO II - Preencher'!S34</f>
        <v>1645.66</v>
      </c>
      <c r="O25" s="17">
        <f>'[1]TCE - ANEXO II - Preencher'!W34</f>
        <v>487.72</v>
      </c>
      <c r="P25" s="18">
        <f>'[1]TCE - ANEXO II - Preencher'!X34</f>
        <v>4413.88</v>
      </c>
      <c r="R25" s="20"/>
      <c r="S25" s="22">
        <v>44470</v>
      </c>
    </row>
    <row r="26" spans="1:19" x14ac:dyDescent="0.2">
      <c r="A26" s="8">
        <f>IFERROR(VLOOKUP(B26,'[1]DADOS (OCULTAR)'!$Q$3:$S$136,3,0),"")</f>
        <v>10894988000648</v>
      </c>
      <c r="B26" s="9" t="str">
        <f>'[1]TCE - ANEXO II - Preencher'!C35</f>
        <v>HOSPITAL SÃO SEBASTIÃO</v>
      </c>
      <c r="C26" s="10"/>
      <c r="D26" s="11" t="str">
        <f>'[1]TCE - ANEXO II - Preencher'!E35</f>
        <v>BRUNA FERRAZ DE LIMA</v>
      </c>
      <c r="E26" s="12" t="str">
        <f>IF('[1]TCE - ANEXO II - Preencher'!G35="4 - Assistência Odontológica","2 - Outros Profissionais da saúde",'[1]TCE - ANEXO II - Preencher'!G35)</f>
        <v>3 - Administrativo</v>
      </c>
      <c r="F26" s="13" t="str">
        <f>'[1]TCE - ANEXO II - Preencher'!H35</f>
        <v>4110-10</v>
      </c>
      <c r="G26" s="14">
        <f>'[1]TCE - ANEXO II - Preencher'!I35</f>
        <v>46143</v>
      </c>
      <c r="H26" s="13" t="str">
        <f>'[1]TCE - ANEXO II - Preencher'!J35</f>
        <v>2 - Diarista</v>
      </c>
      <c r="I26" s="13">
        <f>'[1]TCE - ANEXO II - Preencher'!K35</f>
        <v>40</v>
      </c>
      <c r="J26" s="15">
        <f>'[1]TCE - ANEXO II - Preencher'!L35</f>
        <v>1950.56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832.48</v>
      </c>
      <c r="N26" s="16">
        <f>'[1]TCE - ANEXO II - Preencher'!S35</f>
        <v>482.04</v>
      </c>
      <c r="O26" s="17">
        <f>'[1]TCE - ANEXO II - Preencher'!W35</f>
        <v>280.39</v>
      </c>
      <c r="P26" s="18">
        <f>'[1]TCE - ANEXO II - Preencher'!X35</f>
        <v>2984.69</v>
      </c>
      <c r="R26" s="20"/>
      <c r="S26" s="22">
        <v>44501</v>
      </c>
    </row>
    <row r="27" spans="1:19" x14ac:dyDescent="0.2">
      <c r="A27" s="8">
        <f>IFERROR(VLOOKUP(B27,'[1]DADOS (OCULTAR)'!$Q$3:$S$136,3,0),"")</f>
        <v>10894988000648</v>
      </c>
      <c r="B27" s="9" t="str">
        <f>'[1]TCE - ANEXO II - Preencher'!C36</f>
        <v>HOSPITAL SÃO SEBASTIÃO</v>
      </c>
      <c r="C27" s="10"/>
      <c r="D27" s="11" t="str">
        <f>'[1]TCE - ANEXO II - Preencher'!E36</f>
        <v>BRUNO DOS SANTOS COSTA</v>
      </c>
      <c r="E27" s="12" t="str">
        <f>IF('[1]TCE - ANEXO II - Preencher'!G36="4 - Assistência Odontológica","2 - Outros Profissionais da saúde",'[1]TCE - ANEXO II - Preencher'!G36)</f>
        <v>3 - Administrativo</v>
      </c>
      <c r="F27" s="13" t="str">
        <f>'[1]TCE - ANEXO II - Preencher'!H36</f>
        <v>5142-30</v>
      </c>
      <c r="G27" s="14">
        <f>'[1]TCE - ANEXO II - Preencher'!I36</f>
        <v>46143</v>
      </c>
      <c r="H27" s="13" t="str">
        <f>'[1]TCE - ANEXO II - Preencher'!J36</f>
        <v>1 - Plantonista</v>
      </c>
      <c r="I27" s="13">
        <f>'[1]TCE - ANEXO II - Preencher'!K36</f>
        <v>36</v>
      </c>
      <c r="J27" s="15">
        <f>'[1]TCE - ANEXO II - Preencher'!L36</f>
        <v>0</v>
      </c>
      <c r="K27" s="15">
        <f>'[1]TCE - ANEXO II - Preencher'!P36</f>
        <v>3474.33</v>
      </c>
      <c r="L27" s="15">
        <f>'[1]TCE - ANEXO II - Preencher'!Q36</f>
        <v>0</v>
      </c>
      <c r="M27" s="15">
        <f>'[1]TCE - ANEXO II - Preencher'!R36</f>
        <v>0</v>
      </c>
      <c r="N27" s="16">
        <f>'[1]TCE - ANEXO II - Preencher'!S36</f>
        <v>0</v>
      </c>
      <c r="O27" s="17">
        <f>'[1]TCE - ANEXO II - Preencher'!W36</f>
        <v>3474.33</v>
      </c>
      <c r="P27" s="18">
        <f>'[1]TCE - ANEXO II - Preencher'!X36</f>
        <v>0</v>
      </c>
      <c r="R27" s="20"/>
      <c r="S27" s="22">
        <v>44531</v>
      </c>
    </row>
    <row r="28" spans="1:19" x14ac:dyDescent="0.2">
      <c r="A28" s="8">
        <f>IFERROR(VLOOKUP(B28,'[1]DADOS (OCULTAR)'!$Q$3:$S$136,3,0),"")</f>
        <v>10894988000648</v>
      </c>
      <c r="B28" s="9" t="str">
        <f>'[1]TCE - ANEXO II - Preencher'!C37</f>
        <v>HOSPITAL SÃO SEBASTIÃO</v>
      </c>
      <c r="C28" s="10"/>
      <c r="D28" s="11" t="str">
        <f>'[1]TCE - ANEXO II - Preencher'!E37</f>
        <v>CAIO CESAR ALVES LEITE MARTINS</v>
      </c>
      <c r="E28" s="12" t="str">
        <f>IF('[1]TCE - ANEXO II - Preencher'!G37="4 - Assistência Odontológica","2 - Outros Profissionais da saúde",'[1]TCE - ANEXO II - Preencher'!G37)</f>
        <v>3 - Administrativo</v>
      </c>
      <c r="F28" s="13" t="str">
        <f>'[1]TCE - ANEXO II - Preencher'!H37</f>
        <v>3132-20</v>
      </c>
      <c r="G28" s="14">
        <f>'[1]TCE - ANEXO II - Preencher'!I37</f>
        <v>46143</v>
      </c>
      <c r="H28" s="13" t="str">
        <f>'[1]TCE - ANEXO II - Preencher'!J37</f>
        <v>2 - Diarista</v>
      </c>
      <c r="I28" s="13">
        <f>'[1]TCE - ANEXO II - Preencher'!K37</f>
        <v>40</v>
      </c>
      <c r="J28" s="15">
        <f>'[1]TCE - ANEXO II - Preencher'!L37</f>
        <v>2455.17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81.84</v>
      </c>
      <c r="N28" s="16">
        <f>'[1]TCE - ANEXO II - Preencher'!S37</f>
        <v>0</v>
      </c>
      <c r="O28" s="17">
        <f>'[1]TCE - ANEXO II - Preencher'!W37</f>
        <v>204.01</v>
      </c>
      <c r="P28" s="18">
        <f>'[1]TCE - ANEXO II - Preencher'!X37</f>
        <v>2333</v>
      </c>
      <c r="R28" s="20"/>
      <c r="S28" s="22">
        <v>44562</v>
      </c>
    </row>
    <row r="29" spans="1:19" x14ac:dyDescent="0.2">
      <c r="A29" s="8">
        <f>IFERROR(VLOOKUP(B29,'[1]DADOS (OCULTAR)'!$Q$3:$S$136,3,0),"")</f>
        <v>10894988000648</v>
      </c>
      <c r="B29" s="9" t="str">
        <f>'[1]TCE - ANEXO II - Preencher'!C38</f>
        <v>HOSPITAL SÃO SEBASTIÃO</v>
      </c>
      <c r="C29" s="10"/>
      <c r="D29" s="11" t="str">
        <f>'[1]TCE - ANEXO II - Preencher'!E38</f>
        <v>CAMILLA MANUELA GOMES DE OLIVEIRA</v>
      </c>
      <c r="E29" s="12" t="str">
        <f>IF('[1]TCE - ANEXO II - Preencher'!G38="4 - Assistência Odontológica","2 - Outros Profissionais da saúde",'[1]TCE - ANEXO II - Preencher'!G38)</f>
        <v>3 - Administrativo</v>
      </c>
      <c r="F29" s="13" t="str">
        <f>'[1]TCE - ANEXO II - Preencher'!H38</f>
        <v>2516-05</v>
      </c>
      <c r="G29" s="14">
        <f>'[1]TCE - ANEXO II - Preencher'!I38</f>
        <v>46143</v>
      </c>
      <c r="H29" s="13" t="str">
        <f>'[1]TCE - ANEXO II - Preencher'!J38</f>
        <v>2 - Diarista</v>
      </c>
      <c r="I29" s="13">
        <f>'[1]TCE - ANEXO II - Preencher'!K38</f>
        <v>30</v>
      </c>
      <c r="J29" s="15">
        <f>'[1]TCE - ANEXO II - Preencher'!L38</f>
        <v>2581.58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982.75</v>
      </c>
      <c r="N29" s="16">
        <f>'[1]TCE - ANEXO II - Preencher'!S38</f>
        <v>0</v>
      </c>
      <c r="O29" s="17">
        <f>'[1]TCE - ANEXO II - Preencher'!W38</f>
        <v>310.3</v>
      </c>
      <c r="P29" s="18">
        <f>'[1]TCE - ANEXO II - Preencher'!X38</f>
        <v>3254.0299999999997</v>
      </c>
      <c r="R29" s="20"/>
      <c r="S29" s="22">
        <v>44593</v>
      </c>
    </row>
    <row r="30" spans="1:19" x14ac:dyDescent="0.2">
      <c r="A30" s="8">
        <f>IFERROR(VLOOKUP(B30,'[1]DADOS (OCULTAR)'!$Q$3:$S$136,3,0),"")</f>
        <v>10894988000648</v>
      </c>
      <c r="B30" s="9" t="str">
        <f>'[1]TCE - ANEXO II - Preencher'!C39</f>
        <v>HOSPITAL SÃO SEBASTIÃO</v>
      </c>
      <c r="C30" s="10"/>
      <c r="D30" s="11" t="str">
        <f>'[1]TCE - ANEXO II - Preencher'!E39</f>
        <v>CARMELYTA SEMAAN BOTELHO</v>
      </c>
      <c r="E30" s="12" t="str">
        <f>IF('[1]TCE - ANEXO II - Preencher'!G39="4 - Assistência Odontológica","2 - Outros Profissionais da saúde",'[1]TCE - ANEXO II - Preencher'!G39)</f>
        <v>1 - Médico</v>
      </c>
      <c r="F30" s="13" t="str">
        <f>'[1]TCE - ANEXO II - Preencher'!H39</f>
        <v>2251-25</v>
      </c>
      <c r="G30" s="14">
        <f>'[1]TCE - ANEXO II - Preencher'!I39</f>
        <v>46143</v>
      </c>
      <c r="H30" s="13" t="str">
        <f>'[1]TCE - ANEXO II - Preencher'!J39</f>
        <v>2 - Diarista</v>
      </c>
      <c r="I30" s="13">
        <f>'[1]TCE - ANEXO II - Preencher'!K39</f>
        <v>16</v>
      </c>
      <c r="J30" s="15">
        <f>'[1]TCE - ANEXO II - Preencher'!L39</f>
        <v>2882.33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518.31999999999994</v>
      </c>
      <c r="N30" s="16">
        <f>'[1]TCE - ANEXO II - Preencher'!S39</f>
        <v>3336.5</v>
      </c>
      <c r="O30" s="17">
        <f>'[1]TCE - ANEXO II - Preencher'!W39</f>
        <v>1324.67</v>
      </c>
      <c r="P30" s="18">
        <f>'[1]TCE - ANEXO II - Preencher'!X39</f>
        <v>5412.48</v>
      </c>
      <c r="R30" s="20"/>
      <c r="S30" s="22">
        <v>44621</v>
      </c>
    </row>
    <row r="31" spans="1:19" x14ac:dyDescent="0.2">
      <c r="A31" s="8">
        <f>IFERROR(VLOOKUP(B31,'[1]DADOS (OCULTAR)'!$Q$3:$S$136,3,0),"")</f>
        <v>10894988000648</v>
      </c>
      <c r="B31" s="9" t="str">
        <f>'[1]TCE - ANEXO II - Preencher'!C40</f>
        <v>HOSPITAL SÃO SEBASTIÃO</v>
      </c>
      <c r="C31" s="10"/>
      <c r="D31" s="11" t="str">
        <f>'[1]TCE - ANEXO II - Preencher'!E40</f>
        <v>CARMEN MARGARETE FERREIRA DA SILVA</v>
      </c>
      <c r="E31" s="12" t="str">
        <f>IF('[1]TCE - ANEXO II - Preencher'!G40="4 - Assistência Odontológica","2 - Outros Profissionais da saúde",'[1]TCE - ANEXO II - Preencher'!G40)</f>
        <v>3 - Administrativo</v>
      </c>
      <c r="F31" s="13" t="str">
        <f>'[1]TCE - ANEXO II - Preencher'!H40</f>
        <v>4101-05</v>
      </c>
      <c r="G31" s="14">
        <f>'[1]TCE - ANEXO II - Preencher'!I40</f>
        <v>46143</v>
      </c>
      <c r="H31" s="13" t="str">
        <f>'[1]TCE - ANEXO II - Preencher'!J40</f>
        <v>1 - Plantonista</v>
      </c>
      <c r="I31" s="13">
        <f>'[1]TCE - ANEXO II - Preencher'!K40</f>
        <v>36</v>
      </c>
      <c r="J31" s="15">
        <f>'[1]TCE - ANEXO II - Preencher'!L40</f>
        <v>2285.7599999999998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190.48000000000002</v>
      </c>
      <c r="N31" s="16">
        <f>'[1]TCE - ANEXO II - Preencher'!S40</f>
        <v>0</v>
      </c>
      <c r="O31" s="17">
        <f>'[1]TCE - ANEXO II - Preencher'!W40</f>
        <v>893.31</v>
      </c>
      <c r="P31" s="18">
        <f>'[1]TCE - ANEXO II - Preencher'!X40</f>
        <v>1582.9299999999998</v>
      </c>
      <c r="R31" s="20"/>
      <c r="S31" s="22">
        <v>44652</v>
      </c>
    </row>
    <row r="32" spans="1:19" x14ac:dyDescent="0.2">
      <c r="A32" s="8">
        <f>IFERROR(VLOOKUP(B32,'[1]DADOS (OCULTAR)'!$Q$3:$S$136,3,0),"")</f>
        <v>10894988000648</v>
      </c>
      <c r="B32" s="9" t="str">
        <f>'[1]TCE - ANEXO II - Preencher'!C41</f>
        <v>HOSPITAL SÃO SEBASTIÃO</v>
      </c>
      <c r="C32" s="10"/>
      <c r="D32" s="11" t="str">
        <f>'[1]TCE - ANEXO II - Preencher'!E41</f>
        <v>CICERO DA SILVA</v>
      </c>
      <c r="E32" s="12" t="str">
        <f>IF('[1]TCE - ANEXO II - Preencher'!G41="4 - Assistência Odontológica","2 - Outros Profissionais da saúde",'[1]TCE - ANEXO II - Preencher'!G41)</f>
        <v>3 - Administrativo</v>
      </c>
      <c r="F32" s="13" t="str">
        <f>'[1]TCE - ANEXO II - Preencher'!H41</f>
        <v>5174-10</v>
      </c>
      <c r="G32" s="14">
        <f>'[1]TCE - ANEXO II - Preencher'!I41</f>
        <v>46143</v>
      </c>
      <c r="H32" s="13" t="str">
        <f>'[1]TCE - ANEXO II - Preencher'!J41</f>
        <v>1 - Plantonista</v>
      </c>
      <c r="I32" s="13">
        <f>'[1]TCE - ANEXO II - Preencher'!K41</f>
        <v>36</v>
      </c>
      <c r="J32" s="15">
        <f>'[1]TCE - ANEXO II - Preencher'!L41</f>
        <v>1621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293.31</v>
      </c>
      <c r="N32" s="16">
        <f>'[1]TCE - ANEXO II - Preencher'!S41</f>
        <v>0</v>
      </c>
      <c r="O32" s="17">
        <f>'[1]TCE - ANEXO II - Preencher'!W41</f>
        <v>733.89999999999986</v>
      </c>
      <c r="P32" s="18">
        <f>'[1]TCE - ANEXO II - Preencher'!X41</f>
        <v>1180.4100000000001</v>
      </c>
      <c r="R32" s="20"/>
      <c r="S32" s="22">
        <v>44682</v>
      </c>
    </row>
    <row r="33" spans="1:19" x14ac:dyDescent="0.2">
      <c r="A33" s="8">
        <f>IFERROR(VLOOKUP(B33,'[1]DADOS (OCULTAR)'!$Q$3:$S$136,3,0),"")</f>
        <v>10894988000648</v>
      </c>
      <c r="B33" s="9" t="str">
        <f>'[1]TCE - ANEXO II - Preencher'!C42</f>
        <v>HOSPITAL SÃO SEBASTIÃO</v>
      </c>
      <c r="C33" s="10"/>
      <c r="D33" s="11" t="str">
        <f>'[1]TCE - ANEXO II - Preencher'!E42</f>
        <v>CINTIA RAFAELA PESSOA DUARTE</v>
      </c>
      <c r="E33" s="12" t="str">
        <f>IF('[1]TCE - ANEXO II - Preencher'!G42="4 - Assistência Odontológica","2 - Outros Profissionais da saúde",'[1]TCE - ANEXO II - Preencher'!G42)</f>
        <v>2 - Outros Profissionais da Saúde</v>
      </c>
      <c r="F33" s="13" t="str">
        <f>'[1]TCE - ANEXO II - Preencher'!H42</f>
        <v>5211-30</v>
      </c>
      <c r="G33" s="14">
        <f>'[1]TCE - ANEXO II - Preencher'!I42</f>
        <v>46143</v>
      </c>
      <c r="H33" s="13" t="str">
        <f>'[1]TCE - ANEXO II - Preencher'!J42</f>
        <v>2 - Diarista</v>
      </c>
      <c r="I33" s="13">
        <f>'[1]TCE - ANEXO II - Preencher'!K42</f>
        <v>40</v>
      </c>
      <c r="J33" s="15">
        <f>'[1]TCE - ANEXO II - Preencher'!L42</f>
        <v>108.07</v>
      </c>
      <c r="K33" s="15">
        <f>'[1]TCE - ANEXO II - Preencher'!P42</f>
        <v>2434.31</v>
      </c>
      <c r="L33" s="15">
        <f>'[1]TCE - ANEXO II - Preencher'!Q42</f>
        <v>0</v>
      </c>
      <c r="M33" s="15">
        <f>'[1]TCE - ANEXO II - Preencher'!R42</f>
        <v>0</v>
      </c>
      <c r="N33" s="16">
        <f>'[1]TCE - ANEXO II - Preencher'!S42</f>
        <v>15.87</v>
      </c>
      <c r="O33" s="17">
        <f>'[1]TCE - ANEXO II - Preencher'!W42</f>
        <v>2487.35</v>
      </c>
      <c r="P33" s="18">
        <f>'[1]TCE - ANEXO II - Preencher'!X42</f>
        <v>70.900000000000091</v>
      </c>
      <c r="R33" s="20"/>
      <c r="S33" s="22">
        <v>44713</v>
      </c>
    </row>
    <row r="34" spans="1:19" x14ac:dyDescent="0.2">
      <c r="A34" s="8">
        <f>IFERROR(VLOOKUP(B34,'[1]DADOS (OCULTAR)'!$Q$3:$S$136,3,0),"")</f>
        <v>10894988000648</v>
      </c>
      <c r="B34" s="9" t="str">
        <f>'[1]TCE - ANEXO II - Preencher'!C43</f>
        <v>HOSPITAL SÃO SEBASTIÃO</v>
      </c>
      <c r="C34" s="10"/>
      <c r="D34" s="11" t="str">
        <f>'[1]TCE - ANEXO II - Preencher'!E43</f>
        <v>CLAUCIONE VICENTE DE LUNA</v>
      </c>
      <c r="E34" s="12" t="str">
        <f>IF('[1]TCE - ANEXO II - Preencher'!G43="4 - Assistência Odontológica","2 - Outros Profissionais da saúde",'[1]TCE - ANEXO II - Preencher'!G43)</f>
        <v>2 - Outros Profissionais da Saúde</v>
      </c>
      <c r="F34" s="13" t="str">
        <f>'[1]TCE - ANEXO II - Preencher'!H43</f>
        <v>2235-05</v>
      </c>
      <c r="G34" s="14">
        <f>'[1]TCE - ANEXO II - Preencher'!I43</f>
        <v>46143</v>
      </c>
      <c r="H34" s="13" t="str">
        <f>'[1]TCE - ANEXO II - Preencher'!J43</f>
        <v>2 - Diarista</v>
      </c>
      <c r="I34" s="13">
        <f>'[1]TCE - ANEXO II - Preencher'!K43</f>
        <v>30</v>
      </c>
      <c r="J34" s="15">
        <f>'[1]TCE - ANEXO II - Preencher'!L43</f>
        <v>2394.11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1218.06</v>
      </c>
      <c r="N34" s="16">
        <f>'[1]TCE - ANEXO II - Preencher'!S43</f>
        <v>642</v>
      </c>
      <c r="O34" s="17">
        <f>'[1]TCE - ANEXO II - Preencher'!W43</f>
        <v>458.78</v>
      </c>
      <c r="P34" s="18">
        <f>'[1]TCE - ANEXO II - Preencher'!X43</f>
        <v>3795.3900000000003</v>
      </c>
      <c r="R34" s="20"/>
      <c r="S34" s="22">
        <v>44743</v>
      </c>
    </row>
    <row r="35" spans="1:19" x14ac:dyDescent="0.2">
      <c r="A35" s="8">
        <f>IFERROR(VLOOKUP(B35,'[1]DADOS (OCULTAR)'!$Q$3:$S$136,3,0),"")</f>
        <v>10894988000648</v>
      </c>
      <c r="B35" s="9" t="str">
        <f>'[1]TCE - ANEXO II - Preencher'!C44</f>
        <v>HOSPITAL SÃO SEBASTIÃO</v>
      </c>
      <c r="C35" s="10"/>
      <c r="D35" s="11" t="str">
        <f>'[1]TCE - ANEXO II - Preencher'!E44</f>
        <v>CLEONICE MARIA SILVA LUNA EPIFANIO</v>
      </c>
      <c r="E35" s="12" t="str">
        <f>IF('[1]TCE - ANEXO II - Preencher'!G44="4 - Assistência Odontológica","2 - Outros Profissionais da saúde",'[1]TCE - ANEXO II - Preencher'!G44)</f>
        <v>2 - Outros Profissionais da Saúde</v>
      </c>
      <c r="F35" s="13" t="str">
        <f>'[1]TCE - ANEXO II - Preencher'!H44</f>
        <v>3222-10</v>
      </c>
      <c r="G35" s="14">
        <f>'[1]TCE - ANEXO II - Preencher'!I44</f>
        <v>46143</v>
      </c>
      <c r="H35" s="13" t="str">
        <f>'[1]TCE - ANEXO II - Preencher'!J44</f>
        <v>1 - Plantonista</v>
      </c>
      <c r="I35" s="13">
        <f>'[1]TCE - ANEXO II - Preencher'!K44</f>
        <v>36</v>
      </c>
      <c r="J35" s="15">
        <f>'[1]TCE - ANEXO II - Preencher'!L44</f>
        <v>1621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1967.25</v>
      </c>
      <c r="N35" s="16">
        <f>'[1]TCE - ANEXO II - Preencher'!S44</f>
        <v>324.69</v>
      </c>
      <c r="O35" s="17">
        <f>'[1]TCE - ANEXO II - Preencher'!W44</f>
        <v>503.23</v>
      </c>
      <c r="P35" s="18">
        <f>'[1]TCE - ANEXO II - Preencher'!X44</f>
        <v>3409.71</v>
      </c>
      <c r="R35" s="20"/>
      <c r="S35" s="22">
        <v>44774</v>
      </c>
    </row>
    <row r="36" spans="1:19" x14ac:dyDescent="0.2">
      <c r="A36" s="8">
        <f>IFERROR(VLOOKUP(B36,'[1]DADOS (OCULTAR)'!$Q$3:$S$136,3,0),"")</f>
        <v>10894988000648</v>
      </c>
      <c r="B36" s="9" t="str">
        <f>'[1]TCE - ANEXO II - Preencher'!C45</f>
        <v>HOSPITAL SÃO SEBASTIÃO</v>
      </c>
      <c r="C36" s="10"/>
      <c r="D36" s="11" t="str">
        <f>'[1]TCE - ANEXO II - Preencher'!E45</f>
        <v>CLEONILDA MARIA DE OLIVEIRA</v>
      </c>
      <c r="E36" s="12" t="str">
        <f>IF('[1]TCE - ANEXO II - Preencher'!G45="4 - Assistência Odontológica","2 - Outros Profissionais da saúde",'[1]TCE - ANEXO II - Preencher'!G45)</f>
        <v>3 - Administrativo</v>
      </c>
      <c r="F36" s="13" t="str">
        <f>'[1]TCE - ANEXO II - Preencher'!H45</f>
        <v>5143-20</v>
      </c>
      <c r="G36" s="14">
        <f>'[1]TCE - ANEXO II - Preencher'!I45</f>
        <v>46143</v>
      </c>
      <c r="H36" s="13" t="str">
        <f>'[1]TCE - ANEXO II - Preencher'!J45</f>
        <v>1 - Plantonista</v>
      </c>
      <c r="I36" s="13">
        <f>'[1]TCE - ANEXO II - Preencher'!K45</f>
        <v>36</v>
      </c>
      <c r="J36" s="15">
        <f>'[1]TCE - ANEXO II - Preencher'!L45</f>
        <v>1621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324.2</v>
      </c>
      <c r="N36" s="16">
        <f>'[1]TCE - ANEXO II - Preencher'!S45</f>
        <v>0</v>
      </c>
      <c r="O36" s="17">
        <f>'[1]TCE - ANEXO II - Preencher'!W45</f>
        <v>150.74</v>
      </c>
      <c r="P36" s="18">
        <f>'[1]TCE - ANEXO II - Preencher'!X45</f>
        <v>1794.46</v>
      </c>
      <c r="R36" s="20"/>
      <c r="S36" s="22">
        <v>44805</v>
      </c>
    </row>
    <row r="37" spans="1:19" x14ac:dyDescent="0.2">
      <c r="A37" s="8">
        <f>IFERROR(VLOOKUP(B37,'[1]DADOS (OCULTAR)'!$Q$3:$S$136,3,0),"")</f>
        <v>10894988000648</v>
      </c>
      <c r="B37" s="9" t="str">
        <f>'[1]TCE - ANEXO II - Preencher'!C46</f>
        <v>HOSPITAL SÃO SEBASTIÃO</v>
      </c>
      <c r="C37" s="10"/>
      <c r="D37" s="11" t="str">
        <f>'[1]TCE - ANEXO II - Preencher'!E46</f>
        <v>CRISLAYNE GLEICE DOS SANTOS</v>
      </c>
      <c r="E37" s="12" t="str">
        <f>IF('[1]TCE - ANEXO II - Preencher'!G46="4 - Assistência Odontológica","2 - Outros Profissionais da saúde",'[1]TCE - ANEXO II - Preencher'!G46)</f>
        <v>2 - Outros Profissionais da Saúde</v>
      </c>
      <c r="F37" s="13" t="str">
        <f>'[1]TCE - ANEXO II - Preencher'!H46</f>
        <v>2235-05</v>
      </c>
      <c r="G37" s="14">
        <f>'[1]TCE - ANEXO II - Preencher'!I46</f>
        <v>46143</v>
      </c>
      <c r="H37" s="13" t="str">
        <f>'[1]TCE - ANEXO II - Preencher'!J46</f>
        <v>2 - Diarista</v>
      </c>
      <c r="I37" s="13">
        <f>'[1]TCE - ANEXO II - Preencher'!K46</f>
        <v>30</v>
      </c>
      <c r="J37" s="15">
        <f>'[1]TCE - ANEXO II - Preencher'!L46</f>
        <v>2250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1750.87</v>
      </c>
      <c r="N37" s="16">
        <f>'[1]TCE - ANEXO II - Preencher'!S46</f>
        <v>765.75</v>
      </c>
      <c r="O37" s="17">
        <f>'[1]TCE - ANEXO II - Preencher'!W46</f>
        <v>468.82</v>
      </c>
      <c r="P37" s="18">
        <f>'[1]TCE - ANEXO II - Preencher'!X46</f>
        <v>4297.8</v>
      </c>
      <c r="R37" s="20"/>
      <c r="S37" s="22">
        <v>44835</v>
      </c>
    </row>
    <row r="38" spans="1:19" x14ac:dyDescent="0.2">
      <c r="A38" s="8">
        <f>IFERROR(VLOOKUP(B38,'[1]DADOS (OCULTAR)'!$Q$3:$S$136,3,0),"")</f>
        <v>10894988000648</v>
      </c>
      <c r="B38" s="9" t="str">
        <f>'[1]TCE - ANEXO II - Preencher'!C47</f>
        <v>HOSPITAL SÃO SEBASTIÃO</v>
      </c>
      <c r="C38" s="10"/>
      <c r="D38" s="11" t="str">
        <f>'[1]TCE - ANEXO II - Preencher'!E47</f>
        <v>CRISTIANO ROBERTO ALVES DA SILVA</v>
      </c>
      <c r="E38" s="12" t="str">
        <f>IF('[1]TCE - ANEXO II - Preencher'!G47="4 - Assistência Odontológica","2 - Outros Profissionais da saúde",'[1]TCE - ANEXO II - Preencher'!G47)</f>
        <v>3 - Administrativo</v>
      </c>
      <c r="F38" s="13" t="str">
        <f>'[1]TCE - ANEXO II - Preencher'!H47</f>
        <v>4141-05</v>
      </c>
      <c r="G38" s="14">
        <f>'[1]TCE - ANEXO II - Preencher'!I47</f>
        <v>46143</v>
      </c>
      <c r="H38" s="13" t="str">
        <f>'[1]TCE - ANEXO II - Preencher'!J47</f>
        <v>2 - Diarista</v>
      </c>
      <c r="I38" s="13">
        <f>'[1]TCE - ANEXO II - Preencher'!K47</f>
        <v>40</v>
      </c>
      <c r="J38" s="15">
        <f>'[1]TCE - ANEXO II - Preencher'!L47</f>
        <v>0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0</v>
      </c>
      <c r="N38" s="16">
        <f>'[1]TCE - ANEXO II - Preencher'!S47</f>
        <v>0</v>
      </c>
      <c r="O38" s="17">
        <f>'[1]TCE - ANEXO II - Preencher'!W47</f>
        <v>0</v>
      </c>
      <c r="P38" s="18">
        <f>'[1]TCE - ANEXO II - Preencher'!X47</f>
        <v>0</v>
      </c>
      <c r="R38" s="20"/>
      <c r="S38" s="22">
        <v>44866</v>
      </c>
    </row>
    <row r="39" spans="1:19" x14ac:dyDescent="0.2">
      <c r="A39" s="8">
        <f>IFERROR(VLOOKUP(B39,'[1]DADOS (OCULTAR)'!$Q$3:$S$136,3,0),"")</f>
        <v>10894988000648</v>
      </c>
      <c r="B39" s="9" t="str">
        <f>'[1]TCE - ANEXO II - Preencher'!C48</f>
        <v>HOSPITAL SÃO SEBASTIÃO</v>
      </c>
      <c r="C39" s="10"/>
      <c r="D39" s="11" t="str">
        <f>'[1]TCE - ANEXO II - Preencher'!E48</f>
        <v>CRISTIANO SANTOS DE LIMA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3" t="str">
        <f>'[1]TCE - ANEXO II - Preencher'!H48</f>
        <v>2235-05</v>
      </c>
      <c r="G39" s="14">
        <f>'[1]TCE - ANEXO II - Preencher'!I48</f>
        <v>46143</v>
      </c>
      <c r="H39" s="13" t="str">
        <f>'[1]TCE - ANEXO II - Preencher'!J48</f>
        <v>2 - Diarista</v>
      </c>
      <c r="I39" s="13">
        <f>'[1]TCE - ANEXO II - Preencher'!K48</f>
        <v>30</v>
      </c>
      <c r="J39" s="15">
        <f>'[1]TCE - ANEXO II - Preencher'!L48</f>
        <v>2314.31</v>
      </c>
      <c r="K39" s="15">
        <f>'[1]TCE - ANEXO II - Preencher'!P48</f>
        <v>188.39000000000001</v>
      </c>
      <c r="L39" s="15">
        <f>'[1]TCE - ANEXO II - Preencher'!Q48</f>
        <v>0</v>
      </c>
      <c r="M39" s="15">
        <f>'[1]TCE - ANEXO II - Preencher'!R48</f>
        <v>1785.36</v>
      </c>
      <c r="N39" s="16">
        <f>'[1]TCE - ANEXO II - Preencher'!S48</f>
        <v>747.89</v>
      </c>
      <c r="O39" s="17">
        <f>'[1]TCE - ANEXO II - Preencher'!W48</f>
        <v>1052.8899999999999</v>
      </c>
      <c r="P39" s="18">
        <f>'[1]TCE - ANEXO II - Preencher'!X48</f>
        <v>3983.06</v>
      </c>
      <c r="R39" s="20"/>
      <c r="S39" s="22">
        <v>44896</v>
      </c>
    </row>
    <row r="40" spans="1:19" x14ac:dyDescent="0.2">
      <c r="A40" s="8">
        <f>IFERROR(VLOOKUP(B40,'[1]DADOS (OCULTAR)'!$Q$3:$S$136,3,0),"")</f>
        <v>10894988000648</v>
      </c>
      <c r="B40" s="9" t="str">
        <f>'[1]TCE - ANEXO II - Preencher'!C49</f>
        <v>HOSPITAL SÃO SEBASTIÃO</v>
      </c>
      <c r="C40" s="10"/>
      <c r="D40" s="11" t="str">
        <f>'[1]TCE - ANEXO II - Preencher'!E49</f>
        <v>DAIANA MARIA DA SILVA</v>
      </c>
      <c r="E40" s="12" t="str">
        <f>IF('[1]TCE - ANEXO II - Preencher'!G49="4 - Assistência Odontológica","2 - Outros Profissionais da saúde",'[1]TCE - ANEXO II - Preencher'!G49)</f>
        <v>3 - Administrativo</v>
      </c>
      <c r="F40" s="13" t="str">
        <f>'[1]TCE - ANEXO II - Preencher'!H49</f>
        <v>5134-25</v>
      </c>
      <c r="G40" s="14">
        <f>'[1]TCE - ANEXO II - Preencher'!I49</f>
        <v>46143</v>
      </c>
      <c r="H40" s="13" t="str">
        <f>'[1]TCE - ANEXO II - Preencher'!J49</f>
        <v>1 - Plantonista</v>
      </c>
      <c r="I40" s="13">
        <f>'[1]TCE - ANEXO II - Preencher'!K49</f>
        <v>36</v>
      </c>
      <c r="J40" s="15">
        <f>'[1]TCE - ANEXO II - Preencher'!L49</f>
        <v>1621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746.92000000000007</v>
      </c>
      <c r="N40" s="16">
        <f>'[1]TCE - ANEXO II - Preencher'!S49</f>
        <v>0</v>
      </c>
      <c r="O40" s="17">
        <f>'[1]TCE - ANEXO II - Preencher'!W49</f>
        <v>188.79</v>
      </c>
      <c r="P40" s="18">
        <f>'[1]TCE - ANEXO II - Preencher'!X49</f>
        <v>2179.13</v>
      </c>
      <c r="R40" s="20"/>
      <c r="S40" s="22">
        <v>44927</v>
      </c>
    </row>
    <row r="41" spans="1:19" x14ac:dyDescent="0.2">
      <c r="A41" s="8">
        <f>IFERROR(VLOOKUP(B41,'[1]DADOS (OCULTAR)'!$Q$3:$S$136,3,0),"")</f>
        <v>10894988000648</v>
      </c>
      <c r="B41" s="9" t="str">
        <f>'[1]TCE - ANEXO II - Preencher'!C50</f>
        <v>HOSPITAL SÃO SEBASTIÃO</v>
      </c>
      <c r="C41" s="10"/>
      <c r="D41" s="11" t="str">
        <f>'[1]TCE - ANEXO II - Preencher'!E50</f>
        <v>DANIEL DA SILVA AZEVEDO</v>
      </c>
      <c r="E41" s="12" t="str">
        <f>IF('[1]TCE - ANEXO II - Preencher'!G50="4 - Assistência Odontológica","2 - Outros Profissionais da saúde",'[1]TCE - ANEXO II - Preencher'!G50)</f>
        <v>3 - Administrativo</v>
      </c>
      <c r="F41" s="13" t="str">
        <f>'[1]TCE - ANEXO II - Preencher'!H50</f>
        <v>5143-10</v>
      </c>
      <c r="G41" s="14">
        <f>'[1]TCE - ANEXO II - Preencher'!I50</f>
        <v>46143</v>
      </c>
      <c r="H41" s="13" t="str">
        <f>'[1]TCE - ANEXO II - Preencher'!J50</f>
        <v>1 - Plantonista</v>
      </c>
      <c r="I41" s="13">
        <f>'[1]TCE - ANEXO II - Preencher'!K50</f>
        <v>36</v>
      </c>
      <c r="J41" s="15">
        <f>'[1]TCE - ANEXO II - Preencher'!L50</f>
        <v>0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0</v>
      </c>
      <c r="N41" s="16">
        <f>'[1]TCE - ANEXO II - Preencher'!S50</f>
        <v>0</v>
      </c>
      <c r="O41" s="17">
        <f>'[1]TCE - ANEXO II - Preencher'!W50</f>
        <v>0</v>
      </c>
      <c r="P41" s="18">
        <f>'[1]TCE - ANEXO II - Preencher'!X50</f>
        <v>0</v>
      </c>
      <c r="R41" s="20"/>
      <c r="S41" s="22">
        <v>44958</v>
      </c>
    </row>
    <row r="42" spans="1:19" x14ac:dyDescent="0.2">
      <c r="A42" s="8">
        <f>IFERROR(VLOOKUP(B42,'[1]DADOS (OCULTAR)'!$Q$3:$S$136,3,0),"")</f>
        <v>10894988000648</v>
      </c>
      <c r="B42" s="9" t="str">
        <f>'[1]TCE - ANEXO II - Preencher'!C51</f>
        <v>HOSPITAL SÃO SEBASTIÃO</v>
      </c>
      <c r="C42" s="10"/>
      <c r="D42" s="11" t="str">
        <f>'[1]TCE - ANEXO II - Preencher'!E51</f>
        <v>DANIELA PATRICIA DA SILVA LIMA</v>
      </c>
      <c r="E42" s="12" t="str">
        <f>IF('[1]TCE - ANEXO II - Preencher'!G51="4 - Assistência Odontológica","2 - Outros Profissionais da saúde",'[1]TCE - ANEXO II - Preencher'!G51)</f>
        <v>2 - Outros Profissionais da Saúde</v>
      </c>
      <c r="F42" s="13" t="str">
        <f>'[1]TCE - ANEXO II - Preencher'!H51</f>
        <v>3222-05</v>
      </c>
      <c r="G42" s="14">
        <f>'[1]TCE - ANEXO II - Preencher'!I51</f>
        <v>46143</v>
      </c>
      <c r="H42" s="13" t="str">
        <f>'[1]TCE - ANEXO II - Preencher'!J51</f>
        <v>1 - Plantonista</v>
      </c>
      <c r="I42" s="13">
        <f>'[1]TCE - ANEXO II - Preencher'!K51</f>
        <v>36</v>
      </c>
      <c r="J42" s="15">
        <f>'[1]TCE - ANEXO II - Preencher'!L51</f>
        <v>1621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2230.39</v>
      </c>
      <c r="N42" s="16">
        <f>'[1]TCE - ANEXO II - Preencher'!S51</f>
        <v>0</v>
      </c>
      <c r="O42" s="17">
        <f>'[1]TCE - ANEXO II - Preencher'!W51</f>
        <v>1696.58</v>
      </c>
      <c r="P42" s="18">
        <f>'[1]TCE - ANEXO II - Preencher'!X51</f>
        <v>2154.81</v>
      </c>
      <c r="R42" s="20"/>
      <c r="S42" s="22">
        <v>44986</v>
      </c>
    </row>
    <row r="43" spans="1:19" x14ac:dyDescent="0.2">
      <c r="A43" s="8">
        <f>IFERROR(VLOOKUP(B43,'[1]DADOS (OCULTAR)'!$Q$3:$S$136,3,0),"")</f>
        <v>10894988000648</v>
      </c>
      <c r="B43" s="9" t="str">
        <f>'[1]TCE - ANEXO II - Preencher'!C52</f>
        <v>HOSPITAL SÃO SEBASTIÃO</v>
      </c>
      <c r="C43" s="10"/>
      <c r="D43" s="11" t="str">
        <f>'[1]TCE - ANEXO II - Preencher'!E52</f>
        <v>DANIELE OLIVEIRA DA SILVA</v>
      </c>
      <c r="E43" s="12" t="str">
        <f>IF('[1]TCE - ANEXO II - Preencher'!G52="4 - Assistência Odontológica","2 - Outros Profissionais da saúde",'[1]TCE - ANEXO II - Preencher'!G52)</f>
        <v>2 - Outros Profissionais da Saúde</v>
      </c>
      <c r="F43" s="13" t="str">
        <f>'[1]TCE - ANEXO II - Preencher'!H52</f>
        <v>3222-05</v>
      </c>
      <c r="G43" s="14">
        <f>'[1]TCE - ANEXO II - Preencher'!I52</f>
        <v>46143</v>
      </c>
      <c r="H43" s="13" t="str">
        <f>'[1]TCE - ANEXO II - Preencher'!J52</f>
        <v>1 - Plantonista</v>
      </c>
      <c r="I43" s="13">
        <f>'[1]TCE - ANEXO II - Preencher'!K52</f>
        <v>36</v>
      </c>
      <c r="J43" s="15">
        <f>'[1]TCE - ANEXO II - Preencher'!L52</f>
        <v>1621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1967.25</v>
      </c>
      <c r="N43" s="16">
        <f>'[1]TCE - ANEXO II - Preencher'!S52</f>
        <v>0</v>
      </c>
      <c r="O43" s="17">
        <f>'[1]TCE - ANEXO II - Preencher'!W52</f>
        <v>369.17</v>
      </c>
      <c r="P43" s="18">
        <f>'[1]TCE - ANEXO II - Preencher'!X52</f>
        <v>3219.08</v>
      </c>
      <c r="R43" s="20"/>
      <c r="S43" s="22">
        <v>45017</v>
      </c>
    </row>
    <row r="44" spans="1:19" x14ac:dyDescent="0.2">
      <c r="A44" s="8">
        <f>IFERROR(VLOOKUP(B44,'[1]DADOS (OCULTAR)'!$Q$3:$S$136,3,0),"")</f>
        <v>10894988000648</v>
      </c>
      <c r="B44" s="9" t="str">
        <f>'[1]TCE - ANEXO II - Preencher'!C53</f>
        <v>HOSPITAL SÃO SEBASTIÃO</v>
      </c>
      <c r="C44" s="10"/>
      <c r="D44" s="11" t="str">
        <f>'[1]TCE - ANEXO II - Preencher'!E53</f>
        <v>DANIELLA KARLA XAVIER DA SILVA SOUZA SANTOS</v>
      </c>
      <c r="E44" s="12" t="str">
        <f>IF('[1]TCE - ANEXO II - Preencher'!G53="4 - Assistência Odontológica","2 - Outros Profissionais da saúde",'[1]TCE - ANEXO II - Preencher'!G53)</f>
        <v>2 - Outros Profissionais da Saúde</v>
      </c>
      <c r="F44" s="13" t="str">
        <f>'[1]TCE - ANEXO II - Preencher'!H53</f>
        <v>3222-05</v>
      </c>
      <c r="G44" s="14">
        <f>'[1]TCE - ANEXO II - Preencher'!I53</f>
        <v>46143</v>
      </c>
      <c r="H44" s="13" t="str">
        <f>'[1]TCE - ANEXO II - Preencher'!J53</f>
        <v>1 - Plantonista</v>
      </c>
      <c r="I44" s="13">
        <f>'[1]TCE - ANEXO II - Preencher'!K53</f>
        <v>36</v>
      </c>
      <c r="J44" s="15">
        <f>'[1]TCE - ANEXO II - Preencher'!L53</f>
        <v>1566.9699999999998</v>
      </c>
      <c r="K44" s="15">
        <f>'[1]TCE - ANEXO II - Preencher'!P53</f>
        <v>87.65</v>
      </c>
      <c r="L44" s="15">
        <f>'[1]TCE - ANEXO II - Preencher'!Q53</f>
        <v>0</v>
      </c>
      <c r="M44" s="15">
        <f>'[1]TCE - ANEXO II - Preencher'!R53</f>
        <v>1929.4199999999998</v>
      </c>
      <c r="N44" s="16">
        <f>'[1]TCE - ANEXO II - Preencher'!S53</f>
        <v>0</v>
      </c>
      <c r="O44" s="17">
        <f>'[1]TCE - ANEXO II - Preencher'!W53</f>
        <v>921.74000000000012</v>
      </c>
      <c r="P44" s="18">
        <f>'[1]TCE - ANEXO II - Preencher'!X53</f>
        <v>2662.2999999999997</v>
      </c>
      <c r="R44" s="20"/>
      <c r="S44" s="22">
        <v>45047</v>
      </c>
    </row>
    <row r="45" spans="1:19" x14ac:dyDescent="0.2">
      <c r="A45" s="8">
        <f>IFERROR(VLOOKUP(B45,'[1]DADOS (OCULTAR)'!$Q$3:$S$136,3,0),"")</f>
        <v>10894988000648</v>
      </c>
      <c r="B45" s="9" t="str">
        <f>'[1]TCE - ANEXO II - Preencher'!C54</f>
        <v>HOSPITAL SÃO SEBASTIÃO</v>
      </c>
      <c r="C45" s="10"/>
      <c r="D45" s="11" t="str">
        <f>'[1]TCE - ANEXO II - Preencher'!E54</f>
        <v>DANUBYA RHARANA SILVA</v>
      </c>
      <c r="E45" s="12" t="str">
        <f>IF('[1]TCE - ANEXO II - Preencher'!G54="4 - Assistência Odontológica","2 - Outros Profissionais da saúde",'[1]TCE - ANEXO II - Preencher'!G54)</f>
        <v>3 - Administrativo</v>
      </c>
      <c r="F45" s="13" t="str">
        <f>'[1]TCE - ANEXO II - Preencher'!H54</f>
        <v>5143-20</v>
      </c>
      <c r="G45" s="14">
        <f>'[1]TCE - ANEXO II - Preencher'!I54</f>
        <v>46143</v>
      </c>
      <c r="H45" s="13" t="str">
        <f>'[1]TCE - ANEXO II - Preencher'!J54</f>
        <v>1 - Plantonista</v>
      </c>
      <c r="I45" s="13">
        <f>'[1]TCE - ANEXO II - Preencher'!K54</f>
        <v>36</v>
      </c>
      <c r="J45" s="15">
        <f>'[1]TCE - ANEXO II - Preencher'!L54</f>
        <v>0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1983.25</v>
      </c>
      <c r="N45" s="16">
        <f>'[1]TCE - ANEXO II - Preencher'!S54</f>
        <v>0</v>
      </c>
      <c r="O45" s="17">
        <f>'[1]TCE - ANEXO II - Preencher'!W54</f>
        <v>154.16999999999999</v>
      </c>
      <c r="P45" s="18">
        <f>'[1]TCE - ANEXO II - Preencher'!X54</f>
        <v>1829.08</v>
      </c>
      <c r="S45" s="22">
        <v>45078</v>
      </c>
    </row>
    <row r="46" spans="1:19" x14ac:dyDescent="0.2">
      <c r="A46" s="8">
        <f>IFERROR(VLOOKUP(B46,'[1]DADOS (OCULTAR)'!$Q$3:$S$136,3,0),"")</f>
        <v>10894988000648</v>
      </c>
      <c r="B46" s="9" t="str">
        <f>'[1]TCE - ANEXO II - Preencher'!C55</f>
        <v>HOSPITAL SÃO SEBASTIÃO</v>
      </c>
      <c r="C46" s="10"/>
      <c r="D46" s="11" t="str">
        <f>'[1]TCE - ANEXO II - Preencher'!E55</f>
        <v>DAYANE CABRAL DA SILVA</v>
      </c>
      <c r="E46" s="12" t="str">
        <f>IF('[1]TCE - ANEXO II - Preencher'!G55="4 - Assistência Odontológica","2 - Outros Profissionais da saúde",'[1]TCE - ANEXO II - Preencher'!G55)</f>
        <v>3 - Administrativo</v>
      </c>
      <c r="F46" s="13" t="str">
        <f>'[1]TCE - ANEXO II - Preencher'!H55</f>
        <v>5134-25</v>
      </c>
      <c r="G46" s="14">
        <f>'[1]TCE - ANEXO II - Preencher'!I55</f>
        <v>46143</v>
      </c>
      <c r="H46" s="13" t="str">
        <f>'[1]TCE - ANEXO II - Preencher'!J55</f>
        <v>2 - Diarista</v>
      </c>
      <c r="I46" s="13">
        <f>'[1]TCE - ANEXO II - Preencher'!K55</f>
        <v>40</v>
      </c>
      <c r="J46" s="15">
        <f>'[1]TCE - ANEXO II - Preencher'!L55</f>
        <v>1621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378.23</v>
      </c>
      <c r="N46" s="16">
        <f>'[1]TCE - ANEXO II - Preencher'!S55</f>
        <v>0</v>
      </c>
      <c r="O46" s="17">
        <f>'[1]TCE - ANEXO II - Preencher'!W55</f>
        <v>252.87</v>
      </c>
      <c r="P46" s="18">
        <f>'[1]TCE - ANEXO II - Preencher'!X55</f>
        <v>1746.3600000000001</v>
      </c>
      <c r="S46" s="22">
        <v>45108</v>
      </c>
    </row>
    <row r="47" spans="1:19" x14ac:dyDescent="0.2">
      <c r="A47" s="8">
        <f>IFERROR(VLOOKUP(B47,'[1]DADOS (OCULTAR)'!$Q$3:$S$136,3,0),"")</f>
        <v>10894988000648</v>
      </c>
      <c r="B47" s="9" t="str">
        <f>'[1]TCE - ANEXO II - Preencher'!C56</f>
        <v>HOSPITAL SÃO SEBASTIÃO</v>
      </c>
      <c r="C47" s="10"/>
      <c r="D47" s="11" t="str">
        <f>'[1]TCE - ANEXO II - Preencher'!E56</f>
        <v>DAYANNE SOCORRO ALVES DE ARRUDA</v>
      </c>
      <c r="E47" s="12" t="str">
        <f>IF('[1]TCE - ANEXO II - Preencher'!G56="4 - Assistência Odontológica","2 - Outros Profissionais da saúde",'[1]TCE - ANEXO II - Preencher'!G56)</f>
        <v>2 - Outros Profissionais da Saúde</v>
      </c>
      <c r="F47" s="13" t="str">
        <f>'[1]TCE - ANEXO II - Preencher'!H56</f>
        <v>2234-05</v>
      </c>
      <c r="G47" s="14">
        <f>'[1]TCE - ANEXO II - Preencher'!I56</f>
        <v>46143</v>
      </c>
      <c r="H47" s="13" t="str">
        <f>'[1]TCE - ANEXO II - Preencher'!J56</f>
        <v>2 - Diarista</v>
      </c>
      <c r="I47" s="13">
        <f>'[1]TCE - ANEXO II - Preencher'!K56</f>
        <v>30</v>
      </c>
      <c r="J47" s="15">
        <f>'[1]TCE - ANEXO II - Preencher'!L56</f>
        <v>3943.04</v>
      </c>
      <c r="K47" s="15">
        <f>'[1]TCE - ANEXO II - Preencher'!P56</f>
        <v>512.04</v>
      </c>
      <c r="L47" s="15">
        <f>'[1]TCE - ANEXO II - Preencher'!Q56</f>
        <v>0</v>
      </c>
      <c r="M47" s="15">
        <f>'[1]TCE - ANEXO II - Preencher'!R56</f>
        <v>793.16000000000008</v>
      </c>
      <c r="N47" s="16">
        <f>'[1]TCE - ANEXO II - Preencher'!S56</f>
        <v>304.61</v>
      </c>
      <c r="O47" s="17">
        <f>'[1]TCE - ANEXO II - Preencher'!W56</f>
        <v>2343.1400000000003</v>
      </c>
      <c r="P47" s="18">
        <f>'[1]TCE - ANEXO II - Preencher'!X56</f>
        <v>3209.7099999999991</v>
      </c>
      <c r="S47" s="22">
        <v>45139</v>
      </c>
    </row>
    <row r="48" spans="1:19" x14ac:dyDescent="0.2">
      <c r="A48" s="8">
        <f>IFERROR(VLOOKUP(B48,'[1]DADOS (OCULTAR)'!$Q$3:$S$136,3,0),"")</f>
        <v>10894988000648</v>
      </c>
      <c r="B48" s="9" t="str">
        <f>'[1]TCE - ANEXO II - Preencher'!C57</f>
        <v>HOSPITAL SÃO SEBASTIÃO</v>
      </c>
      <c r="C48" s="10"/>
      <c r="D48" s="11" t="str">
        <f>'[1]TCE - ANEXO II - Preencher'!E57</f>
        <v>DAYARA LARISSA DA SILVA FERREIRA</v>
      </c>
      <c r="E48" s="12" t="str">
        <f>IF('[1]TCE - ANEXO II - Preencher'!G57="4 - Assistência Odontológica","2 - Outros Profissionais da saúde",'[1]TCE - ANEXO II - Preencher'!G57)</f>
        <v>2 - Outros Profissionais da Saúde</v>
      </c>
      <c r="F48" s="13" t="str">
        <f>'[1]TCE - ANEXO II - Preencher'!H57</f>
        <v>3222-05</v>
      </c>
      <c r="G48" s="14">
        <f>'[1]TCE - ANEXO II - Preencher'!I57</f>
        <v>46143</v>
      </c>
      <c r="H48" s="13" t="str">
        <f>'[1]TCE - ANEXO II - Preencher'!J57</f>
        <v>1 - Plantonista</v>
      </c>
      <c r="I48" s="13">
        <f>'[1]TCE - ANEXO II - Preencher'!K57</f>
        <v>36</v>
      </c>
      <c r="J48" s="15">
        <f>'[1]TCE - ANEXO II - Preencher'!L57</f>
        <v>1621</v>
      </c>
      <c r="K48" s="15">
        <f>'[1]TCE - ANEXO II - Preencher'!P57</f>
        <v>0</v>
      </c>
      <c r="L48" s="15">
        <f>'[1]TCE - ANEXO II - Preencher'!Q57</f>
        <v>0</v>
      </c>
      <c r="M48" s="15">
        <f>'[1]TCE - ANEXO II - Preencher'!R57</f>
        <v>1967.22</v>
      </c>
      <c r="N48" s="16">
        <f>'[1]TCE - ANEXO II - Preencher'!S57</f>
        <v>0</v>
      </c>
      <c r="O48" s="17">
        <f>'[1]TCE - ANEXO II - Preencher'!W57</f>
        <v>309.45000000000005</v>
      </c>
      <c r="P48" s="18">
        <f>'[1]TCE - ANEXO II - Preencher'!X57</f>
        <v>3278.7700000000004</v>
      </c>
      <c r="S48" s="22">
        <v>45170</v>
      </c>
    </row>
    <row r="49" spans="1:19" x14ac:dyDescent="0.2">
      <c r="A49" s="8">
        <f>IFERROR(VLOOKUP(B49,'[1]DADOS (OCULTAR)'!$Q$3:$S$136,3,0),"")</f>
        <v>10894988000648</v>
      </c>
      <c r="B49" s="9" t="str">
        <f>'[1]TCE - ANEXO II - Preencher'!C58</f>
        <v>HOSPITAL SÃO SEBASTIÃO</v>
      </c>
      <c r="C49" s="10"/>
      <c r="D49" s="11" t="str">
        <f>'[1]TCE - ANEXO II - Preencher'!E58</f>
        <v>DEBORA FERREIRA DA SILVA</v>
      </c>
      <c r="E49" s="12" t="str">
        <f>IF('[1]TCE - ANEXO II - Preencher'!G58="4 - Assistência Odontológica","2 - Outros Profissionais da saúde",'[1]TCE - ANEXO II - Preencher'!G58)</f>
        <v>3 - Administrativo</v>
      </c>
      <c r="F49" s="13" t="str">
        <f>'[1]TCE - ANEXO II - Preencher'!H58</f>
        <v>3912-10</v>
      </c>
      <c r="G49" s="14">
        <f>'[1]TCE - ANEXO II - Preencher'!I58</f>
        <v>46143</v>
      </c>
      <c r="H49" s="13" t="str">
        <f>'[1]TCE - ANEXO II - Preencher'!J58</f>
        <v>2 - Diarista</v>
      </c>
      <c r="I49" s="13">
        <f>'[1]TCE - ANEXO II - Preencher'!K58</f>
        <v>40</v>
      </c>
      <c r="J49" s="15">
        <f>'[1]TCE - ANEXO II - Preencher'!L58</f>
        <v>3150.91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105.03</v>
      </c>
      <c r="N49" s="16">
        <f>'[1]TCE - ANEXO II - Preencher'!S58</f>
        <v>0</v>
      </c>
      <c r="O49" s="17">
        <f>'[1]TCE - ANEXO II - Preencher'!W58</f>
        <v>942.83999999999992</v>
      </c>
      <c r="P49" s="18">
        <f>'[1]TCE - ANEXO II - Preencher'!X58</f>
        <v>2313.1000000000004</v>
      </c>
      <c r="S49" s="22">
        <v>45200</v>
      </c>
    </row>
    <row r="50" spans="1:19" x14ac:dyDescent="0.2">
      <c r="A50" s="8">
        <f>IFERROR(VLOOKUP(B50,'[1]DADOS (OCULTAR)'!$Q$3:$S$136,3,0),"")</f>
        <v>10894988000648</v>
      </c>
      <c r="B50" s="9" t="str">
        <f>'[1]TCE - ANEXO II - Preencher'!C59</f>
        <v>HOSPITAL SÃO SEBASTIÃO</v>
      </c>
      <c r="C50" s="10"/>
      <c r="D50" s="11" t="str">
        <f>'[1]TCE - ANEXO II - Preencher'!E59</f>
        <v>DEIVID DAMIAO DE LIRA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 t="str">
        <f>'[1]TCE - ANEXO II - Preencher'!H59</f>
        <v>3222-05</v>
      </c>
      <c r="G50" s="14">
        <f>'[1]TCE - ANEXO II - Preencher'!I59</f>
        <v>46143</v>
      </c>
      <c r="H50" s="13" t="str">
        <f>'[1]TCE - ANEXO II - Preencher'!J59</f>
        <v>1 - Plantonista</v>
      </c>
      <c r="I50" s="13">
        <f>'[1]TCE - ANEXO II - Preencher'!K59</f>
        <v>36</v>
      </c>
      <c r="J50" s="15">
        <f>'[1]TCE - ANEXO II - Preencher'!L59</f>
        <v>1621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2132.65</v>
      </c>
      <c r="N50" s="16">
        <f>'[1]TCE - ANEXO II - Preencher'!S59</f>
        <v>0</v>
      </c>
      <c r="O50" s="17">
        <f>'[1]TCE - ANEXO II - Preencher'!W59</f>
        <v>569.54</v>
      </c>
      <c r="P50" s="18">
        <f>'[1]TCE - ANEXO II - Preencher'!X59</f>
        <v>3184.11</v>
      </c>
      <c r="S50" s="22">
        <v>45231</v>
      </c>
    </row>
    <row r="51" spans="1:19" x14ac:dyDescent="0.2">
      <c r="A51" s="8">
        <f>IFERROR(VLOOKUP(B51,'[1]DADOS (OCULTAR)'!$Q$3:$S$136,3,0),"")</f>
        <v>10894988000648</v>
      </c>
      <c r="B51" s="9" t="str">
        <f>'[1]TCE - ANEXO II - Preencher'!C60</f>
        <v>HOSPITAL SÃO SEBASTIÃO</v>
      </c>
      <c r="C51" s="10"/>
      <c r="D51" s="11" t="str">
        <f>'[1]TCE - ANEXO II - Preencher'!E60</f>
        <v>DENISE CRISTINA DE LIMA FERREIRA</v>
      </c>
      <c r="E51" s="12" t="str">
        <f>IF('[1]TCE - ANEXO II - Preencher'!G60="4 - Assistência Odontológica","2 - Outros Profissionais da saúde",'[1]TCE - ANEXO II - Preencher'!G60)</f>
        <v>2 - Outros Profissionais da Saúde</v>
      </c>
      <c r="F51" s="13" t="str">
        <f>'[1]TCE - ANEXO II - Preencher'!H60</f>
        <v>3222-05</v>
      </c>
      <c r="G51" s="14">
        <f>'[1]TCE - ANEXO II - Preencher'!I60</f>
        <v>46143</v>
      </c>
      <c r="H51" s="13" t="str">
        <f>'[1]TCE - ANEXO II - Preencher'!J60</f>
        <v>1 - Plantonista</v>
      </c>
      <c r="I51" s="13">
        <f>'[1]TCE - ANEXO II - Preencher'!K60</f>
        <v>36</v>
      </c>
      <c r="J51" s="15">
        <f>'[1]TCE - ANEXO II - Preencher'!L60</f>
        <v>1621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2021.28</v>
      </c>
      <c r="N51" s="16">
        <f>'[1]TCE - ANEXO II - Preencher'!S60</f>
        <v>0</v>
      </c>
      <c r="O51" s="17">
        <f>'[1]TCE - ANEXO II - Preencher'!W60</f>
        <v>1207.9299999999998</v>
      </c>
      <c r="P51" s="18">
        <f>'[1]TCE - ANEXO II - Preencher'!X60</f>
        <v>2434.35</v>
      </c>
      <c r="S51" s="22">
        <v>45261</v>
      </c>
    </row>
    <row r="52" spans="1:19" x14ac:dyDescent="0.2">
      <c r="A52" s="8">
        <f>IFERROR(VLOOKUP(B52,'[1]DADOS (OCULTAR)'!$Q$3:$S$136,3,0),"")</f>
        <v>10894988000648</v>
      </c>
      <c r="B52" s="9" t="str">
        <f>'[1]TCE - ANEXO II - Preencher'!C61</f>
        <v>HOSPITAL SÃO SEBASTIÃO</v>
      </c>
      <c r="C52" s="10"/>
      <c r="D52" s="11" t="str">
        <f>'[1]TCE - ANEXO II - Preencher'!E61</f>
        <v>DIANA RAFAELA DE FREITAS CORDEIRO</v>
      </c>
      <c r="E52" s="12" t="str">
        <f>IF('[1]TCE - ANEXO II - Preencher'!G61="4 - Assistência Odontológica","2 - Outros Profissionais da saúde",'[1]TCE - ANEXO II - Preencher'!G61)</f>
        <v>2 - Outros Profissionais da Saúde</v>
      </c>
      <c r="F52" s="13" t="str">
        <f>'[1]TCE - ANEXO II - Preencher'!H61</f>
        <v>2235-05</v>
      </c>
      <c r="G52" s="14">
        <f>'[1]TCE - ANEXO II - Preencher'!I61</f>
        <v>46143</v>
      </c>
      <c r="H52" s="13" t="str">
        <f>'[1]TCE - ANEXO II - Preencher'!J61</f>
        <v>2 - Diarista</v>
      </c>
      <c r="I52" s="13">
        <f>'[1]TCE - ANEXO II - Preencher'!K61</f>
        <v>40</v>
      </c>
      <c r="J52" s="15">
        <f>'[1]TCE - ANEXO II - Preencher'!L61</f>
        <v>3000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1720.9300000000003</v>
      </c>
      <c r="N52" s="16">
        <f>'[1]TCE - ANEXO II - Preencher'!S61</f>
        <v>3492.17</v>
      </c>
      <c r="O52" s="17">
        <f>'[1]TCE - ANEXO II - Preencher'!W61</f>
        <v>1461.04</v>
      </c>
      <c r="P52" s="18">
        <f>'[1]TCE - ANEXO II - Preencher'!X61</f>
        <v>6752.06</v>
      </c>
      <c r="S52" s="22">
        <v>45292</v>
      </c>
    </row>
    <row r="53" spans="1:19" x14ac:dyDescent="0.2">
      <c r="A53" s="8">
        <f>IFERROR(VLOOKUP(B53,'[1]DADOS (OCULTAR)'!$Q$3:$S$136,3,0),"")</f>
        <v>10894988000648</v>
      </c>
      <c r="B53" s="9" t="str">
        <f>'[1]TCE - ANEXO II - Preencher'!C62</f>
        <v>HOSPITAL SÃO SEBASTIÃO</v>
      </c>
      <c r="C53" s="10"/>
      <c r="D53" s="11" t="str">
        <f>'[1]TCE - ANEXO II - Preencher'!E62</f>
        <v>DRIELE ROBERTA DA SILVA RODRIGUES</v>
      </c>
      <c r="E53" s="12" t="str">
        <f>IF('[1]TCE - ANEXO II - Preencher'!G62="4 - Assistência Odontológica","2 - Outros Profissionais da saúde",'[1]TCE - ANEXO II - Preencher'!G62)</f>
        <v>3 - Administrativo</v>
      </c>
      <c r="F53" s="13" t="str">
        <f>'[1]TCE - ANEXO II - Preencher'!H62</f>
        <v>5143-20</v>
      </c>
      <c r="G53" s="14">
        <f>'[1]TCE - ANEXO II - Preencher'!I62</f>
        <v>46143</v>
      </c>
      <c r="H53" s="13" t="str">
        <f>'[1]TCE - ANEXO II - Preencher'!J62</f>
        <v>1 - Plantonista</v>
      </c>
      <c r="I53" s="13">
        <f>'[1]TCE - ANEXO II - Preencher'!K62</f>
        <v>36</v>
      </c>
      <c r="J53" s="15">
        <f>'[1]TCE - ANEXO II - Preencher'!L62</f>
        <v>1621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941.3</v>
      </c>
      <c r="N53" s="16">
        <f>'[1]TCE - ANEXO II - Preencher'!S62</f>
        <v>0</v>
      </c>
      <c r="O53" s="17">
        <f>'[1]TCE - ANEXO II - Preencher'!W62</f>
        <v>872.5</v>
      </c>
      <c r="P53" s="18">
        <f>'[1]TCE - ANEXO II - Preencher'!X62</f>
        <v>1689.8000000000002</v>
      </c>
      <c r="S53" s="22">
        <v>45323</v>
      </c>
    </row>
    <row r="54" spans="1:19" x14ac:dyDescent="0.2">
      <c r="A54" s="8">
        <f>IFERROR(VLOOKUP(B54,'[1]DADOS (OCULTAR)'!$Q$3:$S$136,3,0),"")</f>
        <v>10894988000648</v>
      </c>
      <c r="B54" s="9" t="str">
        <f>'[1]TCE - ANEXO II - Preencher'!C63</f>
        <v>HOSPITAL SÃO SEBASTIÃO</v>
      </c>
      <c r="C54" s="10"/>
      <c r="D54" s="11" t="str">
        <f>'[1]TCE - ANEXO II - Preencher'!E63</f>
        <v>DRIELLE MICAELA SOARES DA SILVA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 t="str">
        <f>'[1]TCE - ANEXO II - Preencher'!H63</f>
        <v>5211-30</v>
      </c>
      <c r="G54" s="14">
        <f>'[1]TCE - ANEXO II - Preencher'!I63</f>
        <v>46143</v>
      </c>
      <c r="H54" s="13" t="str">
        <f>'[1]TCE - ANEXO II - Preencher'!J63</f>
        <v>1 - Plantonista</v>
      </c>
      <c r="I54" s="13">
        <f>'[1]TCE - ANEXO II - Preencher'!K63</f>
        <v>36</v>
      </c>
      <c r="J54" s="15">
        <f>'[1]TCE - ANEXO II - Preencher'!L63</f>
        <v>1621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561.87</v>
      </c>
      <c r="N54" s="16">
        <f>'[1]TCE - ANEXO II - Preencher'!S63</f>
        <v>238.01</v>
      </c>
      <c r="O54" s="17">
        <f>'[1]TCE - ANEXO II - Preencher'!W63</f>
        <v>179.15</v>
      </c>
      <c r="P54" s="18">
        <f>'[1]TCE - ANEXO II - Preencher'!X63</f>
        <v>2241.73</v>
      </c>
      <c r="S54" s="22">
        <v>45352</v>
      </c>
    </row>
    <row r="55" spans="1:19" x14ac:dyDescent="0.2">
      <c r="A55" s="8">
        <f>IFERROR(VLOOKUP(B55,'[1]DADOS (OCULTAR)'!$Q$3:$S$136,3,0),"")</f>
        <v>10894988000648</v>
      </c>
      <c r="B55" s="9" t="str">
        <f>'[1]TCE - ANEXO II - Preencher'!C64</f>
        <v>HOSPITAL SÃO SEBASTIÃO</v>
      </c>
      <c r="C55" s="10"/>
      <c r="D55" s="11" t="str">
        <f>'[1]TCE - ANEXO II - Preencher'!E64</f>
        <v>EDIJAILSON AURELIANO LEITE</v>
      </c>
      <c r="E55" s="12" t="str">
        <f>IF('[1]TCE - ANEXO II - Preencher'!G64="4 - Assistência Odontológica","2 - Outros Profissionais da saúde",'[1]TCE - ANEXO II - Preencher'!G64)</f>
        <v>3 - Administrativo</v>
      </c>
      <c r="F55" s="13" t="str">
        <f>'[1]TCE - ANEXO II - Preencher'!H64</f>
        <v>5143-20</v>
      </c>
      <c r="G55" s="14">
        <f>'[1]TCE - ANEXO II - Preencher'!I64</f>
        <v>46143</v>
      </c>
      <c r="H55" s="13" t="str">
        <f>'[1]TCE - ANEXO II - Preencher'!J64</f>
        <v>1 - Plantonista</v>
      </c>
      <c r="I55" s="13">
        <f>'[1]TCE - ANEXO II - Preencher'!K64</f>
        <v>36</v>
      </c>
      <c r="J55" s="15">
        <f>'[1]TCE - ANEXO II - Preencher'!L64</f>
        <v>1621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923.35</v>
      </c>
      <c r="N55" s="16">
        <f>'[1]TCE - ANEXO II - Preencher'!S64</f>
        <v>0</v>
      </c>
      <c r="O55" s="17">
        <f>'[1]TCE - ANEXO II - Preencher'!W64</f>
        <v>467.21000000000004</v>
      </c>
      <c r="P55" s="18">
        <f>'[1]TCE - ANEXO II - Preencher'!X64</f>
        <v>2077.14</v>
      </c>
      <c r="S55" s="22">
        <v>45383</v>
      </c>
    </row>
    <row r="56" spans="1:19" x14ac:dyDescent="0.2">
      <c r="A56" s="8">
        <f>IFERROR(VLOOKUP(B56,'[1]DADOS (OCULTAR)'!$Q$3:$S$136,3,0),"")</f>
        <v>10894988000648</v>
      </c>
      <c r="B56" s="9" t="str">
        <f>'[1]TCE - ANEXO II - Preencher'!C65</f>
        <v>HOSPITAL SÃO SEBASTIÃO</v>
      </c>
      <c r="C56" s="10"/>
      <c r="D56" s="11" t="str">
        <f>'[1]TCE - ANEXO II - Preencher'!E65</f>
        <v>EDILENE LEAL</v>
      </c>
      <c r="E56" s="12" t="str">
        <f>IF('[1]TCE - ANEXO II - Preencher'!G65="4 - Assistência Odontológica","2 - Outros Profissionais da saúde",'[1]TCE - ANEXO II - Preencher'!G65)</f>
        <v>3 - Administrativo</v>
      </c>
      <c r="F56" s="13" t="str">
        <f>'[1]TCE - ANEXO II - Preencher'!H65</f>
        <v>5163-45</v>
      </c>
      <c r="G56" s="14">
        <f>'[1]TCE - ANEXO II - Preencher'!I65</f>
        <v>46143</v>
      </c>
      <c r="H56" s="13" t="str">
        <f>'[1]TCE - ANEXO II - Preencher'!J65</f>
        <v>1 - Plantonista</v>
      </c>
      <c r="I56" s="13">
        <f>'[1]TCE - ANEXO II - Preencher'!K65</f>
        <v>36</v>
      </c>
      <c r="J56" s="15">
        <f>'[1]TCE - ANEXO II - Preencher'!L65</f>
        <v>1621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812.34</v>
      </c>
      <c r="N56" s="16">
        <f>'[1]TCE - ANEXO II - Preencher'!S65</f>
        <v>0</v>
      </c>
      <c r="O56" s="17">
        <f>'[1]TCE - ANEXO II - Preencher'!W65</f>
        <v>781.64</v>
      </c>
      <c r="P56" s="18">
        <f>'[1]TCE - ANEXO II - Preencher'!X65</f>
        <v>1651.7000000000003</v>
      </c>
      <c r="S56" s="22">
        <v>45413</v>
      </c>
    </row>
    <row r="57" spans="1:19" x14ac:dyDescent="0.2">
      <c r="A57" s="8">
        <f>IFERROR(VLOOKUP(B57,'[1]DADOS (OCULTAR)'!$Q$3:$S$136,3,0),"")</f>
        <v>10894988000648</v>
      </c>
      <c r="B57" s="9" t="str">
        <f>'[1]TCE - ANEXO II - Preencher'!C66</f>
        <v>HOSPITAL SÃO SEBASTIÃO</v>
      </c>
      <c r="C57" s="10"/>
      <c r="D57" s="11" t="str">
        <f>'[1]TCE - ANEXO II - Preencher'!E66</f>
        <v>EDILMA EDINALVA DA SILVA BARROS</v>
      </c>
      <c r="E57" s="12" t="str">
        <f>IF('[1]TCE - ANEXO II - Preencher'!G66="4 - Assistência Odontológica","2 - Outros Profissionais da saúde",'[1]TCE - ANEXO II - Preencher'!G66)</f>
        <v>3 - Administrativo</v>
      </c>
      <c r="F57" s="13" t="str">
        <f>'[1]TCE - ANEXO II - Preencher'!H66</f>
        <v>5134-25</v>
      </c>
      <c r="G57" s="14">
        <f>'[1]TCE - ANEXO II - Preencher'!I66</f>
        <v>46143</v>
      </c>
      <c r="H57" s="13" t="str">
        <f>'[1]TCE - ANEXO II - Preencher'!J66</f>
        <v>1 - Plantonista</v>
      </c>
      <c r="I57" s="13">
        <f>'[1]TCE - ANEXO II - Preencher'!K66</f>
        <v>36</v>
      </c>
      <c r="J57" s="15">
        <f>'[1]TCE - ANEXO II - Preencher'!L66</f>
        <v>1621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565.25</v>
      </c>
      <c r="N57" s="16">
        <f>'[1]TCE - ANEXO II - Preencher'!S66</f>
        <v>0</v>
      </c>
      <c r="O57" s="17">
        <f>'[1]TCE - ANEXO II - Preencher'!W66</f>
        <v>545.9799999999999</v>
      </c>
      <c r="P57" s="18">
        <f>'[1]TCE - ANEXO II - Preencher'!X66</f>
        <v>1640.27</v>
      </c>
      <c r="S57" s="22">
        <v>45444</v>
      </c>
    </row>
    <row r="58" spans="1:19" x14ac:dyDescent="0.2">
      <c r="A58" s="8">
        <f>IFERROR(VLOOKUP(B58,'[1]DADOS (OCULTAR)'!$Q$3:$S$136,3,0),"")</f>
        <v>10894988000648</v>
      </c>
      <c r="B58" s="9" t="str">
        <f>'[1]TCE - ANEXO II - Preencher'!C67</f>
        <v>HOSPITAL SÃO SEBASTIÃO</v>
      </c>
      <c r="C58" s="10"/>
      <c r="D58" s="11" t="str">
        <f>'[1]TCE - ANEXO II - Preencher'!E67</f>
        <v>EDJA PEREIRA DE CASTRO SILVA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 t="str">
        <f>'[1]TCE - ANEXO II - Preencher'!H67</f>
        <v>3222-05</v>
      </c>
      <c r="G58" s="14">
        <f>'[1]TCE - ANEXO II - Preencher'!I67</f>
        <v>46143</v>
      </c>
      <c r="H58" s="13" t="str">
        <f>'[1]TCE - ANEXO II - Preencher'!J67</f>
        <v>1 - Plantonista</v>
      </c>
      <c r="I58" s="13">
        <f>'[1]TCE - ANEXO II - Preencher'!K67</f>
        <v>36</v>
      </c>
      <c r="J58" s="15">
        <f>'[1]TCE - ANEXO II - Preencher'!L67</f>
        <v>1621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2021.25</v>
      </c>
      <c r="N58" s="16">
        <f>'[1]TCE - ANEXO II - Preencher'!S67</f>
        <v>0</v>
      </c>
      <c r="O58" s="17">
        <f>'[1]TCE - ANEXO II - Preencher'!W67</f>
        <v>463.19</v>
      </c>
      <c r="P58" s="18">
        <f>'[1]TCE - ANEXO II - Preencher'!X67</f>
        <v>3179.06</v>
      </c>
      <c r="S58" s="22">
        <v>45474</v>
      </c>
    </row>
    <row r="59" spans="1:19" x14ac:dyDescent="0.2">
      <c r="A59" s="8">
        <f>IFERROR(VLOOKUP(B59,'[1]DADOS (OCULTAR)'!$Q$3:$S$136,3,0),"")</f>
        <v>10894988000648</v>
      </c>
      <c r="B59" s="9" t="str">
        <f>'[1]TCE - ANEXO II - Preencher'!C68</f>
        <v>HOSPITAL SÃO SEBASTIÃO</v>
      </c>
      <c r="C59" s="10"/>
      <c r="D59" s="11" t="str">
        <f>'[1]TCE - ANEXO II - Preencher'!E68</f>
        <v>EDLA MARIA DA SILVA</v>
      </c>
      <c r="E59" s="12" t="str">
        <f>IF('[1]TCE - ANEXO II - Preencher'!G68="4 - Assistência Odontológica","2 - Outros Profissionais da saúde",'[1]TCE - ANEXO II - Preencher'!G68)</f>
        <v>2 - Outros Profissionais da Saúde</v>
      </c>
      <c r="F59" s="13" t="str">
        <f>'[1]TCE - ANEXO II - Preencher'!H68</f>
        <v>2235-05</v>
      </c>
      <c r="G59" s="14">
        <f>'[1]TCE - ANEXO II - Preencher'!I68</f>
        <v>46143</v>
      </c>
      <c r="H59" s="13" t="str">
        <f>'[1]TCE - ANEXO II - Preencher'!J68</f>
        <v>2 - Diarista</v>
      </c>
      <c r="I59" s="13">
        <f>'[1]TCE - ANEXO II - Preencher'!K68</f>
        <v>40</v>
      </c>
      <c r="J59" s="15">
        <f>'[1]TCE - ANEXO II - Preencher'!L68</f>
        <v>3000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1408.3400000000001</v>
      </c>
      <c r="N59" s="16">
        <f>'[1]TCE - ANEXO II - Preencher'!S68</f>
        <v>807</v>
      </c>
      <c r="O59" s="17">
        <f>'[1]TCE - ANEXO II - Preencher'!W68</f>
        <v>523.13</v>
      </c>
      <c r="P59" s="18">
        <f>'[1]TCE - ANEXO II - Preencher'!X68</f>
        <v>4692.21</v>
      </c>
      <c r="S59" s="22">
        <v>45505</v>
      </c>
    </row>
    <row r="60" spans="1:19" x14ac:dyDescent="0.2">
      <c r="A60" s="8">
        <f>IFERROR(VLOOKUP(B60,'[1]DADOS (OCULTAR)'!$Q$3:$S$136,3,0),"")</f>
        <v>10894988000648</v>
      </c>
      <c r="B60" s="9" t="str">
        <f>'[1]TCE - ANEXO II - Preencher'!C69</f>
        <v>HOSPITAL SÃO SEBASTIÃO</v>
      </c>
      <c r="C60" s="10"/>
      <c r="D60" s="11" t="str">
        <f>'[1]TCE - ANEXO II - Preencher'!E69</f>
        <v>EDNAURA AURELIANO LEITE</v>
      </c>
      <c r="E60" s="12" t="str">
        <f>IF('[1]TCE - ANEXO II - Preencher'!G69="4 - Assistência Odontológica","2 - Outros Profissionais da saúde",'[1]TCE - ANEXO II - Preencher'!G69)</f>
        <v>3 - Administrativo</v>
      </c>
      <c r="F60" s="13" t="str">
        <f>'[1]TCE - ANEXO II - Preencher'!H69</f>
        <v>5143-20</v>
      </c>
      <c r="G60" s="14">
        <f>'[1]TCE - ANEXO II - Preencher'!I69</f>
        <v>46143</v>
      </c>
      <c r="H60" s="13" t="str">
        <f>'[1]TCE - ANEXO II - Preencher'!J69</f>
        <v>1 - Plantonista</v>
      </c>
      <c r="I60" s="13">
        <f>'[1]TCE - ANEXO II - Preencher'!K69</f>
        <v>36</v>
      </c>
      <c r="J60" s="15">
        <f>'[1]TCE - ANEXO II - Preencher'!L69</f>
        <v>1621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396.97</v>
      </c>
      <c r="N60" s="16">
        <f>'[1]TCE - ANEXO II - Preencher'!S69</f>
        <v>0</v>
      </c>
      <c r="O60" s="17">
        <f>'[1]TCE - ANEXO II - Preencher'!W69</f>
        <v>254.55</v>
      </c>
      <c r="P60" s="18">
        <f>'[1]TCE - ANEXO II - Preencher'!X69</f>
        <v>1763.42</v>
      </c>
      <c r="S60" s="22">
        <v>45536</v>
      </c>
    </row>
    <row r="61" spans="1:19" x14ac:dyDescent="0.2">
      <c r="A61" s="8">
        <f>IFERROR(VLOOKUP(B61,'[1]DADOS (OCULTAR)'!$Q$3:$S$136,3,0),"")</f>
        <v>10894988000648</v>
      </c>
      <c r="B61" s="9" t="str">
        <f>'[1]TCE - ANEXO II - Preencher'!C70</f>
        <v>HOSPITAL SÃO SEBASTIÃO</v>
      </c>
      <c r="C61" s="10"/>
      <c r="D61" s="11" t="str">
        <f>'[1]TCE - ANEXO II - Preencher'!E70</f>
        <v>EDSON SOARES DE LIMA</v>
      </c>
      <c r="E61" s="12" t="str">
        <f>IF('[1]TCE - ANEXO II - Preencher'!G70="4 - Assistência Odontológica","2 - Outros Profissionais da saúde",'[1]TCE - ANEXO II - Preencher'!G70)</f>
        <v>3 - Administrativo</v>
      </c>
      <c r="F61" s="13" t="str">
        <f>'[1]TCE - ANEXO II - Preencher'!H70</f>
        <v>4101-05</v>
      </c>
      <c r="G61" s="14">
        <f>'[1]TCE - ANEXO II - Preencher'!I70</f>
        <v>46143</v>
      </c>
      <c r="H61" s="13" t="str">
        <f>'[1]TCE - ANEXO II - Preencher'!J70</f>
        <v>1 - Plantonista</v>
      </c>
      <c r="I61" s="13">
        <f>'[1]TCE - ANEXO II - Preencher'!K70</f>
        <v>36</v>
      </c>
      <c r="J61" s="15">
        <f>'[1]TCE - ANEXO II - Preencher'!L70</f>
        <v>2285.75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114.29</v>
      </c>
      <c r="N61" s="16">
        <f>'[1]TCE - ANEXO II - Preencher'!S70</f>
        <v>0</v>
      </c>
      <c r="O61" s="17">
        <f>'[1]TCE - ANEXO II - Preencher'!W70</f>
        <v>211.58</v>
      </c>
      <c r="P61" s="18">
        <f>'[1]TCE - ANEXO II - Preencher'!X70</f>
        <v>2188.46</v>
      </c>
      <c r="S61" s="22">
        <v>45566</v>
      </c>
    </row>
    <row r="62" spans="1:19" x14ac:dyDescent="0.2">
      <c r="A62" s="8">
        <f>IFERROR(VLOOKUP(B62,'[1]DADOS (OCULTAR)'!$Q$3:$S$136,3,0),"")</f>
        <v>10894988000648</v>
      </c>
      <c r="B62" s="9" t="str">
        <f>'[1]TCE - ANEXO II - Preencher'!C71</f>
        <v>HOSPITAL SÃO SEBASTIÃO</v>
      </c>
      <c r="C62" s="10"/>
      <c r="D62" s="11" t="str">
        <f>'[1]TCE - ANEXO II - Preencher'!E71</f>
        <v>EDUARDA CAROLINA DA SILVA</v>
      </c>
      <c r="E62" s="12" t="str">
        <f>IF('[1]TCE - ANEXO II - Preencher'!G71="4 - Assistência Odontológica","2 - Outros Profissionais da saúde",'[1]TCE - ANEXO II - Preencher'!G71)</f>
        <v>2 - Outros Profissionais da Saúde</v>
      </c>
      <c r="F62" s="13" t="str">
        <f>'[1]TCE - ANEXO II - Preencher'!H71</f>
        <v>3222-05</v>
      </c>
      <c r="G62" s="14">
        <f>'[1]TCE - ANEXO II - Preencher'!I71</f>
        <v>46143</v>
      </c>
      <c r="H62" s="13" t="str">
        <f>'[1]TCE - ANEXO II - Preencher'!J71</f>
        <v>1 - Plantonista</v>
      </c>
      <c r="I62" s="13">
        <f>'[1]TCE - ANEXO II - Preencher'!K71</f>
        <v>36</v>
      </c>
      <c r="J62" s="15">
        <f>'[1]TCE - ANEXO II - Preencher'!L71</f>
        <v>1621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2065.5700000000002</v>
      </c>
      <c r="N62" s="16">
        <f>'[1]TCE - ANEXO II - Preencher'!S71</f>
        <v>0</v>
      </c>
      <c r="O62" s="17">
        <f>'[1]TCE - ANEXO II - Preencher'!W71</f>
        <v>1493.8400000000001</v>
      </c>
      <c r="P62" s="18">
        <f>'[1]TCE - ANEXO II - Preencher'!X71</f>
        <v>2192.73</v>
      </c>
      <c r="S62" s="22">
        <v>45597</v>
      </c>
    </row>
    <row r="63" spans="1:19" x14ac:dyDescent="0.2">
      <c r="A63" s="8">
        <f>IFERROR(VLOOKUP(B63,'[1]DADOS (OCULTAR)'!$Q$3:$S$136,3,0),"")</f>
        <v>10894988000648</v>
      </c>
      <c r="B63" s="9" t="str">
        <f>'[1]TCE - ANEXO II - Preencher'!C72</f>
        <v>HOSPITAL SÃO SEBASTIÃO</v>
      </c>
      <c r="C63" s="10"/>
      <c r="D63" s="11" t="str">
        <f>'[1]TCE - ANEXO II - Preencher'!E72</f>
        <v>EFIGENIA VAZ DE MEDEIROS FONSECA</v>
      </c>
      <c r="E63" s="12" t="str">
        <f>IF('[1]TCE - ANEXO II - Preencher'!G72="4 - Assistência Odontológica","2 - Outros Profissionais da saúde",'[1]TCE - ANEXO II - Preencher'!G72)</f>
        <v>2 - Outros Profissionais da Saúde</v>
      </c>
      <c r="F63" s="13" t="str">
        <f>'[1]TCE - ANEXO II - Preencher'!H72</f>
        <v>3241-15</v>
      </c>
      <c r="G63" s="14">
        <f>'[1]TCE - ANEXO II - Preencher'!I72</f>
        <v>46143</v>
      </c>
      <c r="H63" s="13" t="str">
        <f>'[1]TCE - ANEXO II - Preencher'!J72</f>
        <v>1 - Plantonista</v>
      </c>
      <c r="I63" s="13">
        <f>'[1]TCE - ANEXO II - Preencher'!K72</f>
        <v>12</v>
      </c>
      <c r="J63" s="15">
        <f>'[1]TCE - ANEXO II - Preencher'!L72</f>
        <v>1621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1173.95</v>
      </c>
      <c r="N63" s="16">
        <f>'[1]TCE - ANEXO II - Preencher'!S72</f>
        <v>0</v>
      </c>
      <c r="O63" s="17">
        <f>'[1]TCE - ANEXO II - Preencher'!W72</f>
        <v>227.22</v>
      </c>
      <c r="P63" s="18">
        <f>'[1]TCE - ANEXO II - Preencher'!X72</f>
        <v>2567.73</v>
      </c>
      <c r="S63" s="22">
        <v>45627</v>
      </c>
    </row>
    <row r="64" spans="1:19" x14ac:dyDescent="0.2">
      <c r="A64" s="8">
        <f>IFERROR(VLOOKUP(B64,'[1]DADOS (OCULTAR)'!$Q$3:$S$136,3,0),"")</f>
        <v>10894988000648</v>
      </c>
      <c r="B64" s="9" t="str">
        <f>'[1]TCE - ANEXO II - Preencher'!C73</f>
        <v>HOSPITAL SÃO SEBASTIÃO</v>
      </c>
      <c r="C64" s="10"/>
      <c r="D64" s="11" t="str">
        <f>'[1]TCE - ANEXO II - Preencher'!E73</f>
        <v>ELBA SIMONELLY DA SILVA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3" t="str">
        <f>'[1]TCE - ANEXO II - Preencher'!H73</f>
        <v>5135-05</v>
      </c>
      <c r="G64" s="14">
        <f>'[1]TCE - ANEXO II - Preencher'!I73</f>
        <v>46143</v>
      </c>
      <c r="H64" s="13" t="str">
        <f>'[1]TCE - ANEXO II - Preencher'!J73</f>
        <v>1 - Plantonista</v>
      </c>
      <c r="I64" s="13">
        <f>'[1]TCE - ANEXO II - Preencher'!K73</f>
        <v>36</v>
      </c>
      <c r="J64" s="15">
        <f>'[1]TCE - ANEXO II - Preencher'!L73</f>
        <v>1621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299.16000000000003</v>
      </c>
      <c r="N64" s="16">
        <f>'[1]TCE - ANEXO II - Preencher'!S73</f>
        <v>238.01</v>
      </c>
      <c r="O64" s="17">
        <f>'[1]TCE - ANEXO II - Preencher'!W73</f>
        <v>169.91</v>
      </c>
      <c r="P64" s="18">
        <f>'[1]TCE - ANEXO II - Preencher'!X73</f>
        <v>1988.26</v>
      </c>
      <c r="S64" s="22">
        <v>45658</v>
      </c>
    </row>
    <row r="65" spans="1:19" x14ac:dyDescent="0.2">
      <c r="A65" s="8">
        <f>IFERROR(VLOOKUP(B65,'[1]DADOS (OCULTAR)'!$Q$3:$S$136,3,0),"")</f>
        <v>10894988000648</v>
      </c>
      <c r="B65" s="9" t="str">
        <f>'[1]TCE - ANEXO II - Preencher'!C74</f>
        <v>HOSPITAL SÃO SEBASTIÃO</v>
      </c>
      <c r="C65" s="10"/>
      <c r="D65" s="11" t="str">
        <f>'[1]TCE - ANEXO II - Preencher'!E74</f>
        <v>ELENICE MARIA DE OLIVEIRA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 t="str">
        <f>'[1]TCE - ANEXO II - Preencher'!H74</f>
        <v>3222-05</v>
      </c>
      <c r="G65" s="14">
        <f>'[1]TCE - ANEXO II - Preencher'!I74</f>
        <v>46143</v>
      </c>
      <c r="H65" s="13" t="str">
        <f>'[1]TCE - ANEXO II - Preencher'!J74</f>
        <v>1 - Plantonista</v>
      </c>
      <c r="I65" s="13">
        <f>'[1]TCE - ANEXO II - Preencher'!K74</f>
        <v>36</v>
      </c>
      <c r="J65" s="15">
        <f>'[1]TCE - ANEXO II - Preencher'!L74</f>
        <v>0</v>
      </c>
      <c r="K65" s="15">
        <f>'[1]TCE - ANEXO II - Preencher'!P74</f>
        <v>2727.24</v>
      </c>
      <c r="L65" s="15">
        <f>'[1]TCE - ANEXO II - Preencher'!Q74</f>
        <v>0</v>
      </c>
      <c r="M65" s="15">
        <f>'[1]TCE - ANEXO II - Preencher'!R74</f>
        <v>1677.01</v>
      </c>
      <c r="N65" s="16">
        <f>'[1]TCE - ANEXO II - Preencher'!S74</f>
        <v>0</v>
      </c>
      <c r="O65" s="17">
        <f>'[1]TCE - ANEXO II - Preencher'!W74</f>
        <v>2959.4</v>
      </c>
      <c r="P65" s="18">
        <f>'[1]TCE - ANEXO II - Preencher'!X74</f>
        <v>1444.85</v>
      </c>
      <c r="S65" s="22">
        <v>45689</v>
      </c>
    </row>
    <row r="66" spans="1:19" x14ac:dyDescent="0.2">
      <c r="A66" s="8">
        <f>IFERROR(VLOOKUP(B66,'[1]DADOS (OCULTAR)'!$Q$3:$S$136,3,0),"")</f>
        <v>10894988000648</v>
      </c>
      <c r="B66" s="9" t="str">
        <f>'[1]TCE - ANEXO II - Preencher'!C75</f>
        <v>HOSPITAL SÃO SEBASTIÃO</v>
      </c>
      <c r="C66" s="10"/>
      <c r="D66" s="11" t="str">
        <f>'[1]TCE - ANEXO II - Preencher'!E75</f>
        <v>ELIANE MARIA DA SILVA</v>
      </c>
      <c r="E66" s="12" t="str">
        <f>IF('[1]TCE - ANEXO II - Preencher'!G75="4 - Assistência Odontológica","2 - Outros Profissionais da saúde",'[1]TCE - ANEXO II - Preencher'!G75)</f>
        <v>3 - Administrativo</v>
      </c>
      <c r="F66" s="13" t="str">
        <f>'[1]TCE - ANEXO II - Preencher'!H75</f>
        <v>5143-20</v>
      </c>
      <c r="G66" s="14">
        <f>'[1]TCE - ANEXO II - Preencher'!I75</f>
        <v>46143</v>
      </c>
      <c r="H66" s="13" t="str">
        <f>'[1]TCE - ANEXO II - Preencher'!J75</f>
        <v>1 - Plantonista</v>
      </c>
      <c r="I66" s="13">
        <f>'[1]TCE - ANEXO II - Preencher'!K75</f>
        <v>36</v>
      </c>
      <c r="J66" s="15">
        <f>'[1]TCE - ANEXO II - Preencher'!L75</f>
        <v>0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0</v>
      </c>
      <c r="N66" s="16">
        <f>'[1]TCE - ANEXO II - Preencher'!S75</f>
        <v>0</v>
      </c>
      <c r="O66" s="17">
        <f>'[1]TCE - ANEXO II - Preencher'!W75</f>
        <v>0</v>
      </c>
      <c r="P66" s="18">
        <f>'[1]TCE - ANEXO II - Preencher'!X75</f>
        <v>0</v>
      </c>
      <c r="S66" s="22">
        <v>45717</v>
      </c>
    </row>
    <row r="67" spans="1:19" x14ac:dyDescent="0.2">
      <c r="A67" s="8">
        <f>IFERROR(VLOOKUP(B67,'[1]DADOS (OCULTAR)'!$Q$3:$S$136,3,0),"")</f>
        <v>10894988000648</v>
      </c>
      <c r="B67" s="9" t="str">
        <f>'[1]TCE - ANEXO II - Preencher'!C76</f>
        <v>HOSPITAL SÃO SEBASTIÃO</v>
      </c>
      <c r="C67" s="10"/>
      <c r="D67" s="11" t="str">
        <f>'[1]TCE - ANEXO II - Preencher'!E76</f>
        <v>ELIEL LUIZ FERREIRA</v>
      </c>
      <c r="E67" s="12" t="str">
        <f>IF('[1]TCE - ANEXO II - Preencher'!G76="4 - Assistência Odontológica","2 - Outros Profissionais da saúde",'[1]TCE - ANEXO II - Preencher'!G76)</f>
        <v>3 - Administrativo</v>
      </c>
      <c r="F67" s="13" t="str">
        <f>'[1]TCE - ANEXO II - Preencher'!H76</f>
        <v>2522-10</v>
      </c>
      <c r="G67" s="14">
        <f>'[1]TCE - ANEXO II - Preencher'!I76</f>
        <v>46143</v>
      </c>
      <c r="H67" s="13" t="str">
        <f>'[1]TCE - ANEXO II - Preencher'!J76</f>
        <v>2 - Diarista</v>
      </c>
      <c r="I67" s="13">
        <f>'[1]TCE - ANEXO II - Preencher'!K76</f>
        <v>40</v>
      </c>
      <c r="J67" s="15">
        <f>'[1]TCE - ANEXO II - Preencher'!L76</f>
        <v>3794.23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126.47</v>
      </c>
      <c r="N67" s="16">
        <f>'[1]TCE - ANEXO II - Preencher'!S76</f>
        <v>0</v>
      </c>
      <c r="O67" s="17">
        <f>'[1]TCE - ANEXO II - Preencher'!W76</f>
        <v>1248.02</v>
      </c>
      <c r="P67" s="18">
        <f>'[1]TCE - ANEXO II - Preencher'!X76</f>
        <v>2672.68</v>
      </c>
      <c r="S67" s="22">
        <v>45748</v>
      </c>
    </row>
    <row r="68" spans="1:19" x14ac:dyDescent="0.2">
      <c r="A68" s="8">
        <f>IFERROR(VLOOKUP(B68,'[1]DADOS (OCULTAR)'!$Q$3:$S$136,3,0),"")</f>
        <v>10894988000648</v>
      </c>
      <c r="B68" s="9" t="str">
        <f>'[1]TCE - ANEXO II - Preencher'!C77</f>
        <v>HOSPITAL SÃO SEBASTIÃO</v>
      </c>
      <c r="C68" s="10"/>
      <c r="D68" s="11" t="str">
        <f>'[1]TCE - ANEXO II - Preencher'!E77</f>
        <v>ELIVANIA GERALDA DE MACEDO</v>
      </c>
      <c r="E68" s="12" t="str">
        <f>IF('[1]TCE - ANEXO II - Preencher'!G77="4 - Assistência Odontológica","2 - Outros Profissionais da saúde",'[1]TCE - ANEXO II - Preencher'!G77)</f>
        <v>2 - Outros Profissionais da Saúde</v>
      </c>
      <c r="F68" s="13" t="str">
        <f>'[1]TCE - ANEXO II - Preencher'!H77</f>
        <v>3241-15</v>
      </c>
      <c r="G68" s="14">
        <f>'[1]TCE - ANEXO II - Preencher'!I77</f>
        <v>46143</v>
      </c>
      <c r="H68" s="13" t="str">
        <f>'[1]TCE - ANEXO II - Preencher'!J77</f>
        <v>1 - Plantonista</v>
      </c>
      <c r="I68" s="13">
        <f>'[1]TCE - ANEXO II - Preencher'!K77</f>
        <v>12</v>
      </c>
      <c r="J68" s="15">
        <f>'[1]TCE - ANEXO II - Preencher'!L77</f>
        <v>1621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1173.95</v>
      </c>
      <c r="N68" s="16">
        <f>'[1]TCE - ANEXO II - Preencher'!S77</f>
        <v>0</v>
      </c>
      <c r="O68" s="17">
        <f>'[1]TCE - ANEXO II - Preencher'!W77</f>
        <v>227.22</v>
      </c>
      <c r="P68" s="18">
        <f>'[1]TCE - ANEXO II - Preencher'!X77</f>
        <v>2567.73</v>
      </c>
      <c r="S68" s="22">
        <v>45778</v>
      </c>
    </row>
    <row r="69" spans="1:19" x14ac:dyDescent="0.2">
      <c r="A69" s="8">
        <f>IFERROR(VLOOKUP(B69,'[1]DADOS (OCULTAR)'!$Q$3:$S$136,3,0),"")</f>
        <v>10894988000648</v>
      </c>
      <c r="B69" s="9" t="str">
        <f>'[1]TCE - ANEXO II - Preencher'!C78</f>
        <v>HOSPITAL SÃO SEBASTIÃO</v>
      </c>
      <c r="C69" s="10"/>
      <c r="D69" s="11" t="str">
        <f>'[1]TCE - ANEXO II - Preencher'!E78</f>
        <v>EMANUEL YTALLO DOS SANTOS CANDIDO</v>
      </c>
      <c r="E69" s="12" t="str">
        <f>IF('[1]TCE - ANEXO II - Preencher'!G78="4 - Assistência Odontológica","2 - Outros Profissionais da saúde",'[1]TCE - ANEXO II - Preencher'!G78)</f>
        <v>2 - Outros Profissionais da Saúde</v>
      </c>
      <c r="F69" s="13" t="str">
        <f>'[1]TCE - ANEXO II - Preencher'!H78</f>
        <v>5211-30</v>
      </c>
      <c r="G69" s="14">
        <f>'[1]TCE - ANEXO II - Preencher'!I78</f>
        <v>46143</v>
      </c>
      <c r="H69" s="13" t="str">
        <f>'[1]TCE - ANEXO II - Preencher'!J78</f>
        <v>1 - Plantonista</v>
      </c>
      <c r="I69" s="13">
        <f>'[1]TCE - ANEXO II - Preencher'!K78</f>
        <v>36</v>
      </c>
      <c r="J69" s="15">
        <f>'[1]TCE - ANEXO II - Preencher'!L78</f>
        <v>1621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148.59</v>
      </c>
      <c r="N69" s="16">
        <f>'[1]TCE - ANEXO II - Preencher'!S78</f>
        <v>238.01</v>
      </c>
      <c r="O69" s="17">
        <f>'[1]TCE - ANEXO II - Preencher'!W78</f>
        <v>337.91999999999996</v>
      </c>
      <c r="P69" s="18">
        <f>'[1]TCE - ANEXO II - Preencher'!X78</f>
        <v>1669.6799999999998</v>
      </c>
      <c r="S69" s="22">
        <v>45809</v>
      </c>
    </row>
    <row r="70" spans="1:19" x14ac:dyDescent="0.2">
      <c r="A70" s="8">
        <f>IFERROR(VLOOKUP(B70,'[1]DADOS (OCULTAR)'!$Q$3:$S$136,3,0),"")</f>
        <v>10894988000648</v>
      </c>
      <c r="B70" s="9" t="str">
        <f>'[1]TCE - ANEXO II - Preencher'!C79</f>
        <v>HOSPITAL SÃO SEBASTIÃO</v>
      </c>
      <c r="C70" s="10"/>
      <c r="D70" s="11" t="str">
        <f>'[1]TCE - ANEXO II - Preencher'!E79</f>
        <v>ERICA SOLANGE SILVA REGO</v>
      </c>
      <c r="E70" s="12" t="str">
        <f>IF('[1]TCE - ANEXO II - Preencher'!G79="4 - Assistência Odontológica","2 - Outros Profissionais da saúde",'[1]TCE - ANEXO II - Preencher'!G79)</f>
        <v>2 - Outros Profissionais da Saúde</v>
      </c>
      <c r="F70" s="13" t="str">
        <f>'[1]TCE - ANEXO II - Preencher'!H79</f>
        <v>2235-05</v>
      </c>
      <c r="G70" s="14">
        <f>'[1]TCE - ANEXO II - Preencher'!I79</f>
        <v>46143</v>
      </c>
      <c r="H70" s="13" t="str">
        <f>'[1]TCE - ANEXO II - Preencher'!J79</f>
        <v>2 - Diarista</v>
      </c>
      <c r="I70" s="13">
        <f>'[1]TCE - ANEXO II - Preencher'!K79</f>
        <v>40</v>
      </c>
      <c r="J70" s="15">
        <f>'[1]TCE - ANEXO II - Preencher'!L79</f>
        <v>6551.3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615.96</v>
      </c>
      <c r="N70" s="16">
        <f>'[1]TCE - ANEXO II - Preencher'!S79</f>
        <v>360.32</v>
      </c>
      <c r="O70" s="17">
        <f>'[1]TCE - ANEXO II - Preencher'!W79</f>
        <v>3026.69</v>
      </c>
      <c r="P70" s="18">
        <f>'[1]TCE - ANEXO II - Preencher'!X79</f>
        <v>4500.8899999999994</v>
      </c>
      <c r="S70" s="22">
        <v>45839</v>
      </c>
    </row>
    <row r="71" spans="1:19" x14ac:dyDescent="0.2">
      <c r="A71" s="8">
        <f>IFERROR(VLOOKUP(B71,'[1]DADOS (OCULTAR)'!$Q$3:$S$136,3,0),"")</f>
        <v>10894988000648</v>
      </c>
      <c r="B71" s="9" t="str">
        <f>'[1]TCE - ANEXO II - Preencher'!C80</f>
        <v>HOSPITAL SÃO SEBASTIÃO</v>
      </c>
      <c r="C71" s="10"/>
      <c r="D71" s="11" t="str">
        <f>'[1]TCE - ANEXO II - Preencher'!E80</f>
        <v>ERICSSON DE GOES BEZERRA</v>
      </c>
      <c r="E71" s="12" t="str">
        <f>IF('[1]TCE - ANEXO II - Preencher'!G80="4 - Assistência Odontológica","2 - Outros Profissionais da saúde",'[1]TCE - ANEXO II - Preencher'!G80)</f>
        <v>3 - Administrativo</v>
      </c>
      <c r="F71" s="13" t="str">
        <f>'[1]TCE - ANEXO II - Preencher'!H80</f>
        <v>5143-10</v>
      </c>
      <c r="G71" s="14">
        <f>'[1]TCE - ANEXO II - Preencher'!I80</f>
        <v>46143</v>
      </c>
      <c r="H71" s="13" t="str">
        <f>'[1]TCE - ANEXO II - Preencher'!J80</f>
        <v>1 - Plantonista</v>
      </c>
      <c r="I71" s="13">
        <f>'[1]TCE - ANEXO II - Preencher'!K80</f>
        <v>36</v>
      </c>
      <c r="J71" s="15">
        <f>'[1]TCE - ANEXO II - Preencher'!L80</f>
        <v>1621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567.35</v>
      </c>
      <c r="N71" s="16">
        <f>'[1]TCE - ANEXO II - Preencher'!S80</f>
        <v>119.01</v>
      </c>
      <c r="O71" s="17">
        <f>'[1]TCE - ANEXO II - Preencher'!W80</f>
        <v>669.24</v>
      </c>
      <c r="P71" s="18">
        <f>'[1]TCE - ANEXO II - Preencher'!X80</f>
        <v>1638.1200000000001</v>
      </c>
      <c r="S71" s="22">
        <v>45870</v>
      </c>
    </row>
    <row r="72" spans="1:19" x14ac:dyDescent="0.2">
      <c r="A72" s="8">
        <f>IFERROR(VLOOKUP(B72,'[1]DADOS (OCULTAR)'!$Q$3:$S$136,3,0),"")</f>
        <v>10894988000648</v>
      </c>
      <c r="B72" s="9" t="str">
        <f>'[1]TCE - ANEXO II - Preencher'!C81</f>
        <v>HOSPITAL SÃO SEBASTIÃO</v>
      </c>
      <c r="C72" s="10"/>
      <c r="D72" s="11" t="str">
        <f>'[1]TCE - ANEXO II - Preencher'!E81</f>
        <v>FABIANA JESSICA DA SILVA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 t="str">
        <f>'[1]TCE - ANEXO II - Preencher'!H81</f>
        <v>3222-05</v>
      </c>
      <c r="G72" s="14">
        <f>'[1]TCE - ANEXO II - Preencher'!I81</f>
        <v>46143</v>
      </c>
      <c r="H72" s="13" t="str">
        <f>'[1]TCE - ANEXO II - Preencher'!J81</f>
        <v>1 - Plantonista</v>
      </c>
      <c r="I72" s="13">
        <f>'[1]TCE - ANEXO II - Preencher'!K81</f>
        <v>36</v>
      </c>
      <c r="J72" s="15">
        <f>'[1]TCE - ANEXO II - Preencher'!L81</f>
        <v>1621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2152.9</v>
      </c>
      <c r="N72" s="16">
        <f>'[1]TCE - ANEXO II - Preencher'!S81</f>
        <v>0</v>
      </c>
      <c r="O72" s="17">
        <f>'[1]TCE - ANEXO II - Preencher'!W81</f>
        <v>1389.5800000000002</v>
      </c>
      <c r="P72" s="18">
        <f>'[1]TCE - ANEXO II - Preencher'!X81</f>
        <v>2384.3199999999997</v>
      </c>
      <c r="S72" s="22">
        <v>45901</v>
      </c>
    </row>
    <row r="73" spans="1:19" x14ac:dyDescent="0.2">
      <c r="A73" s="8">
        <f>IFERROR(VLOOKUP(B73,'[1]DADOS (OCULTAR)'!$Q$3:$S$136,3,0),"")</f>
        <v>10894988000648</v>
      </c>
      <c r="B73" s="9" t="str">
        <f>'[1]TCE - ANEXO II - Preencher'!C82</f>
        <v>HOSPITAL SÃO SEBASTIÃO</v>
      </c>
      <c r="C73" s="10"/>
      <c r="D73" s="11" t="str">
        <f>'[1]TCE - ANEXO II - Preencher'!E82</f>
        <v>FABIANA MARIA DE MELO GUEDES</v>
      </c>
      <c r="E73" s="12" t="str">
        <f>IF('[1]TCE - ANEXO II - Preencher'!G82="4 - Assistência Odontológica","2 - Outros Profissionais da saúde",'[1]TCE - ANEXO II - Preencher'!G82)</f>
        <v>2 - Outros Profissionais da Saúde</v>
      </c>
      <c r="F73" s="13" t="str">
        <f>'[1]TCE - ANEXO II - Preencher'!H82</f>
        <v>2235-05</v>
      </c>
      <c r="G73" s="14">
        <f>'[1]TCE - ANEXO II - Preencher'!I82</f>
        <v>46143</v>
      </c>
      <c r="H73" s="13" t="str">
        <f>'[1]TCE - ANEXO II - Preencher'!J82</f>
        <v>2 - Diarista</v>
      </c>
      <c r="I73" s="13">
        <f>'[1]TCE - ANEXO II - Preencher'!K82</f>
        <v>30</v>
      </c>
      <c r="J73" s="15">
        <f>'[1]TCE - ANEXO II - Preencher'!L82</f>
        <v>2394.11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1901.1799999999998</v>
      </c>
      <c r="N73" s="16">
        <f>'[1]TCE - ANEXO II - Preencher'!S82</f>
        <v>642</v>
      </c>
      <c r="O73" s="17">
        <f>'[1]TCE - ANEXO II - Preencher'!W82</f>
        <v>1320.03</v>
      </c>
      <c r="P73" s="18">
        <f>'[1]TCE - ANEXO II - Preencher'!X82</f>
        <v>3617.26</v>
      </c>
      <c r="S73" s="22">
        <v>45931</v>
      </c>
    </row>
    <row r="74" spans="1:19" x14ac:dyDescent="0.2">
      <c r="A74" s="8">
        <f>IFERROR(VLOOKUP(B74,'[1]DADOS (OCULTAR)'!$Q$3:$S$136,3,0),"")</f>
        <v>10894988000648</v>
      </c>
      <c r="B74" s="9" t="str">
        <f>'[1]TCE - ANEXO II - Preencher'!C83</f>
        <v>HOSPITAL SÃO SEBASTIÃO</v>
      </c>
      <c r="C74" s="10"/>
      <c r="D74" s="11" t="str">
        <f>'[1]TCE - ANEXO II - Preencher'!E83</f>
        <v>FABIO JULIO LIMA DA SILVA</v>
      </c>
      <c r="E74" s="12" t="str">
        <f>IF('[1]TCE - ANEXO II - Preencher'!G83="4 - Assistência Odontológica","2 - Outros Profissionais da saúde",'[1]TCE - ANEXO II - Preencher'!G83)</f>
        <v>2 - Outros Profissionais da Saúde</v>
      </c>
      <c r="F74" s="13" t="str">
        <f>'[1]TCE - ANEXO II - Preencher'!H83</f>
        <v>3222-05</v>
      </c>
      <c r="G74" s="14">
        <f>'[1]TCE - ANEXO II - Preencher'!I83</f>
        <v>46143</v>
      </c>
      <c r="H74" s="13" t="str">
        <f>'[1]TCE - ANEXO II - Preencher'!J83</f>
        <v>1 - Plantonista</v>
      </c>
      <c r="I74" s="13">
        <f>'[1]TCE - ANEXO II - Preencher'!K83</f>
        <v>36</v>
      </c>
      <c r="J74" s="15">
        <f>'[1]TCE - ANEXO II - Preencher'!L83</f>
        <v>1621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2021.28</v>
      </c>
      <c r="N74" s="16">
        <f>'[1]TCE - ANEXO II - Preencher'!S83</f>
        <v>0</v>
      </c>
      <c r="O74" s="17">
        <f>'[1]TCE - ANEXO II - Preencher'!W83</f>
        <v>1547.3799999999999</v>
      </c>
      <c r="P74" s="18">
        <f>'[1]TCE - ANEXO II - Preencher'!X83</f>
        <v>2094.8999999999996</v>
      </c>
      <c r="S74" s="22">
        <v>45962</v>
      </c>
    </row>
    <row r="75" spans="1:19" x14ac:dyDescent="0.2">
      <c r="A75" s="8">
        <f>IFERROR(VLOOKUP(B75,'[1]DADOS (OCULTAR)'!$Q$3:$S$136,3,0),"")</f>
        <v>10894988000648</v>
      </c>
      <c r="B75" s="9" t="str">
        <f>'[1]TCE - ANEXO II - Preencher'!C84</f>
        <v>HOSPITAL SÃO SEBASTIÃO</v>
      </c>
      <c r="C75" s="10"/>
      <c r="D75" s="11" t="str">
        <f>'[1]TCE - ANEXO II - Preencher'!E84</f>
        <v>FELIPE JOSE CORDEIRO DE QUEIROZ MARQUES</v>
      </c>
      <c r="E75" s="12" t="str">
        <f>IF('[1]TCE - ANEXO II - Preencher'!G84="4 - Assistência Odontológica","2 - Outros Profissionais da saúde",'[1]TCE - ANEXO II - Preencher'!G84)</f>
        <v>1 - Médico</v>
      </c>
      <c r="F75" s="13" t="str">
        <f>'[1]TCE - ANEXO II - Preencher'!H84</f>
        <v>2251-25</v>
      </c>
      <c r="G75" s="14">
        <f>'[1]TCE - ANEXO II - Preencher'!I84</f>
        <v>46143</v>
      </c>
      <c r="H75" s="13" t="str">
        <f>'[1]TCE - ANEXO II - Preencher'!J84</f>
        <v>2 - Diarista</v>
      </c>
      <c r="I75" s="13">
        <f>'[1]TCE - ANEXO II - Preencher'!K84</f>
        <v>24</v>
      </c>
      <c r="J75" s="15">
        <f>'[1]TCE - ANEXO II - Preencher'!L84</f>
        <v>2882.33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1341.01</v>
      </c>
      <c r="N75" s="16">
        <f>'[1]TCE - ANEXO II - Preencher'!S84</f>
        <v>7145.45</v>
      </c>
      <c r="O75" s="17">
        <f>'[1]TCE - ANEXO II - Preencher'!W84</f>
        <v>2829.76</v>
      </c>
      <c r="P75" s="18">
        <f>'[1]TCE - ANEXO II - Preencher'!X84</f>
        <v>8539.0300000000007</v>
      </c>
      <c r="S75" s="22">
        <v>45992</v>
      </c>
    </row>
    <row r="76" spans="1:19" x14ac:dyDescent="0.2">
      <c r="A76" s="8">
        <f>IFERROR(VLOOKUP(B76,'[1]DADOS (OCULTAR)'!$Q$3:$S$136,3,0),"")</f>
        <v>10894988000648</v>
      </c>
      <c r="B76" s="9" t="str">
        <f>'[1]TCE - ANEXO II - Preencher'!C85</f>
        <v>HOSPITAL SÃO SEBASTIÃO</v>
      </c>
      <c r="C76" s="10"/>
      <c r="D76" s="11" t="str">
        <f>'[1]TCE - ANEXO II - Preencher'!E85</f>
        <v>FERNANDO CICERO DA SILVA</v>
      </c>
      <c r="E76" s="12" t="str">
        <f>IF('[1]TCE - ANEXO II - Preencher'!G85="4 - Assistência Odontológica","2 - Outros Profissionais da saúde",'[1]TCE - ANEXO II - Preencher'!G85)</f>
        <v>3 - Administrativo</v>
      </c>
      <c r="F76" s="13" t="str">
        <f>'[1]TCE - ANEXO II - Preencher'!H85</f>
        <v>5143-20</v>
      </c>
      <c r="G76" s="14">
        <f>'[1]TCE - ANEXO II - Preencher'!I85</f>
        <v>46143</v>
      </c>
      <c r="H76" s="13" t="str">
        <f>'[1]TCE - ANEXO II - Preencher'!J85</f>
        <v>1 - Plantonista</v>
      </c>
      <c r="I76" s="13">
        <f>'[1]TCE - ANEXO II - Preencher'!K85</f>
        <v>36</v>
      </c>
      <c r="J76" s="15">
        <f>'[1]TCE - ANEXO II - Preencher'!L85</f>
        <v>1621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518.72</v>
      </c>
      <c r="N76" s="16">
        <f>'[1]TCE - ANEXO II - Preencher'!S85</f>
        <v>0</v>
      </c>
      <c r="O76" s="17">
        <f>'[1]TCE - ANEXO II - Preencher'!W85</f>
        <v>168.25</v>
      </c>
      <c r="P76" s="18">
        <f>'[1]TCE - ANEXO II - Preencher'!X85</f>
        <v>1971.4700000000003</v>
      </c>
      <c r="S76" s="22">
        <v>46023</v>
      </c>
    </row>
    <row r="77" spans="1:19" x14ac:dyDescent="0.2">
      <c r="A77" s="8">
        <f>IFERROR(VLOOKUP(B77,'[1]DADOS (OCULTAR)'!$Q$3:$S$136,3,0),"")</f>
        <v>10894988000648</v>
      </c>
      <c r="B77" s="9" t="str">
        <f>'[1]TCE - ANEXO II - Preencher'!C86</f>
        <v>HOSPITAL SÃO SEBASTIÃO</v>
      </c>
      <c r="C77" s="10"/>
      <c r="D77" s="11" t="str">
        <f>'[1]TCE - ANEXO II - Preencher'!E86</f>
        <v>FLAVIA SUSANA PORTELA GOMES</v>
      </c>
      <c r="E77" s="12" t="str">
        <f>IF('[1]TCE - ANEXO II - Preencher'!G86="4 - Assistência Odontológica","2 - Outros Profissionais da saúde",'[1]TCE - ANEXO II - Preencher'!G86)</f>
        <v>2 - Outros Profissionais da Saúde</v>
      </c>
      <c r="F77" s="13" t="str">
        <f>'[1]TCE - ANEXO II - Preencher'!H86</f>
        <v>2235-05</v>
      </c>
      <c r="G77" s="14">
        <f>'[1]TCE - ANEXO II - Preencher'!I86</f>
        <v>46143</v>
      </c>
      <c r="H77" s="13" t="str">
        <f>'[1]TCE - ANEXO II - Preencher'!J86</f>
        <v>2 - Diarista</v>
      </c>
      <c r="I77" s="13">
        <f>'[1]TCE - ANEXO II - Preencher'!K86</f>
        <v>30</v>
      </c>
      <c r="J77" s="15">
        <f>'[1]TCE - ANEXO II - Preencher'!L86</f>
        <v>2394.11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1218.06</v>
      </c>
      <c r="N77" s="16">
        <f>'[1]TCE - ANEXO II - Preencher'!S86</f>
        <v>773.68000000000006</v>
      </c>
      <c r="O77" s="17">
        <f>'[1]TCE - ANEXO II - Preencher'!W86</f>
        <v>1327.88</v>
      </c>
      <c r="P77" s="18">
        <f>'[1]TCE - ANEXO II - Preencher'!X86</f>
        <v>3057.9700000000003</v>
      </c>
      <c r="S77" s="22">
        <v>46054</v>
      </c>
    </row>
    <row r="78" spans="1:19" x14ac:dyDescent="0.2">
      <c r="A78" s="8">
        <f>IFERROR(VLOOKUP(B78,'[1]DADOS (OCULTAR)'!$Q$3:$S$136,3,0),"")</f>
        <v>10894988000648</v>
      </c>
      <c r="B78" s="9" t="str">
        <f>'[1]TCE - ANEXO II - Preencher'!C87</f>
        <v>HOSPITAL SÃO SEBASTIÃO</v>
      </c>
      <c r="C78" s="10"/>
      <c r="D78" s="11" t="str">
        <f>'[1]TCE - ANEXO II - Preencher'!E87</f>
        <v>FRANCINEUMA NEVES VASCONCELOS</v>
      </c>
      <c r="E78" s="12" t="str">
        <f>IF('[1]TCE - ANEXO II - Preencher'!G87="4 - Assistência Odontológica","2 - Outros Profissionais da saúde",'[1]TCE - ANEXO II - Preencher'!G87)</f>
        <v>3 - Administrativo</v>
      </c>
      <c r="F78" s="13" t="str">
        <f>'[1]TCE - ANEXO II - Preencher'!H87</f>
        <v>2516-05</v>
      </c>
      <c r="G78" s="14">
        <f>'[1]TCE - ANEXO II - Preencher'!I87</f>
        <v>46143</v>
      </c>
      <c r="H78" s="13" t="str">
        <f>'[1]TCE - ANEXO II - Preencher'!J87</f>
        <v>2 - Diarista</v>
      </c>
      <c r="I78" s="13">
        <f>'[1]TCE - ANEXO II - Preencher'!K87</f>
        <v>30</v>
      </c>
      <c r="J78" s="15">
        <f>'[1]TCE - ANEXO II - Preencher'!L87</f>
        <v>2581.58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539.32999999999993</v>
      </c>
      <c r="N78" s="16">
        <f>'[1]TCE - ANEXO II - Preencher'!S87</f>
        <v>0</v>
      </c>
      <c r="O78" s="17">
        <f>'[1]TCE - ANEXO II - Preencher'!W87</f>
        <v>719.27</v>
      </c>
      <c r="P78" s="18">
        <f>'[1]TCE - ANEXO II - Preencher'!X87</f>
        <v>2401.64</v>
      </c>
      <c r="S78" s="22">
        <v>46082</v>
      </c>
    </row>
    <row r="79" spans="1:19" x14ac:dyDescent="0.2">
      <c r="A79" s="8">
        <f>IFERROR(VLOOKUP(B79,'[1]DADOS (OCULTAR)'!$Q$3:$S$136,3,0),"")</f>
        <v>10894988000648</v>
      </c>
      <c r="B79" s="9" t="str">
        <f>'[1]TCE - ANEXO II - Preencher'!C88</f>
        <v>HOSPITAL SÃO SEBASTIÃO</v>
      </c>
      <c r="C79" s="10"/>
      <c r="D79" s="11" t="str">
        <f>'[1]TCE - ANEXO II - Preencher'!E88</f>
        <v>GABRIEL GONDIM RIBEIRO</v>
      </c>
      <c r="E79" s="12" t="str">
        <f>IF('[1]TCE - ANEXO II - Preencher'!G88="4 - Assistência Odontológica","2 - Outros Profissionais da saúde",'[1]TCE - ANEXO II - Preencher'!G88)</f>
        <v>1 - Médico</v>
      </c>
      <c r="F79" s="13" t="str">
        <f>'[1]TCE - ANEXO II - Preencher'!H88</f>
        <v>2251-25</v>
      </c>
      <c r="G79" s="14">
        <f>'[1]TCE - ANEXO II - Preencher'!I88</f>
        <v>46143</v>
      </c>
      <c r="H79" s="13" t="str">
        <f>'[1]TCE - ANEXO II - Preencher'!J88</f>
        <v>2 - Diarista</v>
      </c>
      <c r="I79" s="13">
        <f>'[1]TCE - ANEXO II - Preencher'!K88</f>
        <v>24</v>
      </c>
      <c r="J79" s="15">
        <f>'[1]TCE - ANEXO II - Preencher'!L88</f>
        <v>2882.33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1757.07</v>
      </c>
      <c r="N79" s="16">
        <f>'[1]TCE - ANEXO II - Preencher'!S88</f>
        <v>8145.45</v>
      </c>
      <c r="O79" s="17">
        <f>'[1]TCE - ANEXO II - Preencher'!W88</f>
        <v>3323.4500000000003</v>
      </c>
      <c r="P79" s="18">
        <f>'[1]TCE - ANEXO II - Preencher'!X88</f>
        <v>9461.3999999999978</v>
      </c>
      <c r="S79" s="22">
        <v>46113</v>
      </c>
    </row>
    <row r="80" spans="1:19" x14ac:dyDescent="0.2">
      <c r="A80" s="8">
        <f>IFERROR(VLOOKUP(B80,'[1]DADOS (OCULTAR)'!$Q$3:$S$136,3,0),"")</f>
        <v>10894988000648</v>
      </c>
      <c r="B80" s="9" t="str">
        <f>'[1]TCE - ANEXO II - Preencher'!C89</f>
        <v>HOSPITAL SÃO SEBASTIÃO</v>
      </c>
      <c r="C80" s="10"/>
      <c r="D80" s="11" t="str">
        <f>'[1]TCE - ANEXO II - Preencher'!E89</f>
        <v>GABRIELLA MYLLENA DE SOUZA RIBEIRO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 t="str">
        <f>'[1]TCE - ANEXO II - Preencher'!H89</f>
        <v>2236-05</v>
      </c>
      <c r="G80" s="14">
        <f>'[1]TCE - ANEXO II - Preencher'!I89</f>
        <v>46143</v>
      </c>
      <c r="H80" s="13" t="str">
        <f>'[1]TCE - ANEXO II - Preencher'!J89</f>
        <v>2 - Diarista</v>
      </c>
      <c r="I80" s="13">
        <f>'[1]TCE - ANEXO II - Preencher'!K89</f>
        <v>30</v>
      </c>
      <c r="J80" s="15">
        <f>'[1]TCE - ANEXO II - Preencher'!L89</f>
        <v>2547.23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451.56</v>
      </c>
      <c r="N80" s="16">
        <f>'[1]TCE - ANEXO II - Preencher'!S89</f>
        <v>163.22999999999999</v>
      </c>
      <c r="O80" s="17">
        <f>'[1]TCE - ANEXO II - Preencher'!W89</f>
        <v>1280.9299999999998</v>
      </c>
      <c r="P80" s="18">
        <f>'[1]TCE - ANEXO II - Preencher'!X89</f>
        <v>1881.0900000000001</v>
      </c>
      <c r="S80" s="22">
        <v>46143</v>
      </c>
    </row>
    <row r="81" spans="1:19" x14ac:dyDescent="0.2">
      <c r="A81" s="8">
        <f>IFERROR(VLOOKUP(B81,'[1]DADOS (OCULTAR)'!$Q$3:$S$136,3,0),"")</f>
        <v>10894988000648</v>
      </c>
      <c r="B81" s="9" t="str">
        <f>'[1]TCE - ANEXO II - Preencher'!C90</f>
        <v>HOSPITAL SÃO SEBASTIÃO</v>
      </c>
      <c r="C81" s="10"/>
      <c r="D81" s="11" t="str">
        <f>'[1]TCE - ANEXO II - Preencher'!E90</f>
        <v>GERMANA MILENA DA SILVA</v>
      </c>
      <c r="E81" s="12" t="str">
        <f>IF('[1]TCE - ANEXO II - Preencher'!G90="4 - Assistência Odontológica","2 - Outros Profissionais da saúde",'[1]TCE - ANEXO II - Preencher'!G90)</f>
        <v>2 - Outros Profissionais da Saúde</v>
      </c>
      <c r="F81" s="13" t="str">
        <f>'[1]TCE - ANEXO II - Preencher'!H90</f>
        <v>3222-05</v>
      </c>
      <c r="G81" s="14">
        <f>'[1]TCE - ANEXO II - Preencher'!I90</f>
        <v>46143</v>
      </c>
      <c r="H81" s="13" t="str">
        <f>'[1]TCE - ANEXO II - Preencher'!J90</f>
        <v>1 - Plantonista</v>
      </c>
      <c r="I81" s="13">
        <f>'[1]TCE - ANEXO II - Preencher'!K90</f>
        <v>36</v>
      </c>
      <c r="J81" s="15">
        <f>'[1]TCE - ANEXO II - Preencher'!L90</f>
        <v>1621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2266.46</v>
      </c>
      <c r="N81" s="16">
        <f>'[1]TCE - ANEXO II - Preencher'!S90</f>
        <v>0</v>
      </c>
      <c r="O81" s="17">
        <f>'[1]TCE - ANEXO II - Preencher'!W90</f>
        <v>1253.79</v>
      </c>
      <c r="P81" s="18">
        <f>'[1]TCE - ANEXO II - Preencher'!X90</f>
        <v>2633.67</v>
      </c>
      <c r="S81" s="22">
        <v>46174</v>
      </c>
    </row>
    <row r="82" spans="1:19" x14ac:dyDescent="0.2">
      <c r="A82" s="8">
        <f>IFERROR(VLOOKUP(B82,'[1]DADOS (OCULTAR)'!$Q$3:$S$136,3,0),"")</f>
        <v>10894988000648</v>
      </c>
      <c r="B82" s="9" t="str">
        <f>'[1]TCE - ANEXO II - Preencher'!C91</f>
        <v>HOSPITAL SÃO SEBASTIÃO</v>
      </c>
      <c r="C82" s="10"/>
      <c r="D82" s="11" t="str">
        <f>'[1]TCE - ANEXO II - Preencher'!E91</f>
        <v>HELISSA DANIELLY BEZERRA TAVARES</v>
      </c>
      <c r="E82" s="12" t="str">
        <f>IF('[1]TCE - ANEXO II - Preencher'!G91="4 - Assistência Odontológica","2 - Outros Profissionais da saúde",'[1]TCE - ANEXO II - Preencher'!G91)</f>
        <v>2 - Outros Profissionais da Saúde</v>
      </c>
      <c r="F82" s="13" t="str">
        <f>'[1]TCE - ANEXO II - Preencher'!H91</f>
        <v>2235-05</v>
      </c>
      <c r="G82" s="14">
        <f>'[1]TCE - ANEXO II - Preencher'!I91</f>
        <v>46143</v>
      </c>
      <c r="H82" s="13" t="str">
        <f>'[1]TCE - ANEXO II - Preencher'!J91</f>
        <v>2 - Diarista</v>
      </c>
      <c r="I82" s="13">
        <f>'[1]TCE - ANEXO II - Preencher'!K91</f>
        <v>30</v>
      </c>
      <c r="J82" s="15">
        <f>'[1]TCE - ANEXO II - Preencher'!L91</f>
        <v>2250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1305.45</v>
      </c>
      <c r="N82" s="16">
        <f>'[1]TCE - ANEXO II - Preencher'!S91</f>
        <v>642</v>
      </c>
      <c r="O82" s="17">
        <f>'[1]TCE - ANEXO II - Preencher'!W91</f>
        <v>392.28</v>
      </c>
      <c r="P82" s="18">
        <f>'[1]TCE - ANEXO II - Preencher'!X91</f>
        <v>3805.17</v>
      </c>
      <c r="S82" s="22">
        <v>46204</v>
      </c>
    </row>
    <row r="83" spans="1:19" x14ac:dyDescent="0.2">
      <c r="A83" s="8">
        <f>IFERROR(VLOOKUP(B83,'[1]DADOS (OCULTAR)'!$Q$3:$S$136,3,0),"")</f>
        <v>10894988000648</v>
      </c>
      <c r="B83" s="9" t="str">
        <f>'[1]TCE - ANEXO II - Preencher'!C92</f>
        <v>HOSPITAL SÃO SEBASTIÃO</v>
      </c>
      <c r="C83" s="10"/>
      <c r="D83" s="11" t="str">
        <f>'[1]TCE - ANEXO II - Preencher'!E92</f>
        <v>HELOISA NATALY FERREIRA SILVA</v>
      </c>
      <c r="E83" s="12" t="str">
        <f>IF('[1]TCE - ANEXO II - Preencher'!G92="4 - Assistência Odontológica","2 - Outros Profissionais da saúde",'[1]TCE - ANEXO II - Preencher'!G92)</f>
        <v>3 - Administrativo</v>
      </c>
      <c r="F83" s="13" t="str">
        <f>'[1]TCE - ANEXO II - Preencher'!H92</f>
        <v>3516-05</v>
      </c>
      <c r="G83" s="14">
        <f>'[1]TCE - ANEXO II - Preencher'!I92</f>
        <v>46143</v>
      </c>
      <c r="H83" s="13" t="str">
        <f>'[1]TCE - ANEXO II - Preencher'!J92</f>
        <v>2 - Diarista</v>
      </c>
      <c r="I83" s="13">
        <f>'[1]TCE - ANEXO II - Preencher'!K92</f>
        <v>40</v>
      </c>
      <c r="J83" s="15">
        <f>'[1]TCE - ANEXO II - Preencher'!L92</f>
        <v>2034.32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67.81</v>
      </c>
      <c r="N83" s="16">
        <f>'[1]TCE - ANEXO II - Preencher'!S92</f>
        <v>358.28</v>
      </c>
      <c r="O83" s="17">
        <f>'[1]TCE - ANEXO II - Preencher'!W92</f>
        <v>197.11</v>
      </c>
      <c r="P83" s="18">
        <f>'[1]TCE - ANEXO II - Preencher'!X92</f>
        <v>2263.2999999999997</v>
      </c>
      <c r="S83" s="22">
        <v>46235</v>
      </c>
    </row>
    <row r="84" spans="1:19" x14ac:dyDescent="0.2">
      <c r="A84" s="8">
        <f>IFERROR(VLOOKUP(B84,'[1]DADOS (OCULTAR)'!$Q$3:$S$136,3,0),"")</f>
        <v>10894988000648</v>
      </c>
      <c r="B84" s="9" t="str">
        <f>'[1]TCE - ANEXO II - Preencher'!C93</f>
        <v>HOSPITAL SÃO SEBASTIÃO</v>
      </c>
      <c r="C84" s="10"/>
      <c r="D84" s="11" t="str">
        <f>'[1]TCE - ANEXO II - Preencher'!E93</f>
        <v>HERBERT JACKSON BEZERRA DE ARAUJO</v>
      </c>
      <c r="E84" s="12" t="str">
        <f>IF('[1]TCE - ANEXO II - Preencher'!G93="4 - Assistência Odontológica","2 - Outros Profissionais da saúde",'[1]TCE - ANEXO II - Preencher'!G93)</f>
        <v>3 - Administrativo</v>
      </c>
      <c r="F84" s="13" t="str">
        <f>'[1]TCE - ANEXO II - Preencher'!H93</f>
        <v>5143-10</v>
      </c>
      <c r="G84" s="14">
        <f>'[1]TCE - ANEXO II - Preencher'!I93</f>
        <v>46143</v>
      </c>
      <c r="H84" s="13" t="str">
        <f>'[1]TCE - ANEXO II - Preencher'!J93</f>
        <v>1 - Plantonista</v>
      </c>
      <c r="I84" s="13">
        <f>'[1]TCE - ANEXO II - Preencher'!K93</f>
        <v>36</v>
      </c>
      <c r="J84" s="15">
        <f>'[1]TCE - ANEXO II - Preencher'!L93</f>
        <v>1621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542.66000000000008</v>
      </c>
      <c r="N84" s="16">
        <f>'[1]TCE - ANEXO II - Preencher'!S93</f>
        <v>0</v>
      </c>
      <c r="O84" s="17">
        <f>'[1]TCE - ANEXO II - Preencher'!W93</f>
        <v>170.4</v>
      </c>
      <c r="P84" s="18">
        <f>'[1]TCE - ANEXO II - Preencher'!X93</f>
        <v>1993.2599999999998</v>
      </c>
      <c r="S84" s="22">
        <v>46266</v>
      </c>
    </row>
    <row r="85" spans="1:19" x14ac:dyDescent="0.2">
      <c r="A85" s="8">
        <f>IFERROR(VLOOKUP(B85,'[1]DADOS (OCULTAR)'!$Q$3:$S$136,3,0),"")</f>
        <v>10894988000648</v>
      </c>
      <c r="B85" s="9" t="str">
        <f>'[1]TCE - ANEXO II - Preencher'!C94</f>
        <v>HOSPITAL SÃO SEBASTIÃO</v>
      </c>
      <c r="C85" s="10"/>
      <c r="D85" s="11" t="str">
        <f>'[1]TCE - ANEXO II - Preencher'!E94</f>
        <v>HORTENCIA FREITAS DE FRANCA</v>
      </c>
      <c r="E85" s="12" t="str">
        <f>IF('[1]TCE - ANEXO II - Preencher'!G94="4 - Assistência Odontológica","2 - Outros Profissionais da saúde",'[1]TCE - ANEXO II - Preencher'!G94)</f>
        <v>2 - Outros Profissionais da Saúde</v>
      </c>
      <c r="F85" s="13" t="str">
        <f>'[1]TCE - ANEXO II - Preencher'!H94</f>
        <v>2237-10</v>
      </c>
      <c r="G85" s="14">
        <f>'[1]TCE - ANEXO II - Preencher'!I94</f>
        <v>46143</v>
      </c>
      <c r="H85" s="13" t="str">
        <f>'[1]TCE - ANEXO II - Preencher'!J94</f>
        <v>2 - Diarista</v>
      </c>
      <c r="I85" s="13">
        <f>'[1]TCE - ANEXO II - Preencher'!K94</f>
        <v>30</v>
      </c>
      <c r="J85" s="15">
        <f>'[1]TCE - ANEXO II - Preencher'!L94</f>
        <v>2868.28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324.2</v>
      </c>
      <c r="N85" s="16">
        <f>'[1]TCE - ANEXO II - Preencher'!S94</f>
        <v>86.05</v>
      </c>
      <c r="O85" s="17">
        <f>'[1]TCE - ANEXO II - Preencher'!W94</f>
        <v>282.01</v>
      </c>
      <c r="P85" s="18">
        <f>'[1]TCE - ANEXO II - Preencher'!X94</f>
        <v>2996.5200000000004</v>
      </c>
      <c r="S85" s="22">
        <v>46296</v>
      </c>
    </row>
    <row r="86" spans="1:19" x14ac:dyDescent="0.2">
      <c r="A86" s="8">
        <f>IFERROR(VLOOKUP(B86,'[1]DADOS (OCULTAR)'!$Q$3:$S$136,3,0),"")</f>
        <v>10894988000648</v>
      </c>
      <c r="B86" s="9" t="str">
        <f>'[1]TCE - ANEXO II - Preencher'!C95</f>
        <v>HOSPITAL SÃO SEBASTIÃO</v>
      </c>
      <c r="C86" s="10"/>
      <c r="D86" s="11" t="str">
        <f>'[1]TCE - ANEXO II - Preencher'!E95</f>
        <v>IARA TAIS DA SILVA</v>
      </c>
      <c r="E86" s="12" t="str">
        <f>IF('[1]TCE - ANEXO II - Preencher'!G95="4 - Assistência Odontológica","2 - Outros Profissionais da saúde",'[1]TCE - ANEXO II - Preencher'!G95)</f>
        <v>2 - Outros Profissionais da Saúde</v>
      </c>
      <c r="F86" s="13" t="str">
        <f>'[1]TCE - ANEXO II - Preencher'!H95</f>
        <v>3222-05</v>
      </c>
      <c r="G86" s="14">
        <f>'[1]TCE - ANEXO II - Preencher'!I95</f>
        <v>46143</v>
      </c>
      <c r="H86" s="13" t="str">
        <f>'[1]TCE - ANEXO II - Preencher'!J95</f>
        <v>1 - Plantonista</v>
      </c>
      <c r="I86" s="13">
        <f>'[1]TCE - ANEXO II - Preencher'!K95</f>
        <v>36</v>
      </c>
      <c r="J86" s="15">
        <f>'[1]TCE - ANEXO II - Preencher'!L95</f>
        <v>1621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1886.2</v>
      </c>
      <c r="N86" s="16">
        <f>'[1]TCE - ANEXO II - Preencher'!S95</f>
        <v>0</v>
      </c>
      <c r="O86" s="17">
        <f>'[1]TCE - ANEXO II - Preencher'!W95</f>
        <v>711.63000000000011</v>
      </c>
      <c r="P86" s="18">
        <f>'[1]TCE - ANEXO II - Preencher'!X95</f>
        <v>2795.5699999999997</v>
      </c>
      <c r="S86" s="22">
        <v>46327</v>
      </c>
    </row>
    <row r="87" spans="1:19" x14ac:dyDescent="0.2">
      <c r="A87" s="8">
        <f>IFERROR(VLOOKUP(B87,'[1]DADOS (OCULTAR)'!$Q$3:$S$136,3,0),"")</f>
        <v>10894988000648</v>
      </c>
      <c r="B87" s="9" t="str">
        <f>'[1]TCE - ANEXO II - Preencher'!C96</f>
        <v>HOSPITAL SÃO SEBASTIÃO</v>
      </c>
      <c r="C87" s="10"/>
      <c r="D87" s="11" t="str">
        <f>'[1]TCE - ANEXO II - Preencher'!E96</f>
        <v>IASMIM OLIVEIRA BARBOZA DA SILVA</v>
      </c>
      <c r="E87" s="12" t="str">
        <f>IF('[1]TCE - ANEXO II - Preencher'!G96="4 - Assistência Odontológica","2 - Outros Profissionais da saúde",'[1]TCE - ANEXO II - Preencher'!G96)</f>
        <v>3 - Administrativo</v>
      </c>
      <c r="F87" s="13" t="str">
        <f>'[1]TCE - ANEXO II - Preencher'!H96</f>
        <v>5134-25</v>
      </c>
      <c r="G87" s="14">
        <f>'[1]TCE - ANEXO II - Preencher'!I96</f>
        <v>46143</v>
      </c>
      <c r="H87" s="13" t="str">
        <f>'[1]TCE - ANEXO II - Preencher'!J96</f>
        <v>1 - Plantonista</v>
      </c>
      <c r="I87" s="13">
        <f>'[1]TCE - ANEXO II - Preencher'!K96</f>
        <v>36</v>
      </c>
      <c r="J87" s="15">
        <f>'[1]TCE - ANEXO II - Preencher'!L96</f>
        <v>1621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378.23</v>
      </c>
      <c r="N87" s="16">
        <f>'[1]TCE - ANEXO II - Preencher'!S96</f>
        <v>0</v>
      </c>
      <c r="O87" s="17">
        <f>'[1]TCE - ANEXO II - Preencher'!W96</f>
        <v>155.61000000000001</v>
      </c>
      <c r="P87" s="18">
        <f>'[1]TCE - ANEXO II - Preencher'!X96</f>
        <v>1843.62</v>
      </c>
      <c r="S87" s="22">
        <v>46357</v>
      </c>
    </row>
    <row r="88" spans="1:19" x14ac:dyDescent="0.2">
      <c r="A88" s="8">
        <f>IFERROR(VLOOKUP(B88,'[1]DADOS (OCULTAR)'!$Q$3:$S$136,3,0),"")</f>
        <v>10894988000648</v>
      </c>
      <c r="B88" s="9" t="str">
        <f>'[1]TCE - ANEXO II - Preencher'!C97</f>
        <v>HOSPITAL SÃO SEBASTIÃO</v>
      </c>
      <c r="C88" s="10"/>
      <c r="D88" s="11" t="str">
        <f>'[1]TCE - ANEXO II - Preencher'!E97</f>
        <v>IZABEL PATRICIA DE BARROS LIMA TAVARES</v>
      </c>
      <c r="E88" s="12" t="str">
        <f>IF('[1]TCE - ANEXO II - Preencher'!G97="4 - Assistência Odontológica","2 - Outros Profissionais da saúde",'[1]TCE - ANEXO II - Preencher'!G97)</f>
        <v>2 - Outros Profissionais da Saúde</v>
      </c>
      <c r="F88" s="13" t="str">
        <f>'[1]TCE - ANEXO II - Preencher'!H97</f>
        <v>3222-05</v>
      </c>
      <c r="G88" s="14">
        <f>'[1]TCE - ANEXO II - Preencher'!I97</f>
        <v>46143</v>
      </c>
      <c r="H88" s="13" t="str">
        <f>'[1]TCE - ANEXO II - Preencher'!J97</f>
        <v>1 - Plantonista</v>
      </c>
      <c r="I88" s="13">
        <f>'[1]TCE - ANEXO II - Preencher'!K97</f>
        <v>36</v>
      </c>
      <c r="J88" s="15">
        <f>'[1]TCE - ANEXO II - Preencher'!L97</f>
        <v>0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3525.42</v>
      </c>
      <c r="N88" s="16">
        <f>'[1]TCE - ANEXO II - Preencher'!S97</f>
        <v>0</v>
      </c>
      <c r="O88" s="17">
        <f>'[1]TCE - ANEXO II - Preencher'!W97</f>
        <v>1557.0599999999997</v>
      </c>
      <c r="P88" s="18">
        <f>'[1]TCE - ANEXO II - Preencher'!X97</f>
        <v>1968.3600000000004</v>
      </c>
      <c r="S88" s="22">
        <v>46388</v>
      </c>
    </row>
    <row r="89" spans="1:19" x14ac:dyDescent="0.2">
      <c r="A89" s="8">
        <f>IFERROR(VLOOKUP(B89,'[1]DADOS (OCULTAR)'!$Q$3:$S$136,3,0),"")</f>
        <v>10894988000648</v>
      </c>
      <c r="B89" s="9" t="str">
        <f>'[1]TCE - ANEXO II - Preencher'!C98</f>
        <v>HOSPITAL SÃO SEBASTIÃO</v>
      </c>
      <c r="C89" s="10"/>
      <c r="D89" s="11" t="str">
        <f>'[1]TCE - ANEXO II - Preencher'!E98</f>
        <v>JACKSON MICHEL FONSECA DA COSTA</v>
      </c>
      <c r="E89" s="12" t="str">
        <f>IF('[1]TCE - ANEXO II - Preencher'!G98="4 - Assistência Odontológica","2 - Outros Profissionais da saúde",'[1]TCE - ANEXO II - Preencher'!G98)</f>
        <v>1 - Médico</v>
      </c>
      <c r="F89" s="13" t="str">
        <f>'[1]TCE - ANEXO II - Preencher'!H98</f>
        <v>2251-25</v>
      </c>
      <c r="G89" s="14">
        <f>'[1]TCE - ANEXO II - Preencher'!I98</f>
        <v>46143</v>
      </c>
      <c r="H89" s="13" t="str">
        <f>'[1]TCE - ANEXO II - Preencher'!J98</f>
        <v>2 - Diarista</v>
      </c>
      <c r="I89" s="13">
        <f>'[1]TCE - ANEXO II - Preencher'!K98</f>
        <v>24</v>
      </c>
      <c r="J89" s="15">
        <f>'[1]TCE - ANEXO II - Preencher'!L98</f>
        <v>2882.33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1178.6500000000001</v>
      </c>
      <c r="N89" s="16">
        <f>'[1]TCE - ANEXO II - Preencher'!S98</f>
        <v>7145.45</v>
      </c>
      <c r="O89" s="17">
        <f>'[1]TCE - ANEXO II - Preencher'!W98</f>
        <v>2732.98</v>
      </c>
      <c r="P89" s="18">
        <f>'[1]TCE - ANEXO II - Preencher'!X98</f>
        <v>8473.4500000000007</v>
      </c>
      <c r="S89" s="22">
        <v>46419</v>
      </c>
    </row>
    <row r="90" spans="1:19" x14ac:dyDescent="0.2">
      <c r="A90" s="8">
        <f>IFERROR(VLOOKUP(B90,'[1]DADOS (OCULTAR)'!$Q$3:$S$136,3,0),"")</f>
        <v>10894988000648</v>
      </c>
      <c r="B90" s="9" t="str">
        <f>'[1]TCE - ANEXO II - Preencher'!C99</f>
        <v>HOSPITAL SÃO SEBASTIÃO</v>
      </c>
      <c r="C90" s="10"/>
      <c r="D90" s="11" t="str">
        <f>'[1]TCE - ANEXO II - Preencher'!E99</f>
        <v>JEANE LUIZA DA SILVA</v>
      </c>
      <c r="E90" s="12" t="str">
        <f>IF('[1]TCE - ANEXO II - Preencher'!G99="4 - Assistência Odontológica","2 - Outros Profissionais da saúde",'[1]TCE - ANEXO II - Preencher'!G99)</f>
        <v>3 - Administrativo</v>
      </c>
      <c r="F90" s="13" t="str">
        <f>'[1]TCE - ANEXO II - Preencher'!H99</f>
        <v>5143-20</v>
      </c>
      <c r="G90" s="14">
        <f>'[1]TCE - ANEXO II - Preencher'!I99</f>
        <v>46143</v>
      </c>
      <c r="H90" s="13" t="str">
        <f>'[1]TCE - ANEXO II - Preencher'!J99</f>
        <v>1 - Plantonista</v>
      </c>
      <c r="I90" s="13">
        <f>'[1]TCE - ANEXO II - Preencher'!K99</f>
        <v>36</v>
      </c>
      <c r="J90" s="15">
        <f>'[1]TCE - ANEXO II - Preencher'!L99</f>
        <v>0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0</v>
      </c>
      <c r="N90" s="16">
        <f>'[1]TCE - ANEXO II - Preencher'!S99</f>
        <v>0</v>
      </c>
      <c r="O90" s="17">
        <f>'[1]TCE - ANEXO II - Preencher'!W99</f>
        <v>0</v>
      </c>
      <c r="P90" s="18">
        <f>'[1]TCE - ANEXO II - Preencher'!X99</f>
        <v>0</v>
      </c>
      <c r="S90" s="22">
        <v>46447</v>
      </c>
    </row>
    <row r="91" spans="1:19" x14ac:dyDescent="0.2">
      <c r="A91" s="8">
        <f>IFERROR(VLOOKUP(B91,'[1]DADOS (OCULTAR)'!$Q$3:$S$136,3,0),"")</f>
        <v>10894988000648</v>
      </c>
      <c r="B91" s="9" t="str">
        <f>'[1]TCE - ANEXO II - Preencher'!C100</f>
        <v>HOSPITAL SÃO SEBASTIÃO</v>
      </c>
      <c r="C91" s="10"/>
      <c r="D91" s="11" t="str">
        <f>'[1]TCE - ANEXO II - Preencher'!E100</f>
        <v>JEFFERSON EVES DA SILVA</v>
      </c>
      <c r="E91" s="12" t="str">
        <f>IF('[1]TCE - ANEXO II - Preencher'!G100="4 - Assistência Odontológica","2 - Outros Profissionais da saúde",'[1]TCE - ANEXO II - Preencher'!G100)</f>
        <v>3 - Administrativo</v>
      </c>
      <c r="F91" s="13" t="str">
        <f>'[1]TCE - ANEXO II - Preencher'!H100</f>
        <v>5174-10</v>
      </c>
      <c r="G91" s="14">
        <f>'[1]TCE - ANEXO II - Preencher'!I100</f>
        <v>46143</v>
      </c>
      <c r="H91" s="13" t="str">
        <f>'[1]TCE - ANEXO II - Preencher'!J100</f>
        <v>1 - Plantonista</v>
      </c>
      <c r="I91" s="13">
        <f>'[1]TCE - ANEXO II - Preencher'!K100</f>
        <v>36</v>
      </c>
      <c r="J91" s="15">
        <f>'[1]TCE - ANEXO II - Preencher'!L100</f>
        <v>0</v>
      </c>
      <c r="K91" s="15">
        <f>'[1]TCE - ANEXO II - Preencher'!P100</f>
        <v>2625.44</v>
      </c>
      <c r="L91" s="15">
        <f>'[1]TCE - ANEXO II - Preencher'!Q100</f>
        <v>0</v>
      </c>
      <c r="M91" s="15">
        <f>'[1]TCE - ANEXO II - Preencher'!R100</f>
        <v>18.690000000000001</v>
      </c>
      <c r="N91" s="16">
        <f>'[1]TCE - ANEXO II - Preencher'!S100</f>
        <v>0</v>
      </c>
      <c r="O91" s="17">
        <f>'[1]TCE - ANEXO II - Preencher'!W100</f>
        <v>2627.13</v>
      </c>
      <c r="P91" s="18">
        <f>'[1]TCE - ANEXO II - Preencher'!X100</f>
        <v>17</v>
      </c>
      <c r="S91" s="22">
        <v>46478</v>
      </c>
    </row>
    <row r="92" spans="1:19" x14ac:dyDescent="0.2">
      <c r="A92" s="8">
        <f>IFERROR(VLOOKUP(B92,'[1]DADOS (OCULTAR)'!$Q$3:$S$136,3,0),"")</f>
        <v>10894988000648</v>
      </c>
      <c r="B92" s="9" t="str">
        <f>'[1]TCE - ANEXO II - Preencher'!C101</f>
        <v>HOSPITAL SÃO SEBASTIÃO</v>
      </c>
      <c r="C92" s="10"/>
      <c r="D92" s="11" t="str">
        <f>'[1]TCE - ANEXO II - Preencher'!E101</f>
        <v>JEFFERSON WESLEY DA SILVA</v>
      </c>
      <c r="E92" s="12" t="str">
        <f>IF('[1]TCE - ANEXO II - Preencher'!G101="4 - Assistência Odontológica","2 - Outros Profissionais da saúde",'[1]TCE - ANEXO II - Preencher'!G101)</f>
        <v>2 - Outros Profissionais da Saúde</v>
      </c>
      <c r="F92" s="13" t="str">
        <f>'[1]TCE - ANEXO II - Preencher'!H101</f>
        <v>5211-30</v>
      </c>
      <c r="G92" s="14">
        <f>'[1]TCE - ANEXO II - Preencher'!I101</f>
        <v>46143</v>
      </c>
      <c r="H92" s="13" t="str">
        <f>'[1]TCE - ANEXO II - Preencher'!J101</f>
        <v>1 - Plantonista</v>
      </c>
      <c r="I92" s="13">
        <f>'[1]TCE - ANEXO II - Preencher'!K101</f>
        <v>36</v>
      </c>
      <c r="J92" s="15">
        <f>'[1]TCE - ANEXO II - Preencher'!L101</f>
        <v>1621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238.38</v>
      </c>
      <c r="N92" s="16">
        <f>'[1]TCE - ANEXO II - Preencher'!S101</f>
        <v>238.01</v>
      </c>
      <c r="O92" s="17">
        <f>'[1]TCE - ANEXO II - Preencher'!W101</f>
        <v>164.44</v>
      </c>
      <c r="P92" s="18">
        <f>'[1]TCE - ANEXO II - Preencher'!X101</f>
        <v>1932.9500000000003</v>
      </c>
      <c r="S92" s="22">
        <v>46508</v>
      </c>
    </row>
    <row r="93" spans="1:19" x14ac:dyDescent="0.2">
      <c r="A93" s="8">
        <f>IFERROR(VLOOKUP(B93,'[1]DADOS (OCULTAR)'!$Q$3:$S$136,3,0),"")</f>
        <v>10894988000648</v>
      </c>
      <c r="B93" s="9" t="str">
        <f>'[1]TCE - ANEXO II - Preencher'!C102</f>
        <v>HOSPITAL SÃO SEBASTIÃO</v>
      </c>
      <c r="C93" s="10"/>
      <c r="D93" s="11" t="str">
        <f>'[1]TCE - ANEXO II - Preencher'!E102</f>
        <v>JERONIMO JOSE DA SILVA</v>
      </c>
      <c r="E93" s="12" t="str">
        <f>IF('[1]TCE - ANEXO II - Preencher'!G102="4 - Assistência Odontológica","2 - Outros Profissionais da saúde",'[1]TCE - ANEXO II - Preencher'!G102)</f>
        <v>3 - Administrativo</v>
      </c>
      <c r="F93" s="13" t="str">
        <f>'[1]TCE - ANEXO II - Preencher'!H102</f>
        <v>7156-15</v>
      </c>
      <c r="G93" s="14">
        <f>'[1]TCE - ANEXO II - Preencher'!I102</f>
        <v>46143</v>
      </c>
      <c r="H93" s="13" t="str">
        <f>'[1]TCE - ANEXO II - Preencher'!J102</f>
        <v>2 - Diarista</v>
      </c>
      <c r="I93" s="13">
        <f>'[1]TCE - ANEXO II - Preencher'!K102</f>
        <v>40</v>
      </c>
      <c r="J93" s="15">
        <f>'[1]TCE - ANEXO II - Preencher'!L102</f>
        <v>114.93</v>
      </c>
      <c r="K93" s="15">
        <f>'[1]TCE - ANEXO II - Preencher'!P102</f>
        <v>3425.8399999999997</v>
      </c>
      <c r="L93" s="15">
        <f>'[1]TCE - ANEXO II - Preencher'!Q102</f>
        <v>0</v>
      </c>
      <c r="M93" s="15">
        <f>'[1]TCE - ANEXO II - Preencher'!R102</f>
        <v>40.229999999999997</v>
      </c>
      <c r="N93" s="16">
        <f>'[1]TCE - ANEXO II - Preencher'!S102</f>
        <v>28.27</v>
      </c>
      <c r="O93" s="17">
        <f>'[1]TCE - ANEXO II - Preencher'!W102</f>
        <v>3497.41</v>
      </c>
      <c r="P93" s="18">
        <f>'[1]TCE - ANEXO II - Preencher'!X102</f>
        <v>111.85999999999967</v>
      </c>
      <c r="S93" s="22">
        <v>46539</v>
      </c>
    </row>
    <row r="94" spans="1:19" x14ac:dyDescent="0.2">
      <c r="A94" s="8">
        <f>IFERROR(VLOOKUP(B94,'[1]DADOS (OCULTAR)'!$Q$3:$S$136,3,0),"")</f>
        <v>10894988000648</v>
      </c>
      <c r="B94" s="9" t="str">
        <f>'[1]TCE - ANEXO II - Preencher'!C103</f>
        <v>HOSPITAL SÃO SEBASTIÃO</v>
      </c>
      <c r="C94" s="10"/>
      <c r="D94" s="11" t="str">
        <f>'[1]TCE - ANEXO II - Preencher'!E103</f>
        <v>JESSICA GISELLE DE MOURA JANUARIO DA SILVA</v>
      </c>
      <c r="E94" s="12" t="str">
        <f>IF('[1]TCE - ANEXO II - Preencher'!G103="4 - Assistência Odontológica","2 - Outros Profissionais da saúde",'[1]TCE - ANEXO II - Preencher'!G103)</f>
        <v>3 - Administrativo</v>
      </c>
      <c r="F94" s="13" t="str">
        <f>'[1]TCE - ANEXO II - Preencher'!H103</f>
        <v>4110-10</v>
      </c>
      <c r="G94" s="14">
        <f>'[1]TCE - ANEXO II - Preencher'!I103</f>
        <v>46143</v>
      </c>
      <c r="H94" s="13" t="str">
        <f>'[1]TCE - ANEXO II - Preencher'!J103</f>
        <v>1 - Plantonista</v>
      </c>
      <c r="I94" s="13">
        <f>'[1]TCE - ANEXO II - Preencher'!K103</f>
        <v>36</v>
      </c>
      <c r="J94" s="15">
        <f>'[1]TCE - ANEXO II - Preencher'!L103</f>
        <v>1950.56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785.18999999999994</v>
      </c>
      <c r="N94" s="16">
        <f>'[1]TCE - ANEXO II - Preencher'!S103</f>
        <v>0</v>
      </c>
      <c r="O94" s="17">
        <f>'[1]TCE - ANEXO II - Preencher'!W103</f>
        <v>987.49</v>
      </c>
      <c r="P94" s="18">
        <f>'[1]TCE - ANEXO II - Preencher'!X103</f>
        <v>1748.26</v>
      </c>
      <c r="S94" s="22">
        <v>46569</v>
      </c>
    </row>
    <row r="95" spans="1:19" x14ac:dyDescent="0.2">
      <c r="A95" s="8">
        <f>IFERROR(VLOOKUP(B95,'[1]DADOS (OCULTAR)'!$Q$3:$S$136,3,0),"")</f>
        <v>10894988000648</v>
      </c>
      <c r="B95" s="9" t="str">
        <f>'[1]TCE - ANEXO II - Preencher'!C104</f>
        <v>HOSPITAL SÃO SEBASTIÃO</v>
      </c>
      <c r="C95" s="10"/>
      <c r="D95" s="11" t="str">
        <f>'[1]TCE - ANEXO II - Preencher'!E104</f>
        <v>JOANA DARC MARIA DOS SANTOS</v>
      </c>
      <c r="E95" s="12" t="str">
        <f>IF('[1]TCE - ANEXO II - Preencher'!G104="4 - Assistência Odontológica","2 - Outros Profissionais da saúde",'[1]TCE - ANEXO II - Preencher'!G104)</f>
        <v>3 - Administrativo</v>
      </c>
      <c r="F95" s="13" t="str">
        <f>'[1]TCE - ANEXO II - Preencher'!H104</f>
        <v>3542-05</v>
      </c>
      <c r="G95" s="14">
        <f>'[1]TCE - ANEXO II - Preencher'!I104</f>
        <v>46143</v>
      </c>
      <c r="H95" s="13" t="str">
        <f>'[1]TCE - ANEXO II - Preencher'!J104</f>
        <v>2 - Diarista</v>
      </c>
      <c r="I95" s="13">
        <f>'[1]TCE - ANEXO II - Preencher'!K104</f>
        <v>40</v>
      </c>
      <c r="J95" s="15">
        <f>'[1]TCE - ANEXO II - Preencher'!L104</f>
        <v>2549.65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84.99</v>
      </c>
      <c r="N95" s="16">
        <f>'[1]TCE - ANEXO II - Preencher'!S104</f>
        <v>0</v>
      </c>
      <c r="O95" s="17">
        <f>'[1]TCE - ANEXO II - Preencher'!W104</f>
        <v>519.81999999999994</v>
      </c>
      <c r="P95" s="18">
        <f>'[1]TCE - ANEXO II - Preencher'!X104</f>
        <v>2114.8199999999997</v>
      </c>
      <c r="S95" s="22">
        <v>46600</v>
      </c>
    </row>
    <row r="96" spans="1:19" x14ac:dyDescent="0.2">
      <c r="A96" s="8">
        <f>IFERROR(VLOOKUP(B96,'[1]DADOS (OCULTAR)'!$Q$3:$S$136,3,0),"")</f>
        <v>10894988000648</v>
      </c>
      <c r="B96" s="9" t="str">
        <f>'[1]TCE - ANEXO II - Preencher'!C105</f>
        <v>HOSPITAL SÃO SEBASTIÃO</v>
      </c>
      <c r="C96" s="10"/>
      <c r="D96" s="11" t="str">
        <f>'[1]TCE - ANEXO II - Preencher'!E105</f>
        <v>JOAO HENRIQUE FREIRE DE ASSIS CORREA</v>
      </c>
      <c r="E96" s="12" t="str">
        <f>IF('[1]TCE - ANEXO II - Preencher'!G105="4 - Assistência Odontológica","2 - Outros Profissionais da saúde",'[1]TCE - ANEXO II - Preencher'!G105)</f>
        <v>3 - Administrativo</v>
      </c>
      <c r="F96" s="13" t="str">
        <f>'[1]TCE - ANEXO II - Preencher'!H105</f>
        <v>2522-10</v>
      </c>
      <c r="G96" s="14">
        <f>'[1]TCE - ANEXO II - Preencher'!I105</f>
        <v>46143</v>
      </c>
      <c r="H96" s="13" t="str">
        <f>'[1]TCE - ANEXO II - Preencher'!J105</f>
        <v>2 - Diarista</v>
      </c>
      <c r="I96" s="13">
        <f>'[1]TCE - ANEXO II - Preencher'!K105</f>
        <v>15</v>
      </c>
      <c r="J96" s="15">
        <f>'[1]TCE - ANEXO II - Preencher'!L105</f>
        <v>2745.21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91.51</v>
      </c>
      <c r="N96" s="16">
        <f>'[1]TCE - ANEXO II - Preencher'!S105</f>
        <v>0</v>
      </c>
      <c r="O96" s="17">
        <f>'[1]TCE - ANEXO II - Preencher'!W105</f>
        <v>1131.6999999999998</v>
      </c>
      <c r="P96" s="18">
        <f>'[1]TCE - ANEXO II - Preencher'!X105</f>
        <v>1705.0200000000004</v>
      </c>
      <c r="S96" s="22">
        <v>46631</v>
      </c>
    </row>
    <row r="97" spans="1:19" x14ac:dyDescent="0.2">
      <c r="A97" s="8">
        <f>IFERROR(VLOOKUP(B97,'[1]DADOS (OCULTAR)'!$Q$3:$S$136,3,0),"")</f>
        <v>10894988000648</v>
      </c>
      <c r="B97" s="9" t="str">
        <f>'[1]TCE - ANEXO II - Preencher'!C106</f>
        <v>HOSPITAL SÃO SEBASTIÃO</v>
      </c>
      <c r="C97" s="10"/>
      <c r="D97" s="11" t="str">
        <f>'[1]TCE - ANEXO II - Preencher'!E106</f>
        <v>JOAO VICTOR GOMES LEOCADIO</v>
      </c>
      <c r="E97" s="12" t="str">
        <f>IF('[1]TCE - ANEXO II - Preencher'!G106="4 - Assistência Odontológica","2 - Outros Profissionais da saúde",'[1]TCE - ANEXO II - Preencher'!G106)</f>
        <v>2 - Outros Profissionais da Saúde</v>
      </c>
      <c r="F97" s="13" t="str">
        <f>'[1]TCE - ANEXO II - Preencher'!H106</f>
        <v>5211-30</v>
      </c>
      <c r="G97" s="14">
        <f>'[1]TCE - ANEXO II - Preencher'!I106</f>
        <v>46143</v>
      </c>
      <c r="H97" s="13" t="str">
        <f>'[1]TCE - ANEXO II - Preencher'!J106</f>
        <v>2 - Diarista</v>
      </c>
      <c r="I97" s="13">
        <f>'[1]TCE - ANEXO II - Preencher'!K106</f>
        <v>40</v>
      </c>
      <c r="J97" s="15">
        <f>'[1]TCE - ANEXO II - Preencher'!L106</f>
        <v>1621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135.07999999999998</v>
      </c>
      <c r="N97" s="16">
        <f>'[1]TCE - ANEXO II - Preencher'!S106</f>
        <v>480.63</v>
      </c>
      <c r="O97" s="17">
        <f>'[1]TCE - ANEXO II - Preencher'!W106</f>
        <v>636.98</v>
      </c>
      <c r="P97" s="18">
        <f>'[1]TCE - ANEXO II - Preencher'!X106</f>
        <v>1599.73</v>
      </c>
      <c r="S97" s="22">
        <v>46661</v>
      </c>
    </row>
    <row r="98" spans="1:19" x14ac:dyDescent="0.2">
      <c r="A98" s="8">
        <f>IFERROR(VLOOKUP(B98,'[1]DADOS (OCULTAR)'!$Q$3:$S$136,3,0),"")</f>
        <v>10894988000648</v>
      </c>
      <c r="B98" s="9" t="str">
        <f>'[1]TCE - ANEXO II - Preencher'!C107</f>
        <v>HOSPITAL SÃO SEBASTIÃO</v>
      </c>
      <c r="C98" s="10"/>
      <c r="D98" s="11" t="str">
        <f>'[1]TCE - ANEXO II - Preencher'!E107</f>
        <v>JOHNATAN VILELA SOUZA</v>
      </c>
      <c r="E98" s="12" t="str">
        <f>IF('[1]TCE - ANEXO II - Preencher'!G107="4 - Assistência Odontológica","2 - Outros Profissionais da saúde",'[1]TCE - ANEXO II - Preencher'!G107)</f>
        <v>1 - Médico</v>
      </c>
      <c r="F98" s="13" t="str">
        <f>'[1]TCE - ANEXO II - Preencher'!H107</f>
        <v>2251-25</v>
      </c>
      <c r="G98" s="14">
        <f>'[1]TCE - ANEXO II - Preencher'!I107</f>
        <v>46143</v>
      </c>
      <c r="H98" s="13" t="str">
        <f>'[1]TCE - ANEXO II - Preencher'!J107</f>
        <v>2 - Diarista</v>
      </c>
      <c r="I98" s="13">
        <f>'[1]TCE - ANEXO II - Preencher'!K107</f>
        <v>24</v>
      </c>
      <c r="J98" s="15">
        <f>'[1]TCE - ANEXO II - Preencher'!L107</f>
        <v>2882.33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967.93</v>
      </c>
      <c r="N98" s="16">
        <f>'[1]TCE - ANEXO II - Preencher'!S107</f>
        <v>7145.55</v>
      </c>
      <c r="O98" s="17">
        <f>'[1]TCE - ANEXO II - Preencher'!W107</f>
        <v>1990.98</v>
      </c>
      <c r="P98" s="18">
        <f>'[1]TCE - ANEXO II - Preencher'!X107</f>
        <v>9004.83</v>
      </c>
      <c r="S98" s="22">
        <v>46692</v>
      </c>
    </row>
    <row r="99" spans="1:19" x14ac:dyDescent="0.2">
      <c r="A99" s="8">
        <f>IFERROR(VLOOKUP(B99,'[1]DADOS (OCULTAR)'!$Q$3:$S$136,3,0),"")</f>
        <v>10894988000648</v>
      </c>
      <c r="B99" s="9" t="str">
        <f>'[1]TCE - ANEXO II - Preencher'!C108</f>
        <v>HOSPITAL SÃO SEBASTIÃO</v>
      </c>
      <c r="C99" s="10"/>
      <c r="D99" s="11" t="str">
        <f>'[1]TCE - ANEXO II - Preencher'!E108</f>
        <v>JOSE AILTON HONORATO</v>
      </c>
      <c r="E99" s="12" t="str">
        <f>IF('[1]TCE - ANEXO II - Preencher'!G108="4 - Assistência Odontológica","2 - Outros Profissionais da saúde",'[1]TCE - ANEXO II - Preencher'!G108)</f>
        <v>3 - Administrativo</v>
      </c>
      <c r="F99" s="13" t="str">
        <f>'[1]TCE - ANEXO II - Preencher'!H108</f>
        <v>5142-30</v>
      </c>
      <c r="G99" s="14">
        <f>'[1]TCE - ANEXO II - Preencher'!I108</f>
        <v>46143</v>
      </c>
      <c r="H99" s="13" t="str">
        <f>'[1]TCE - ANEXO II - Preencher'!J108</f>
        <v>1 - Plantonista</v>
      </c>
      <c r="I99" s="13">
        <f>'[1]TCE - ANEXO II - Preencher'!K108</f>
        <v>36</v>
      </c>
      <c r="J99" s="15">
        <f>'[1]TCE - ANEXO II - Preencher'!L108</f>
        <v>1621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702.43</v>
      </c>
      <c r="N99" s="16">
        <f>'[1]TCE - ANEXO II - Preencher'!S108</f>
        <v>0</v>
      </c>
      <c r="O99" s="17">
        <f>'[1]TCE - ANEXO II - Preencher'!W108</f>
        <v>660.24</v>
      </c>
      <c r="P99" s="18">
        <f>'[1]TCE - ANEXO II - Preencher'!X108</f>
        <v>1663.1899999999998</v>
      </c>
      <c r="S99" s="22">
        <v>46722</v>
      </c>
    </row>
    <row r="100" spans="1:19" x14ac:dyDescent="0.2">
      <c r="A100" s="8">
        <f>IFERROR(VLOOKUP(B100,'[1]DADOS (OCULTAR)'!$Q$3:$S$136,3,0),"")</f>
        <v>10894988000648</v>
      </c>
      <c r="B100" s="9" t="str">
        <f>'[1]TCE - ANEXO II - Preencher'!C109</f>
        <v>HOSPITAL SÃO SEBASTIÃO</v>
      </c>
      <c r="C100" s="10"/>
      <c r="D100" s="11" t="str">
        <f>'[1]TCE - ANEXO II - Preencher'!E109</f>
        <v>JOSE ALBERTO MENESES ALVES</v>
      </c>
      <c r="E100" s="12" t="str">
        <f>IF('[1]TCE - ANEXO II - Preencher'!G109="4 - Assistência Odontológica","2 - Outros Profissionais da saúde",'[1]TCE - ANEXO II - Preencher'!G109)</f>
        <v>3 - Administrativo</v>
      </c>
      <c r="F100" s="13" t="str">
        <f>'[1]TCE - ANEXO II - Preencher'!H109</f>
        <v>4141-05</v>
      </c>
      <c r="G100" s="14">
        <f>'[1]TCE - ANEXO II - Preencher'!I109</f>
        <v>46143</v>
      </c>
      <c r="H100" s="13" t="str">
        <f>'[1]TCE - ANEXO II - Preencher'!J109</f>
        <v>2 - Diarista</v>
      </c>
      <c r="I100" s="13">
        <f>'[1]TCE - ANEXO II - Preencher'!K109</f>
        <v>40</v>
      </c>
      <c r="J100" s="15">
        <f>'[1]TCE - ANEXO II - Preencher'!L109</f>
        <v>3150.91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262.58000000000004</v>
      </c>
      <c r="N100" s="16">
        <f>'[1]TCE - ANEXO II - Preencher'!S109</f>
        <v>0</v>
      </c>
      <c r="O100" s="17">
        <f>'[1]TCE - ANEXO II - Preencher'!W109</f>
        <v>298.2</v>
      </c>
      <c r="P100" s="18">
        <f>'[1]TCE - ANEXO II - Preencher'!X109</f>
        <v>3115.29</v>
      </c>
      <c r="S100" s="22">
        <v>46753</v>
      </c>
    </row>
    <row r="101" spans="1:19" x14ac:dyDescent="0.2">
      <c r="A101" s="8">
        <f>IFERROR(VLOOKUP(B101,'[1]DADOS (OCULTAR)'!$Q$3:$S$136,3,0),"")</f>
        <v>10894988000648</v>
      </c>
      <c r="B101" s="9" t="str">
        <f>'[1]TCE - ANEXO II - Preencher'!C110</f>
        <v>HOSPITAL SÃO SEBASTIÃO</v>
      </c>
      <c r="C101" s="10"/>
      <c r="D101" s="11" t="str">
        <f>'[1]TCE - ANEXO II - Preencher'!E110</f>
        <v>JOSE FELIPE DA SILVA</v>
      </c>
      <c r="E101" s="12" t="str">
        <f>IF('[1]TCE - ANEXO II - Preencher'!G110="4 - Assistência Odontológica","2 - Outros Profissionais da saúde",'[1]TCE - ANEXO II - Preencher'!G110)</f>
        <v>2 - Outros Profissionais da Saúde</v>
      </c>
      <c r="F101" s="13" t="str">
        <f>'[1]TCE - ANEXO II - Preencher'!H110</f>
        <v>3222-05</v>
      </c>
      <c r="G101" s="14">
        <f>'[1]TCE - ANEXO II - Preencher'!I110</f>
        <v>46143</v>
      </c>
      <c r="H101" s="13" t="str">
        <f>'[1]TCE - ANEXO II - Preencher'!J110</f>
        <v>1 - Plantonista</v>
      </c>
      <c r="I101" s="13">
        <f>'[1]TCE - ANEXO II - Preencher'!K110</f>
        <v>36</v>
      </c>
      <c r="J101" s="15">
        <f>'[1]TCE - ANEXO II - Preencher'!L110</f>
        <v>1621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1940.23</v>
      </c>
      <c r="N101" s="16">
        <f>'[1]TCE - ANEXO II - Preencher'!S110</f>
        <v>0</v>
      </c>
      <c r="O101" s="17">
        <f>'[1]TCE - ANEXO II - Preencher'!W110</f>
        <v>1492.79</v>
      </c>
      <c r="P101" s="18">
        <f>'[1]TCE - ANEXO II - Preencher'!X110</f>
        <v>2068.44</v>
      </c>
      <c r="S101" s="22">
        <v>46784</v>
      </c>
    </row>
    <row r="102" spans="1:19" x14ac:dyDescent="0.2">
      <c r="A102" s="8">
        <f>IFERROR(VLOOKUP(B102,'[1]DADOS (OCULTAR)'!$Q$3:$S$136,3,0),"")</f>
        <v>10894988000648</v>
      </c>
      <c r="B102" s="9" t="str">
        <f>'[1]TCE - ANEXO II - Preencher'!C111</f>
        <v>HOSPITAL SÃO SEBASTIÃO</v>
      </c>
      <c r="C102" s="10"/>
      <c r="D102" s="11" t="str">
        <f>'[1]TCE - ANEXO II - Preencher'!E111</f>
        <v>JOSE ISRAEL GUERRA JUNIOR</v>
      </c>
      <c r="E102" s="12" t="str">
        <f>IF('[1]TCE - ANEXO II - Preencher'!G111="4 - Assistência Odontológica","2 - Outros Profissionais da saúde",'[1]TCE - ANEXO II - Preencher'!G111)</f>
        <v>2 - Outros Profissionais da Saúde</v>
      </c>
      <c r="F102" s="13" t="str">
        <f>'[1]TCE - ANEXO II - Preencher'!H111</f>
        <v>2234-05</v>
      </c>
      <c r="G102" s="14">
        <f>'[1]TCE - ANEXO II - Preencher'!I111</f>
        <v>46143</v>
      </c>
      <c r="H102" s="13" t="str">
        <f>'[1]TCE - ANEXO II - Preencher'!J111</f>
        <v>2 - Diarista</v>
      </c>
      <c r="I102" s="13">
        <f>'[1]TCE - ANEXO II - Preencher'!K111</f>
        <v>30</v>
      </c>
      <c r="J102" s="15">
        <f>'[1]TCE - ANEXO II - Preencher'!L111</f>
        <v>4224.6900000000005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0</v>
      </c>
      <c r="N102" s="16">
        <f>'[1]TCE - ANEXO II - Preencher'!S111</f>
        <v>326.37</v>
      </c>
      <c r="O102" s="17">
        <f>'[1]TCE - ANEXO II - Preencher'!W111</f>
        <v>438.65</v>
      </c>
      <c r="P102" s="18">
        <f>'[1]TCE - ANEXO II - Preencher'!X111</f>
        <v>4112.4100000000008</v>
      </c>
      <c r="S102" s="22">
        <v>46813</v>
      </c>
    </row>
    <row r="103" spans="1:19" x14ac:dyDescent="0.2">
      <c r="A103" s="8">
        <f>IFERROR(VLOOKUP(B103,'[1]DADOS (OCULTAR)'!$Q$3:$S$136,3,0),"")</f>
        <v>10894988000648</v>
      </c>
      <c r="B103" s="9" t="str">
        <f>'[1]TCE - ANEXO II - Preencher'!C112</f>
        <v>HOSPITAL SÃO SEBASTIÃO</v>
      </c>
      <c r="C103" s="10"/>
      <c r="D103" s="11" t="str">
        <f>'[1]TCE - ANEXO II - Preencher'!E112</f>
        <v>JOSE JANNYO TENORIO DE ALMEIDA</v>
      </c>
      <c r="E103" s="12" t="str">
        <f>IF('[1]TCE - ANEXO II - Preencher'!G112="4 - Assistência Odontológica","2 - Outros Profissionais da saúde",'[1]TCE - ANEXO II - Preencher'!G112)</f>
        <v>3 - Administrativo</v>
      </c>
      <c r="F103" s="13" t="str">
        <f>'[1]TCE - ANEXO II - Preencher'!H112</f>
        <v>2521-05</v>
      </c>
      <c r="G103" s="14">
        <f>'[1]TCE - ANEXO II - Preencher'!I112</f>
        <v>46143</v>
      </c>
      <c r="H103" s="13" t="str">
        <f>'[1]TCE - ANEXO II - Preencher'!J112</f>
        <v>2 - Diarista</v>
      </c>
      <c r="I103" s="13">
        <f>'[1]TCE - ANEXO II - Preencher'!K112</f>
        <v>40</v>
      </c>
      <c r="J103" s="15">
        <f>'[1]TCE - ANEXO II - Preencher'!L112</f>
        <v>3150.91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316.86</v>
      </c>
      <c r="N103" s="16">
        <f>'[1]TCE - ANEXO II - Preencher'!S112</f>
        <v>0</v>
      </c>
      <c r="O103" s="17">
        <f>'[1]TCE - ANEXO II - Preencher'!W112</f>
        <v>1007.27</v>
      </c>
      <c r="P103" s="18">
        <f>'[1]TCE - ANEXO II - Preencher'!X112</f>
        <v>2460.5</v>
      </c>
      <c r="S103" s="22">
        <v>46844</v>
      </c>
    </row>
    <row r="104" spans="1:19" x14ac:dyDescent="0.2">
      <c r="A104" s="8">
        <f>IFERROR(VLOOKUP(B104,'[1]DADOS (OCULTAR)'!$Q$3:$S$136,3,0),"")</f>
        <v>10894988000648</v>
      </c>
      <c r="B104" s="9" t="str">
        <f>'[1]TCE - ANEXO II - Preencher'!C113</f>
        <v>HOSPITAL SÃO SEBASTIÃO</v>
      </c>
      <c r="C104" s="10"/>
      <c r="D104" s="11" t="str">
        <f>'[1]TCE - ANEXO II - Preencher'!E113</f>
        <v>JOSE LEONARDO DA SILVA</v>
      </c>
      <c r="E104" s="12" t="str">
        <f>IF('[1]TCE - ANEXO II - Preencher'!G113="4 - Assistência Odontológica","2 - Outros Profissionais da saúde",'[1]TCE - ANEXO II - Preencher'!G113)</f>
        <v>3 - Administrativo</v>
      </c>
      <c r="F104" s="13" t="str">
        <f>'[1]TCE - ANEXO II - Preencher'!H113</f>
        <v>2524-05</v>
      </c>
      <c r="G104" s="14">
        <f>'[1]TCE - ANEXO II - Preencher'!I113</f>
        <v>46143</v>
      </c>
      <c r="H104" s="13" t="str">
        <f>'[1]TCE - ANEXO II - Preencher'!J113</f>
        <v>2 - Diarista</v>
      </c>
      <c r="I104" s="13">
        <f>'[1]TCE - ANEXO II - Preencher'!K113</f>
        <v>40</v>
      </c>
      <c r="J104" s="15">
        <f>'[1]TCE - ANEXO II - Preencher'!L113</f>
        <v>5276.22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839.68</v>
      </c>
      <c r="N104" s="16">
        <f>'[1]TCE - ANEXO II - Preencher'!S113</f>
        <v>1055.24</v>
      </c>
      <c r="O104" s="17">
        <f>'[1]TCE - ANEXO II - Preencher'!W113</f>
        <v>1419.6100000000001</v>
      </c>
      <c r="P104" s="18">
        <f>'[1]TCE - ANEXO II - Preencher'!X113</f>
        <v>5751.5300000000007</v>
      </c>
      <c r="S104" s="22">
        <v>46874</v>
      </c>
    </row>
    <row r="105" spans="1:19" x14ac:dyDescent="0.2">
      <c r="A105" s="8">
        <f>IFERROR(VLOOKUP(B105,'[1]DADOS (OCULTAR)'!$Q$3:$S$136,3,0),"")</f>
        <v>10894988000648</v>
      </c>
      <c r="B105" s="9" t="str">
        <f>'[1]TCE - ANEXO II - Preencher'!C114</f>
        <v>HOSPITAL SÃO SEBASTIÃO</v>
      </c>
      <c r="C105" s="10"/>
      <c r="D105" s="11" t="str">
        <f>'[1]TCE - ANEXO II - Preencher'!E114</f>
        <v>JOSE RICARDO MELO TRINDADE MARTINS</v>
      </c>
      <c r="E105" s="12" t="str">
        <f>IF('[1]TCE - ANEXO II - Preencher'!G114="4 - Assistência Odontológica","2 - Outros Profissionais da saúde",'[1]TCE - ANEXO II - Preencher'!G114)</f>
        <v>3 - Administrativo</v>
      </c>
      <c r="F105" s="13" t="str">
        <f>'[1]TCE - ANEXO II - Preencher'!H114</f>
        <v>2521-05</v>
      </c>
      <c r="G105" s="14">
        <f>'[1]TCE - ANEXO II - Preencher'!I114</f>
        <v>46143</v>
      </c>
      <c r="H105" s="13" t="str">
        <f>'[1]TCE - ANEXO II - Preencher'!J114</f>
        <v>2 - Diarista</v>
      </c>
      <c r="I105" s="13">
        <f>'[1]TCE - ANEXO II - Preencher'!K114</f>
        <v>40</v>
      </c>
      <c r="J105" s="15">
        <f>'[1]TCE - ANEXO II - Preencher'!L114</f>
        <v>3150.91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105.03</v>
      </c>
      <c r="N105" s="16">
        <f>'[1]TCE - ANEXO II - Preencher'!S114</f>
        <v>0</v>
      </c>
      <c r="O105" s="17">
        <f>'[1]TCE - ANEXO II - Preencher'!W114</f>
        <v>860.51</v>
      </c>
      <c r="P105" s="18">
        <f>'[1]TCE - ANEXO II - Preencher'!X114</f>
        <v>2395.4300000000003</v>
      </c>
      <c r="S105" s="22">
        <v>46905</v>
      </c>
    </row>
    <row r="106" spans="1:19" x14ac:dyDescent="0.2">
      <c r="A106" s="8">
        <f>IFERROR(VLOOKUP(B106,'[1]DADOS (OCULTAR)'!$Q$3:$S$136,3,0),"")</f>
        <v>10894988000648</v>
      </c>
      <c r="B106" s="9" t="str">
        <f>'[1]TCE - ANEXO II - Preencher'!C115</f>
        <v>HOSPITAL SÃO SEBASTIÃO</v>
      </c>
      <c r="C106" s="10"/>
      <c r="D106" s="11" t="str">
        <f>'[1]TCE - ANEXO II - Preencher'!E115</f>
        <v>JOSE ROBERTO BARROS DE OLIVEIRA</v>
      </c>
      <c r="E106" s="12" t="str">
        <f>IF('[1]TCE - ANEXO II - Preencher'!G115="4 - Assistência Odontológica","2 - Outros Profissionais da saúde",'[1]TCE - ANEXO II - Preencher'!G115)</f>
        <v>3 - Administrativo</v>
      </c>
      <c r="F106" s="13" t="str">
        <f>'[1]TCE - ANEXO II - Preencher'!H115</f>
        <v>5151-10</v>
      </c>
      <c r="G106" s="14">
        <f>'[1]TCE - ANEXO II - Preencher'!I115</f>
        <v>46143</v>
      </c>
      <c r="H106" s="13" t="str">
        <f>'[1]TCE - ANEXO II - Preencher'!J115</f>
        <v>1 - Plantonista</v>
      </c>
      <c r="I106" s="13">
        <f>'[1]TCE - ANEXO II - Preencher'!K115</f>
        <v>36</v>
      </c>
      <c r="J106" s="15">
        <f>'[1]TCE - ANEXO II - Preencher'!L115</f>
        <v>1621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630.66</v>
      </c>
      <c r="N106" s="16">
        <f>'[1]TCE - ANEXO II - Preencher'!S115</f>
        <v>0</v>
      </c>
      <c r="O106" s="17">
        <f>'[1]TCE - ANEXO II - Preencher'!W115</f>
        <v>178.32</v>
      </c>
      <c r="P106" s="18">
        <f>'[1]TCE - ANEXO II - Preencher'!X115</f>
        <v>2073.3399999999997</v>
      </c>
      <c r="S106" s="22">
        <v>46935</v>
      </c>
    </row>
    <row r="107" spans="1:19" x14ac:dyDescent="0.2">
      <c r="A107" s="8">
        <f>IFERROR(VLOOKUP(B107,'[1]DADOS (OCULTAR)'!$Q$3:$S$136,3,0),"")</f>
        <v>10894988000648</v>
      </c>
      <c r="B107" s="9" t="str">
        <f>'[1]TCE - ANEXO II - Preencher'!C116</f>
        <v>HOSPITAL SÃO SEBASTIÃO</v>
      </c>
      <c r="C107" s="10"/>
      <c r="D107" s="11" t="str">
        <f>'[1]TCE - ANEXO II - Preencher'!E116</f>
        <v>JOSEANE PEREIRA DA SILVA</v>
      </c>
      <c r="E107" s="12" t="str">
        <f>IF('[1]TCE - ANEXO II - Preencher'!G116="4 - Assistência Odontológica","2 - Outros Profissionais da saúde",'[1]TCE - ANEXO II - Preencher'!G116)</f>
        <v>3 - Administrativo</v>
      </c>
      <c r="F107" s="13" t="str">
        <f>'[1]TCE - ANEXO II - Preencher'!H116</f>
        <v>5143-20</v>
      </c>
      <c r="G107" s="14">
        <f>'[1]TCE - ANEXO II - Preencher'!I116</f>
        <v>46143</v>
      </c>
      <c r="H107" s="13" t="str">
        <f>'[1]TCE - ANEXO II - Preencher'!J116</f>
        <v>1 - Plantonista</v>
      </c>
      <c r="I107" s="13">
        <f>'[1]TCE - ANEXO II - Preencher'!K116</f>
        <v>36</v>
      </c>
      <c r="J107" s="15">
        <f>'[1]TCE - ANEXO II - Preencher'!L116</f>
        <v>1621</v>
      </c>
      <c r="K107" s="15">
        <f>'[1]TCE - ANEXO II - Preencher'!P116</f>
        <v>0</v>
      </c>
      <c r="L107" s="15">
        <f>'[1]TCE - ANEXO II - Preencher'!Q116</f>
        <v>0</v>
      </c>
      <c r="M107" s="15">
        <f>'[1]TCE - ANEXO II - Preencher'!R116</f>
        <v>580.93000000000006</v>
      </c>
      <c r="N107" s="16">
        <f>'[1]TCE - ANEXO II - Preencher'!S116</f>
        <v>0</v>
      </c>
      <c r="O107" s="17">
        <f>'[1]TCE - ANEXO II - Preencher'!W116</f>
        <v>759.06999999999994</v>
      </c>
      <c r="P107" s="18">
        <f>'[1]TCE - ANEXO II - Preencher'!X116</f>
        <v>1442.8600000000004</v>
      </c>
      <c r="S107" s="22">
        <v>46966</v>
      </c>
    </row>
    <row r="108" spans="1:19" x14ac:dyDescent="0.2">
      <c r="A108" s="8">
        <f>IFERROR(VLOOKUP(B108,'[1]DADOS (OCULTAR)'!$Q$3:$S$136,3,0),"")</f>
        <v>10894988000648</v>
      </c>
      <c r="B108" s="9" t="str">
        <f>'[1]TCE - ANEXO II - Preencher'!C117</f>
        <v>HOSPITAL SÃO SEBASTIÃO</v>
      </c>
      <c r="C108" s="10"/>
      <c r="D108" s="11" t="str">
        <f>'[1]TCE - ANEXO II - Preencher'!E117</f>
        <v>JOSEILDA BEZERRA DA SILVA</v>
      </c>
      <c r="E108" s="12" t="str">
        <f>IF('[1]TCE - ANEXO II - Preencher'!G117="4 - Assistência Odontológica","2 - Outros Profissionais da saúde",'[1]TCE - ANEXO II - Preencher'!G117)</f>
        <v>3 - Administrativo</v>
      </c>
      <c r="F108" s="13" t="str">
        <f>'[1]TCE - ANEXO II - Preencher'!H117</f>
        <v>5143-20</v>
      </c>
      <c r="G108" s="14">
        <f>'[1]TCE - ANEXO II - Preencher'!I117</f>
        <v>46143</v>
      </c>
      <c r="H108" s="13" t="str">
        <f>'[1]TCE - ANEXO II - Preencher'!J117</f>
        <v>1 - Plantonista</v>
      </c>
      <c r="I108" s="13">
        <f>'[1]TCE - ANEXO II - Preencher'!K117</f>
        <v>36</v>
      </c>
      <c r="J108" s="15">
        <f>'[1]TCE - ANEXO II - Preencher'!L117</f>
        <v>1404.87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566.65</v>
      </c>
      <c r="N108" s="16">
        <f>'[1]TCE - ANEXO II - Preencher'!S117</f>
        <v>0</v>
      </c>
      <c r="O108" s="17">
        <f>'[1]TCE - ANEXO II - Preencher'!W117</f>
        <v>153.11000000000001</v>
      </c>
      <c r="P108" s="18">
        <f>'[1]TCE - ANEXO II - Preencher'!X117</f>
        <v>1818.4099999999999</v>
      </c>
      <c r="S108" s="22">
        <v>46997</v>
      </c>
    </row>
    <row r="109" spans="1:19" x14ac:dyDescent="0.2">
      <c r="A109" s="8">
        <f>IFERROR(VLOOKUP(B109,'[1]DADOS (OCULTAR)'!$Q$3:$S$136,3,0),"")</f>
        <v>10894988000648</v>
      </c>
      <c r="B109" s="9" t="str">
        <f>'[1]TCE - ANEXO II - Preencher'!C118</f>
        <v>HOSPITAL SÃO SEBASTIÃO</v>
      </c>
      <c r="C109" s="10"/>
      <c r="D109" s="11" t="str">
        <f>'[1]TCE - ANEXO II - Preencher'!E118</f>
        <v>JOSIANE DA SILVA LIMA</v>
      </c>
      <c r="E109" s="12" t="str">
        <f>IF('[1]TCE - ANEXO II - Preencher'!G118="4 - Assistência Odontológica","2 - Outros Profissionais da saúde",'[1]TCE - ANEXO II - Preencher'!G118)</f>
        <v>2 - Outros Profissionais da Saúde</v>
      </c>
      <c r="F109" s="13" t="str">
        <f>'[1]TCE - ANEXO II - Preencher'!H118</f>
        <v>3222-05</v>
      </c>
      <c r="G109" s="14">
        <f>'[1]TCE - ANEXO II - Preencher'!I118</f>
        <v>46143</v>
      </c>
      <c r="H109" s="13" t="str">
        <f>'[1]TCE - ANEXO II - Preencher'!J118</f>
        <v>1 - Plantonista</v>
      </c>
      <c r="I109" s="13">
        <f>'[1]TCE - ANEXO II - Preencher'!K118</f>
        <v>36</v>
      </c>
      <c r="J109" s="15">
        <f>'[1]TCE - ANEXO II - Preencher'!L118</f>
        <v>1621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2256.9900000000002</v>
      </c>
      <c r="N109" s="16">
        <f>'[1]TCE - ANEXO II - Preencher'!S118</f>
        <v>0</v>
      </c>
      <c r="O109" s="17">
        <f>'[1]TCE - ANEXO II - Preencher'!W118</f>
        <v>1124.98</v>
      </c>
      <c r="P109" s="18">
        <f>'[1]TCE - ANEXO II - Preencher'!X118</f>
        <v>2753.01</v>
      </c>
      <c r="S109" s="22">
        <v>47027</v>
      </c>
    </row>
    <row r="110" spans="1:19" x14ac:dyDescent="0.2">
      <c r="A110" s="8">
        <f>IFERROR(VLOOKUP(B110,'[1]DADOS (OCULTAR)'!$Q$3:$S$136,3,0),"")</f>
        <v>10894988000648</v>
      </c>
      <c r="B110" s="9" t="str">
        <f>'[1]TCE - ANEXO II - Preencher'!C119</f>
        <v>HOSPITAL SÃO SEBASTIÃO</v>
      </c>
      <c r="C110" s="10"/>
      <c r="D110" s="11" t="str">
        <f>'[1]TCE - ANEXO II - Preencher'!E119</f>
        <v>JOSICLEIDE DE ARRUDA SILVA</v>
      </c>
      <c r="E110" s="12" t="str">
        <f>IF('[1]TCE - ANEXO II - Preencher'!G119="4 - Assistência Odontológica","2 - Outros Profissionais da saúde",'[1]TCE - ANEXO II - Preencher'!G119)</f>
        <v>2 - Outros Profissionais da Saúde</v>
      </c>
      <c r="F110" s="13" t="str">
        <f>'[1]TCE - ANEXO II - Preencher'!H119</f>
        <v>3222-05</v>
      </c>
      <c r="G110" s="14">
        <f>'[1]TCE - ANEXO II - Preencher'!I119</f>
        <v>46143</v>
      </c>
      <c r="H110" s="13" t="str">
        <f>'[1]TCE - ANEXO II - Preencher'!J119</f>
        <v>1 - Plantonista</v>
      </c>
      <c r="I110" s="13">
        <f>'[1]TCE - ANEXO II - Preencher'!K119</f>
        <v>36</v>
      </c>
      <c r="J110" s="15">
        <f>'[1]TCE - ANEXO II - Preencher'!L119</f>
        <v>1621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1886.2</v>
      </c>
      <c r="N110" s="16">
        <f>'[1]TCE - ANEXO II - Preencher'!S119</f>
        <v>0</v>
      </c>
      <c r="O110" s="17">
        <f>'[1]TCE - ANEXO II - Preencher'!W119</f>
        <v>349.25000000000006</v>
      </c>
      <c r="P110" s="18">
        <f>'[1]TCE - ANEXO II - Preencher'!X119</f>
        <v>3157.95</v>
      </c>
      <c r="S110" s="22">
        <v>47058</v>
      </c>
    </row>
    <row r="111" spans="1:19" x14ac:dyDescent="0.2">
      <c r="A111" s="8">
        <f>IFERROR(VLOOKUP(B111,'[1]DADOS (OCULTAR)'!$Q$3:$S$136,3,0),"")</f>
        <v>10894988000648</v>
      </c>
      <c r="B111" s="9" t="str">
        <f>'[1]TCE - ANEXO II - Preencher'!C120</f>
        <v>HOSPITAL SÃO SEBASTIÃO</v>
      </c>
      <c r="C111" s="10"/>
      <c r="D111" s="11" t="str">
        <f>'[1]TCE - ANEXO II - Preencher'!E120</f>
        <v>JUCILENE DA SILVA MIRANDA</v>
      </c>
      <c r="E111" s="12" t="str">
        <f>IF('[1]TCE - ANEXO II - Preencher'!G120="4 - Assistência Odontológica","2 - Outros Profissionais da saúde",'[1]TCE - ANEXO II - Preencher'!G120)</f>
        <v>2 - Outros Profissionais da Saúde</v>
      </c>
      <c r="F111" s="13" t="str">
        <f>'[1]TCE - ANEXO II - Preencher'!H120</f>
        <v>3222-05</v>
      </c>
      <c r="G111" s="14">
        <f>'[1]TCE - ANEXO II - Preencher'!I120</f>
        <v>46143</v>
      </c>
      <c r="H111" s="13" t="str">
        <f>'[1]TCE - ANEXO II - Preencher'!J120</f>
        <v>1 - Plantonista</v>
      </c>
      <c r="I111" s="13">
        <f>'[1]TCE - ANEXO II - Preencher'!K120</f>
        <v>36</v>
      </c>
      <c r="J111" s="15">
        <f>'[1]TCE - ANEXO II - Preencher'!L120</f>
        <v>1621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1967.25</v>
      </c>
      <c r="N111" s="16">
        <f>'[1]TCE - ANEXO II - Preencher'!S120</f>
        <v>0</v>
      </c>
      <c r="O111" s="17">
        <f>'[1]TCE - ANEXO II - Preencher'!W120</f>
        <v>786.73</v>
      </c>
      <c r="P111" s="18">
        <f>'[1]TCE - ANEXO II - Preencher'!X120</f>
        <v>2801.52</v>
      </c>
      <c r="S111" s="22">
        <v>47088</v>
      </c>
    </row>
    <row r="112" spans="1:19" x14ac:dyDescent="0.2">
      <c r="A112" s="8">
        <f>IFERROR(VLOOKUP(B112,'[1]DADOS (OCULTAR)'!$Q$3:$S$136,3,0),"")</f>
        <v>10894988000648</v>
      </c>
      <c r="B112" s="9" t="str">
        <f>'[1]TCE - ANEXO II - Preencher'!C121</f>
        <v>HOSPITAL SÃO SEBASTIÃO</v>
      </c>
      <c r="C112" s="10"/>
      <c r="D112" s="11" t="str">
        <f>'[1]TCE - ANEXO II - Preencher'!E121</f>
        <v>JULIANA ANDRESSA DA SILVA MOURA</v>
      </c>
      <c r="E112" s="12" t="str">
        <f>IF('[1]TCE - ANEXO II - Preencher'!G121="4 - Assistência Odontológica","2 - Outros Profissionais da saúde",'[1]TCE - ANEXO II - Preencher'!G121)</f>
        <v>2 - Outros Profissionais da Saúde</v>
      </c>
      <c r="F112" s="13" t="str">
        <f>'[1]TCE - ANEXO II - Preencher'!H121</f>
        <v>3222-05</v>
      </c>
      <c r="G112" s="14">
        <f>'[1]TCE - ANEXO II - Preencher'!I121</f>
        <v>46143</v>
      </c>
      <c r="H112" s="13" t="str">
        <f>'[1]TCE - ANEXO II - Preencher'!J121</f>
        <v>1 - Plantonista</v>
      </c>
      <c r="I112" s="13">
        <f>'[1]TCE - ANEXO II - Preencher'!K121</f>
        <v>36</v>
      </c>
      <c r="J112" s="15">
        <f>'[1]TCE - ANEXO II - Preencher'!L121</f>
        <v>1621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2326.34</v>
      </c>
      <c r="N112" s="16">
        <f>'[1]TCE - ANEXO II - Preencher'!S121</f>
        <v>0</v>
      </c>
      <c r="O112" s="17">
        <f>'[1]TCE - ANEXO II - Preencher'!W121</f>
        <v>352.53999999999996</v>
      </c>
      <c r="P112" s="18">
        <f>'[1]TCE - ANEXO II - Preencher'!X121</f>
        <v>3594.8</v>
      </c>
      <c r="S112" s="22">
        <v>47119</v>
      </c>
    </row>
    <row r="113" spans="1:19" x14ac:dyDescent="0.2">
      <c r="A113" s="8">
        <f>IFERROR(VLOOKUP(B113,'[1]DADOS (OCULTAR)'!$Q$3:$S$136,3,0),"")</f>
        <v>10894988000648</v>
      </c>
      <c r="B113" s="9" t="str">
        <f>'[1]TCE - ANEXO II - Preencher'!C122</f>
        <v>HOSPITAL SÃO SEBASTIÃO</v>
      </c>
      <c r="C113" s="10"/>
      <c r="D113" s="11" t="str">
        <f>'[1]TCE - ANEXO II - Preencher'!E122</f>
        <v>JULIANA APOLINARIA DE MORAIS</v>
      </c>
      <c r="E113" s="12" t="str">
        <f>IF('[1]TCE - ANEXO II - Preencher'!G122="4 - Assistência Odontológica","2 - Outros Profissionais da saúde",'[1]TCE - ANEXO II - Preencher'!G122)</f>
        <v>2 - Outros Profissionais da Saúde</v>
      </c>
      <c r="F113" s="13" t="str">
        <f>'[1]TCE - ANEXO II - Preencher'!H122</f>
        <v>3222-05</v>
      </c>
      <c r="G113" s="14">
        <f>'[1]TCE - ANEXO II - Preencher'!I122</f>
        <v>46143</v>
      </c>
      <c r="H113" s="13" t="str">
        <f>'[1]TCE - ANEXO II - Preencher'!J122</f>
        <v>1 - Plantonista</v>
      </c>
      <c r="I113" s="13">
        <f>'[1]TCE - ANEXO II - Preencher'!K122</f>
        <v>36</v>
      </c>
      <c r="J113" s="15">
        <f>'[1]TCE - ANEXO II - Preencher'!L122</f>
        <v>1621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2021.28</v>
      </c>
      <c r="N113" s="16">
        <f>'[1]TCE - ANEXO II - Preencher'!S122</f>
        <v>0</v>
      </c>
      <c r="O113" s="17">
        <f>'[1]TCE - ANEXO II - Preencher'!W122</f>
        <v>375.65999999999997</v>
      </c>
      <c r="P113" s="18">
        <f>'[1]TCE - ANEXO II - Preencher'!X122</f>
        <v>3266.62</v>
      </c>
      <c r="S113" s="22">
        <v>47150</v>
      </c>
    </row>
    <row r="114" spans="1:19" x14ac:dyDescent="0.2">
      <c r="A114" s="8">
        <f>IFERROR(VLOOKUP(B114,'[1]DADOS (OCULTAR)'!$Q$3:$S$136,3,0),"")</f>
        <v>10894988000648</v>
      </c>
      <c r="B114" s="9" t="str">
        <f>'[1]TCE - ANEXO II - Preencher'!C123</f>
        <v>HOSPITAL SÃO SEBASTIÃO</v>
      </c>
      <c r="C114" s="10"/>
      <c r="D114" s="11" t="str">
        <f>'[1]TCE - ANEXO II - Preencher'!E123</f>
        <v>JURANDIR ALVES DA SILVA</v>
      </c>
      <c r="E114" s="12" t="str">
        <f>IF('[1]TCE - ANEXO II - Preencher'!G123="4 - Assistência Odontológica","2 - Outros Profissionais da saúde",'[1]TCE - ANEXO II - Preencher'!G123)</f>
        <v>3 - Administrativo</v>
      </c>
      <c r="F114" s="13" t="str">
        <f>'[1]TCE - ANEXO II - Preencher'!H123</f>
        <v>5151-10</v>
      </c>
      <c r="G114" s="14">
        <f>'[1]TCE - ANEXO II - Preencher'!I123</f>
        <v>46143</v>
      </c>
      <c r="H114" s="13" t="str">
        <f>'[1]TCE - ANEXO II - Preencher'!J123</f>
        <v>1 - Plantonista</v>
      </c>
      <c r="I114" s="13">
        <f>'[1]TCE - ANEXO II - Preencher'!K123</f>
        <v>36</v>
      </c>
      <c r="J114" s="15">
        <f>'[1]TCE - ANEXO II - Preencher'!L123</f>
        <v>1621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698.2299999999999</v>
      </c>
      <c r="N114" s="16">
        <f>'[1]TCE - ANEXO II - Preencher'!S123</f>
        <v>0</v>
      </c>
      <c r="O114" s="17">
        <f>'[1]TCE - ANEXO II - Preencher'!W123</f>
        <v>848.03</v>
      </c>
      <c r="P114" s="18">
        <f>'[1]TCE - ANEXO II - Preencher'!X123</f>
        <v>1471.2</v>
      </c>
      <c r="S114" s="22">
        <v>47178</v>
      </c>
    </row>
    <row r="115" spans="1:19" x14ac:dyDescent="0.2">
      <c r="A115" s="8">
        <f>IFERROR(VLOOKUP(B115,'[1]DADOS (OCULTAR)'!$Q$3:$S$136,3,0),"")</f>
        <v>10894988000648</v>
      </c>
      <c r="B115" s="9" t="str">
        <f>'[1]TCE - ANEXO II - Preencher'!C124</f>
        <v>HOSPITAL SÃO SEBASTIÃO</v>
      </c>
      <c r="C115" s="10"/>
      <c r="D115" s="11" t="str">
        <f>'[1]TCE - ANEXO II - Preencher'!E124</f>
        <v>KEOMA DE VASCONCELOS</v>
      </c>
      <c r="E115" s="12" t="str">
        <f>IF('[1]TCE - ANEXO II - Preencher'!G124="4 - Assistência Odontológica","2 - Outros Profissionais da saúde",'[1]TCE - ANEXO II - Preencher'!G124)</f>
        <v>3 - Administrativo</v>
      </c>
      <c r="F115" s="13" t="str">
        <f>'[1]TCE - ANEXO II - Preencher'!H124</f>
        <v>5151-10</v>
      </c>
      <c r="G115" s="14">
        <f>'[1]TCE - ANEXO II - Preencher'!I124</f>
        <v>46143</v>
      </c>
      <c r="H115" s="13" t="str">
        <f>'[1]TCE - ANEXO II - Preencher'!J124</f>
        <v>1 - Plantonista</v>
      </c>
      <c r="I115" s="13">
        <f>'[1]TCE - ANEXO II - Preencher'!K124</f>
        <v>36</v>
      </c>
      <c r="J115" s="15">
        <f>'[1]TCE - ANEXO II - Preencher'!L124</f>
        <v>1621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622.9799999999999</v>
      </c>
      <c r="N115" s="16">
        <f>'[1]TCE - ANEXO II - Preencher'!S124</f>
        <v>0</v>
      </c>
      <c r="O115" s="17">
        <f>'[1]TCE - ANEXO II - Preencher'!W124</f>
        <v>914.61</v>
      </c>
      <c r="P115" s="18">
        <f>'[1]TCE - ANEXO II - Preencher'!X124</f>
        <v>1329.37</v>
      </c>
      <c r="S115" s="22">
        <v>47209</v>
      </c>
    </row>
    <row r="116" spans="1:19" x14ac:dyDescent="0.2">
      <c r="A116" s="8">
        <f>IFERROR(VLOOKUP(B116,'[1]DADOS (OCULTAR)'!$Q$3:$S$136,3,0),"")</f>
        <v>10894988000648</v>
      </c>
      <c r="B116" s="9" t="str">
        <f>'[1]TCE - ANEXO II - Preencher'!C125</f>
        <v>HOSPITAL SÃO SEBASTIÃO</v>
      </c>
      <c r="C116" s="10"/>
      <c r="D116" s="11" t="str">
        <f>'[1]TCE - ANEXO II - Preencher'!E125</f>
        <v>KHRISLAYNNE DE MELO VIEIRA</v>
      </c>
      <c r="E116" s="12" t="str">
        <f>IF('[1]TCE - ANEXO II - Preencher'!G125="4 - Assistência Odontológica","2 - Outros Profissionais da saúde",'[1]TCE - ANEXO II - Preencher'!G125)</f>
        <v>2 - Outros Profissionais da Saúde</v>
      </c>
      <c r="F116" s="13" t="str">
        <f>'[1]TCE - ANEXO II - Preencher'!H125</f>
        <v>2235-05</v>
      </c>
      <c r="G116" s="14">
        <f>'[1]TCE - ANEXO II - Preencher'!I125</f>
        <v>46143</v>
      </c>
      <c r="H116" s="13" t="str">
        <f>'[1]TCE - ANEXO II - Preencher'!J125</f>
        <v>2 - Diarista</v>
      </c>
      <c r="I116" s="13">
        <f>'[1]TCE - ANEXO II - Preencher'!K125</f>
        <v>30</v>
      </c>
      <c r="J116" s="15">
        <f>'[1]TCE - ANEXO II - Preencher'!L125</f>
        <v>2250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1636.8600000000001</v>
      </c>
      <c r="N116" s="16">
        <f>'[1]TCE - ANEXO II - Preencher'!S125</f>
        <v>754.5</v>
      </c>
      <c r="O116" s="17">
        <f>'[1]TCE - ANEXO II - Preencher'!W125</f>
        <v>451.28999999999996</v>
      </c>
      <c r="P116" s="18">
        <f>'[1]TCE - ANEXO II - Preencher'!X125</f>
        <v>4190.0700000000006</v>
      </c>
      <c r="S116" s="22">
        <v>47239</v>
      </c>
    </row>
    <row r="117" spans="1:19" x14ac:dyDescent="0.2">
      <c r="A117" s="8">
        <f>IFERROR(VLOOKUP(B117,'[1]DADOS (OCULTAR)'!$Q$3:$S$136,3,0),"")</f>
        <v>10894988000648</v>
      </c>
      <c r="B117" s="9" t="str">
        <f>'[1]TCE - ANEXO II - Preencher'!C126</f>
        <v>HOSPITAL SÃO SEBASTIÃO</v>
      </c>
      <c r="C117" s="10"/>
      <c r="D117" s="11" t="str">
        <f>'[1]TCE - ANEXO II - Preencher'!E126</f>
        <v>LARISSA ALVES DA SILVA</v>
      </c>
      <c r="E117" s="12" t="str">
        <f>IF('[1]TCE - ANEXO II - Preencher'!G126="4 - Assistência Odontológica","2 - Outros Profissionais da saúde",'[1]TCE - ANEXO II - Preencher'!G126)</f>
        <v>2 - Outros Profissionais da Saúde</v>
      </c>
      <c r="F117" s="13" t="str">
        <f>'[1]TCE - ANEXO II - Preencher'!H126</f>
        <v>2237-10</v>
      </c>
      <c r="G117" s="14">
        <f>'[1]TCE - ANEXO II - Preencher'!I126</f>
        <v>46143</v>
      </c>
      <c r="H117" s="13" t="str">
        <f>'[1]TCE - ANEXO II - Preencher'!J126</f>
        <v>2 - Diarista</v>
      </c>
      <c r="I117" s="13">
        <f>'[1]TCE - ANEXO II - Preencher'!K126</f>
        <v>40</v>
      </c>
      <c r="J117" s="15">
        <f>'[1]TCE - ANEXO II - Preencher'!L126</f>
        <v>3237.92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992.37</v>
      </c>
      <c r="N117" s="16">
        <f>'[1]TCE - ANEXO II - Preencher'!S126</f>
        <v>1481.6100000000001</v>
      </c>
      <c r="O117" s="17">
        <f>'[1]TCE - ANEXO II - Preencher'!W126</f>
        <v>850.7</v>
      </c>
      <c r="P117" s="18">
        <f>'[1]TCE - ANEXO II - Preencher'!X126</f>
        <v>4861.2</v>
      </c>
      <c r="S117" s="22">
        <v>47270</v>
      </c>
    </row>
    <row r="118" spans="1:19" x14ac:dyDescent="0.2">
      <c r="A118" s="8">
        <f>IFERROR(VLOOKUP(B118,'[1]DADOS (OCULTAR)'!$Q$3:$S$136,3,0),"")</f>
        <v>10894988000648</v>
      </c>
      <c r="B118" s="9" t="str">
        <f>'[1]TCE - ANEXO II - Preencher'!C127</f>
        <v>HOSPITAL SÃO SEBASTIÃO</v>
      </c>
      <c r="C118" s="10"/>
      <c r="D118" s="11" t="str">
        <f>'[1]TCE - ANEXO II - Preencher'!E127</f>
        <v>LARISSA FERNANDA ROSENDO DE ANDRADE</v>
      </c>
      <c r="E118" s="12" t="str">
        <f>IF('[1]TCE - ANEXO II - Preencher'!G127="4 - Assistência Odontológica","2 - Outros Profissionais da saúde",'[1]TCE - ANEXO II - Preencher'!G127)</f>
        <v>2 - Outros Profissionais da Saúde</v>
      </c>
      <c r="F118" s="13" t="str">
        <f>'[1]TCE - ANEXO II - Preencher'!H127</f>
        <v>2235-05</v>
      </c>
      <c r="G118" s="14">
        <f>'[1]TCE - ANEXO II - Preencher'!I127</f>
        <v>46143</v>
      </c>
      <c r="H118" s="13" t="str">
        <f>'[1]TCE - ANEXO II - Preencher'!J127</f>
        <v>2 - Diarista</v>
      </c>
      <c r="I118" s="13">
        <f>'[1]TCE - ANEXO II - Preencher'!K127</f>
        <v>30</v>
      </c>
      <c r="J118" s="15">
        <f>'[1]TCE - ANEXO II - Preencher'!L127</f>
        <v>2250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1230.45</v>
      </c>
      <c r="N118" s="16">
        <f>'[1]TCE - ANEXO II - Preencher'!S127</f>
        <v>765.75</v>
      </c>
      <c r="O118" s="17">
        <f>'[1]TCE - ANEXO II - Preencher'!W127</f>
        <v>457.03999999999996</v>
      </c>
      <c r="P118" s="18">
        <f>'[1]TCE - ANEXO II - Preencher'!X127</f>
        <v>3789.16</v>
      </c>
      <c r="S118" s="22">
        <v>47300</v>
      </c>
    </row>
    <row r="119" spans="1:19" x14ac:dyDescent="0.2">
      <c r="A119" s="8">
        <f>IFERROR(VLOOKUP(B119,'[1]DADOS (OCULTAR)'!$Q$3:$S$136,3,0),"")</f>
        <v>10894988000648</v>
      </c>
      <c r="B119" s="9" t="str">
        <f>'[1]TCE - ANEXO II - Preencher'!C128</f>
        <v>HOSPITAL SÃO SEBASTIÃO</v>
      </c>
      <c r="C119" s="10"/>
      <c r="D119" s="11" t="str">
        <f>'[1]TCE - ANEXO II - Preencher'!E128</f>
        <v>LARISSA RAFAELLY SILVA DE OLIVEIRA</v>
      </c>
      <c r="E119" s="12" t="str">
        <f>IF('[1]TCE - ANEXO II - Preencher'!G128="4 - Assistência Odontológica","2 - Outros Profissionais da saúde",'[1]TCE - ANEXO II - Preencher'!G128)</f>
        <v>3 - Administrativo</v>
      </c>
      <c r="F119" s="13" t="str">
        <f>'[1]TCE - ANEXO II - Preencher'!H128</f>
        <v>4110-10</v>
      </c>
      <c r="G119" s="14">
        <f>'[1]TCE - ANEXO II - Preencher'!I128</f>
        <v>46143</v>
      </c>
      <c r="H119" s="13" t="str">
        <f>'[1]TCE - ANEXO II - Preencher'!J128</f>
        <v>1 - Plantonista</v>
      </c>
      <c r="I119" s="13">
        <f>'[1]TCE - ANEXO II - Preencher'!K128</f>
        <v>36</v>
      </c>
      <c r="J119" s="15">
        <f>'[1]TCE - ANEXO II - Preencher'!L128</f>
        <v>1950.56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65.02</v>
      </c>
      <c r="N119" s="16">
        <f>'[1]TCE - ANEXO II - Preencher'!S128</f>
        <v>0</v>
      </c>
      <c r="O119" s="17">
        <f>'[1]TCE - ANEXO II - Preencher'!W128</f>
        <v>157.08000000000001</v>
      </c>
      <c r="P119" s="18">
        <f>'[1]TCE - ANEXO II - Preencher'!X128</f>
        <v>1858.5</v>
      </c>
      <c r="S119" s="22">
        <v>47331</v>
      </c>
    </row>
    <row r="120" spans="1:19" x14ac:dyDescent="0.2">
      <c r="A120" s="8">
        <f>IFERROR(VLOOKUP(B120,'[1]DADOS (OCULTAR)'!$Q$3:$S$136,3,0),"")</f>
        <v>10894988000648</v>
      </c>
      <c r="B120" s="9" t="str">
        <f>'[1]TCE - ANEXO II - Preencher'!C129</f>
        <v>HOSPITAL SÃO SEBASTIÃO</v>
      </c>
      <c r="C120" s="10"/>
      <c r="D120" s="11" t="str">
        <f>'[1]TCE - ANEXO II - Preencher'!E129</f>
        <v>LEONARDO FUSCO RIEGERT</v>
      </c>
      <c r="E120" s="12" t="str">
        <f>IF('[1]TCE - ANEXO II - Preencher'!G129="4 - Assistência Odontológica","2 - Outros Profissionais da saúde",'[1]TCE - ANEXO II - Preencher'!G129)</f>
        <v>1 - Médico</v>
      </c>
      <c r="F120" s="13" t="str">
        <f>'[1]TCE - ANEXO II - Preencher'!H129</f>
        <v>2251-25</v>
      </c>
      <c r="G120" s="14">
        <f>'[1]TCE - ANEXO II - Preencher'!I129</f>
        <v>46143</v>
      </c>
      <c r="H120" s="13" t="str">
        <f>'[1]TCE - ANEXO II - Preencher'!J129</f>
        <v>2 - Diarista</v>
      </c>
      <c r="I120" s="13">
        <f>'[1]TCE - ANEXO II - Preencher'!K129</f>
        <v>24</v>
      </c>
      <c r="J120" s="15">
        <f>'[1]TCE - ANEXO II - Preencher'!L129</f>
        <v>2882.33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1476.35</v>
      </c>
      <c r="N120" s="16">
        <f>'[1]TCE - ANEXO II - Preencher'!S129</f>
        <v>8145.45</v>
      </c>
      <c r="O120" s="17">
        <f>'[1]TCE - ANEXO II - Preencher'!W129</f>
        <v>3194.1200000000003</v>
      </c>
      <c r="P120" s="18">
        <f>'[1]TCE - ANEXO II - Preencher'!X129</f>
        <v>9310.01</v>
      </c>
      <c r="S120" s="22">
        <v>47362</v>
      </c>
    </row>
    <row r="121" spans="1:19" x14ac:dyDescent="0.2">
      <c r="A121" s="8">
        <f>IFERROR(VLOOKUP(B121,'[1]DADOS (OCULTAR)'!$Q$3:$S$136,3,0),"")</f>
        <v>10894988000648</v>
      </c>
      <c r="B121" s="9" t="str">
        <f>'[1]TCE - ANEXO II - Preencher'!C130</f>
        <v>HOSPITAL SÃO SEBASTIÃO</v>
      </c>
      <c r="C121" s="10"/>
      <c r="D121" s="11" t="str">
        <f>'[1]TCE - ANEXO II - Preencher'!E130</f>
        <v>LEONARDO MATHEUS DA SILVA</v>
      </c>
      <c r="E121" s="12" t="str">
        <f>IF('[1]TCE - ANEXO II - Preencher'!G130="4 - Assistência Odontológica","2 - Outros Profissionais da saúde",'[1]TCE - ANEXO II - Preencher'!G130)</f>
        <v>3 - Administrativo</v>
      </c>
      <c r="F121" s="13" t="str">
        <f>'[1]TCE - ANEXO II - Preencher'!H130</f>
        <v>5151-10</v>
      </c>
      <c r="G121" s="14">
        <f>'[1]TCE - ANEXO II - Preencher'!I130</f>
        <v>46143</v>
      </c>
      <c r="H121" s="13" t="str">
        <f>'[1]TCE - ANEXO II - Preencher'!J130</f>
        <v>1 - Plantonista</v>
      </c>
      <c r="I121" s="13">
        <f>'[1]TCE - ANEXO II - Preencher'!K130</f>
        <v>36</v>
      </c>
      <c r="J121" s="15">
        <f>'[1]TCE - ANEXO II - Preencher'!L130</f>
        <v>1621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391.74</v>
      </c>
      <c r="N121" s="16">
        <f>'[1]TCE - ANEXO II - Preencher'!S130</f>
        <v>0</v>
      </c>
      <c r="O121" s="17">
        <f>'[1]TCE - ANEXO II - Preencher'!W130</f>
        <v>635.37</v>
      </c>
      <c r="P121" s="18">
        <f>'[1]TCE - ANEXO II - Preencher'!X130</f>
        <v>1377.37</v>
      </c>
      <c r="S121" s="22">
        <v>47392</v>
      </c>
    </row>
    <row r="122" spans="1:19" x14ac:dyDescent="0.2">
      <c r="A122" s="8">
        <f>IFERROR(VLOOKUP(B122,'[1]DADOS (OCULTAR)'!$Q$3:$S$136,3,0),"")</f>
        <v>10894988000648</v>
      </c>
      <c r="B122" s="9" t="str">
        <f>'[1]TCE - ANEXO II - Preencher'!C131</f>
        <v>HOSPITAL SÃO SEBASTIÃO</v>
      </c>
      <c r="C122" s="10"/>
      <c r="D122" s="11" t="str">
        <f>'[1]TCE - ANEXO II - Preencher'!E131</f>
        <v>LIDIANE DOS SANTOS FAUSTINO COSTA</v>
      </c>
      <c r="E122" s="12" t="str">
        <f>IF('[1]TCE - ANEXO II - Preencher'!G131="4 - Assistência Odontológica","2 - Outros Profissionais da saúde",'[1]TCE - ANEXO II - Preencher'!G131)</f>
        <v>2 - Outros Profissionais da Saúde</v>
      </c>
      <c r="F122" s="13" t="str">
        <f>'[1]TCE - ANEXO II - Preencher'!H131</f>
        <v>3241-15</v>
      </c>
      <c r="G122" s="14">
        <f>'[1]TCE - ANEXO II - Preencher'!I131</f>
        <v>46143</v>
      </c>
      <c r="H122" s="13" t="str">
        <f>'[1]TCE - ANEXO II - Preencher'!J131</f>
        <v>1 - Plantonista</v>
      </c>
      <c r="I122" s="13">
        <f>'[1]TCE - ANEXO II - Preencher'!K131</f>
        <v>12</v>
      </c>
      <c r="J122" s="15">
        <f>'[1]TCE - ANEXO II - Preencher'!L131</f>
        <v>1621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1173.95</v>
      </c>
      <c r="N122" s="16">
        <f>'[1]TCE - ANEXO II - Preencher'!S131</f>
        <v>0</v>
      </c>
      <c r="O122" s="17">
        <f>'[1]TCE - ANEXO II - Preencher'!W131</f>
        <v>227.22</v>
      </c>
      <c r="P122" s="18">
        <f>'[1]TCE - ANEXO II - Preencher'!X131</f>
        <v>2567.73</v>
      </c>
      <c r="S122" s="22">
        <v>47423</v>
      </c>
    </row>
    <row r="123" spans="1:19" x14ac:dyDescent="0.2">
      <c r="A123" s="8">
        <f>IFERROR(VLOOKUP(B123,'[1]DADOS (OCULTAR)'!$Q$3:$S$136,3,0),"")</f>
        <v>10894988000648</v>
      </c>
      <c r="B123" s="9" t="str">
        <f>'[1]TCE - ANEXO II - Preencher'!C132</f>
        <v>HOSPITAL SÃO SEBASTIÃO</v>
      </c>
      <c r="C123" s="10"/>
      <c r="D123" s="11" t="str">
        <f>'[1]TCE - ANEXO II - Preencher'!E132</f>
        <v>LIVIA KELLY MATOS DA CRUZ</v>
      </c>
      <c r="E123" s="12" t="str">
        <f>IF('[1]TCE - ANEXO II - Preencher'!G132="4 - Assistência Odontológica","2 - Outros Profissionais da saúde",'[1]TCE - ANEXO II - Preencher'!G132)</f>
        <v>3 - Administrativo</v>
      </c>
      <c r="F123" s="13" t="str">
        <f>'[1]TCE - ANEXO II - Preencher'!H132</f>
        <v>4110-10</v>
      </c>
      <c r="G123" s="14">
        <f>'[1]TCE - ANEXO II - Preencher'!I132</f>
        <v>46143</v>
      </c>
      <c r="H123" s="13" t="str">
        <f>'[1]TCE - ANEXO II - Preencher'!J132</f>
        <v>2 - Diarista</v>
      </c>
      <c r="I123" s="13">
        <f>'[1]TCE - ANEXO II - Preencher'!K132</f>
        <v>40</v>
      </c>
      <c r="J123" s="15">
        <f>'[1]TCE - ANEXO II - Preencher'!L132</f>
        <v>1950.56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65.02</v>
      </c>
      <c r="N123" s="16">
        <f>'[1]TCE - ANEXO II - Preencher'!S132</f>
        <v>162.1</v>
      </c>
      <c r="O123" s="17">
        <f>'[1]TCE - ANEXO II - Preencher'!W132</f>
        <v>534.18000000000006</v>
      </c>
      <c r="P123" s="18">
        <f>'[1]TCE - ANEXO II - Preencher'!X132</f>
        <v>1643.4999999999998</v>
      </c>
      <c r="S123" s="22">
        <v>47453</v>
      </c>
    </row>
    <row r="124" spans="1:19" x14ac:dyDescent="0.2">
      <c r="A124" s="8">
        <f>IFERROR(VLOOKUP(B124,'[1]DADOS (OCULTAR)'!$Q$3:$S$136,3,0),"")</f>
        <v>10894988000648</v>
      </c>
      <c r="B124" s="9" t="str">
        <f>'[1]TCE - ANEXO II - Preencher'!C133</f>
        <v>HOSPITAL SÃO SEBASTIÃO</v>
      </c>
      <c r="C124" s="10"/>
      <c r="D124" s="11" t="str">
        <f>'[1]TCE - ANEXO II - Preencher'!E133</f>
        <v>LUANA CRISTINA ALVES DA SILVA BARBOSA</v>
      </c>
      <c r="E124" s="12" t="str">
        <f>IF('[1]TCE - ANEXO II - Preencher'!G133="4 - Assistência Odontológica","2 - Outros Profissionais da saúde",'[1]TCE - ANEXO II - Preencher'!G133)</f>
        <v>2 - Outros Profissionais da Saúde</v>
      </c>
      <c r="F124" s="13" t="str">
        <f>'[1]TCE - ANEXO II - Preencher'!H133</f>
        <v>3222-05</v>
      </c>
      <c r="G124" s="14">
        <f>'[1]TCE - ANEXO II - Preencher'!I133</f>
        <v>46143</v>
      </c>
      <c r="H124" s="13" t="str">
        <f>'[1]TCE - ANEXO II - Preencher'!J133</f>
        <v>1 - Plantonista</v>
      </c>
      <c r="I124" s="13">
        <f>'[1]TCE - ANEXO II - Preencher'!K133</f>
        <v>36</v>
      </c>
      <c r="J124" s="15">
        <f>'[1]TCE - ANEXO II - Preencher'!L133</f>
        <v>648.4</v>
      </c>
      <c r="K124" s="15">
        <f>'[1]TCE - ANEXO II - Preencher'!P133</f>
        <v>1675.81</v>
      </c>
      <c r="L124" s="15">
        <f>'[1]TCE - ANEXO II - Preencher'!Q133</f>
        <v>0</v>
      </c>
      <c r="M124" s="15">
        <f>'[1]TCE - ANEXO II - Preencher'!R133</f>
        <v>1691.68</v>
      </c>
      <c r="N124" s="16">
        <f>'[1]TCE - ANEXO II - Preencher'!S133</f>
        <v>0</v>
      </c>
      <c r="O124" s="17">
        <f>'[1]TCE - ANEXO II - Preencher'!W133</f>
        <v>2041.67</v>
      </c>
      <c r="P124" s="18">
        <f>'[1]TCE - ANEXO II - Preencher'!X133</f>
        <v>1974.2200000000003</v>
      </c>
      <c r="S124" s="22">
        <v>47484</v>
      </c>
    </row>
    <row r="125" spans="1:19" x14ac:dyDescent="0.2">
      <c r="A125" s="8">
        <f>IFERROR(VLOOKUP(B125,'[1]DADOS (OCULTAR)'!$Q$3:$S$136,3,0),"")</f>
        <v>10894988000648</v>
      </c>
      <c r="B125" s="9" t="str">
        <f>'[1]TCE - ANEXO II - Preencher'!C134</f>
        <v>HOSPITAL SÃO SEBASTIÃO</v>
      </c>
      <c r="C125" s="10"/>
      <c r="D125" s="11" t="str">
        <f>'[1]TCE - ANEXO II - Preencher'!E134</f>
        <v>LUCAS DE OLIVEIRA SIQUEIRA</v>
      </c>
      <c r="E125" s="12" t="str">
        <f>IF('[1]TCE - ANEXO II - Preencher'!G134="4 - Assistência Odontológica","2 - Outros Profissionais da saúde",'[1]TCE - ANEXO II - Preencher'!G134)</f>
        <v>3 - Administrativo</v>
      </c>
      <c r="F125" s="13" t="str">
        <f>'[1]TCE - ANEXO II - Preencher'!H134</f>
        <v>1231-05</v>
      </c>
      <c r="G125" s="14">
        <f>'[1]TCE - ANEXO II - Preencher'!I134</f>
        <v>46143</v>
      </c>
      <c r="H125" s="13" t="str">
        <f>'[1]TCE - ANEXO II - Preencher'!J134</f>
        <v>2 - Diarista</v>
      </c>
      <c r="I125" s="13">
        <f>'[1]TCE - ANEXO II - Preencher'!K134</f>
        <v>16</v>
      </c>
      <c r="J125" s="15">
        <f>'[1]TCE - ANEXO II - Preencher'!L134</f>
        <v>8818.32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0</v>
      </c>
      <c r="N125" s="16">
        <f>'[1]TCE - ANEXO II - Preencher'!S134</f>
        <v>5600</v>
      </c>
      <c r="O125" s="17">
        <f>'[1]TCE - ANEXO II - Preencher'!W134</f>
        <v>3668.38</v>
      </c>
      <c r="P125" s="18">
        <f>'[1]TCE - ANEXO II - Preencher'!X134</f>
        <v>10749.939999999999</v>
      </c>
      <c r="S125" s="22">
        <v>47515</v>
      </c>
    </row>
    <row r="126" spans="1:19" x14ac:dyDescent="0.2">
      <c r="A126" s="8">
        <f>IFERROR(VLOOKUP(B126,'[1]DADOS (OCULTAR)'!$Q$3:$S$136,3,0),"")</f>
        <v>10894988000648</v>
      </c>
      <c r="B126" s="9" t="str">
        <f>'[1]TCE - ANEXO II - Preencher'!C135</f>
        <v>HOSPITAL SÃO SEBASTIÃO</v>
      </c>
      <c r="C126" s="10"/>
      <c r="D126" s="11" t="str">
        <f>'[1]TCE - ANEXO II - Preencher'!E135</f>
        <v>LUCAS QUEIROZ FERREIRA</v>
      </c>
      <c r="E126" s="12" t="str">
        <f>IF('[1]TCE - ANEXO II - Preencher'!G135="4 - Assistência Odontológica","2 - Outros Profissionais da saúde",'[1]TCE - ANEXO II - Preencher'!G135)</f>
        <v>3 - Administrativo</v>
      </c>
      <c r="F126" s="13" t="str">
        <f>'[1]TCE - ANEXO II - Preencher'!H135</f>
        <v>1231-15</v>
      </c>
      <c r="G126" s="14">
        <f>'[1]TCE - ANEXO II - Preencher'!I135</f>
        <v>46143</v>
      </c>
      <c r="H126" s="13" t="str">
        <f>'[1]TCE - ANEXO II - Preencher'!J135</f>
        <v>2 - Diarista</v>
      </c>
      <c r="I126" s="13">
        <f>'[1]TCE - ANEXO II - Preencher'!K135</f>
        <v>40</v>
      </c>
      <c r="J126" s="15">
        <f>'[1]TCE - ANEXO II - Preencher'!L135</f>
        <v>7933.33</v>
      </c>
      <c r="K126" s="15">
        <f>'[1]TCE - ANEXO II - Preencher'!P135</f>
        <v>8493.3300000000017</v>
      </c>
      <c r="L126" s="15">
        <f>'[1]TCE - ANEXO II - Preencher'!Q135</f>
        <v>0</v>
      </c>
      <c r="M126" s="15">
        <f>'[1]TCE - ANEXO II - Preencher'!R135</f>
        <v>913.34</v>
      </c>
      <c r="N126" s="16">
        <f>'[1]TCE - ANEXO II - Preencher'!S135</f>
        <v>0</v>
      </c>
      <c r="O126" s="17">
        <f>'[1]TCE - ANEXO II - Preencher'!W135</f>
        <v>10616.470000000001</v>
      </c>
      <c r="P126" s="18">
        <f>'[1]TCE - ANEXO II - Preencher'!X135</f>
        <v>6723.5300000000025</v>
      </c>
      <c r="S126" s="22">
        <v>47543</v>
      </c>
    </row>
    <row r="127" spans="1:19" x14ac:dyDescent="0.2">
      <c r="A127" s="8">
        <f>IFERROR(VLOOKUP(B127,'[1]DADOS (OCULTAR)'!$Q$3:$S$136,3,0),"")</f>
        <v>10894988000648</v>
      </c>
      <c r="B127" s="9" t="str">
        <f>'[1]TCE - ANEXO II - Preencher'!C136</f>
        <v>HOSPITAL SÃO SEBASTIÃO</v>
      </c>
      <c r="C127" s="10"/>
      <c r="D127" s="11" t="str">
        <f>'[1]TCE - ANEXO II - Preencher'!E136</f>
        <v>LUCIANA DA SILVA VITORINO</v>
      </c>
      <c r="E127" s="12" t="str">
        <f>IF('[1]TCE - ANEXO II - Preencher'!G136="4 - Assistência Odontológica","2 - Outros Profissionais da saúde",'[1]TCE - ANEXO II - Preencher'!G136)</f>
        <v>3 - Administrativo</v>
      </c>
      <c r="F127" s="13" t="str">
        <f>'[1]TCE - ANEXO II - Preencher'!H136</f>
        <v>5143-20</v>
      </c>
      <c r="G127" s="14">
        <f>'[1]TCE - ANEXO II - Preencher'!I136</f>
        <v>46143</v>
      </c>
      <c r="H127" s="13" t="str">
        <f>'[1]TCE - ANEXO II - Preencher'!J136</f>
        <v>1 - Plantonista</v>
      </c>
      <c r="I127" s="13">
        <f>'[1]TCE - ANEXO II - Preencher'!K136</f>
        <v>36</v>
      </c>
      <c r="J127" s="15">
        <f>'[1]TCE - ANEXO II - Preencher'!L136</f>
        <v>0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0</v>
      </c>
      <c r="N127" s="16">
        <f>'[1]TCE - ANEXO II - Preencher'!S136</f>
        <v>0</v>
      </c>
      <c r="O127" s="17">
        <f>'[1]TCE - ANEXO II - Preencher'!W136</f>
        <v>0</v>
      </c>
      <c r="P127" s="18">
        <f>'[1]TCE - ANEXO II - Preencher'!X136</f>
        <v>0</v>
      </c>
      <c r="S127" s="22">
        <v>47574</v>
      </c>
    </row>
    <row r="128" spans="1:19" x14ac:dyDescent="0.2">
      <c r="A128" s="8">
        <f>IFERROR(VLOOKUP(B128,'[1]DADOS (OCULTAR)'!$Q$3:$S$136,3,0),"")</f>
        <v>10894988000648</v>
      </c>
      <c r="B128" s="9" t="str">
        <f>'[1]TCE - ANEXO II - Preencher'!C137</f>
        <v>HOSPITAL SÃO SEBASTIÃO</v>
      </c>
      <c r="C128" s="10"/>
      <c r="D128" s="11" t="str">
        <f>'[1]TCE - ANEXO II - Preencher'!E137</f>
        <v>LUCIANA MELO DA SILVA</v>
      </c>
      <c r="E128" s="12" t="str">
        <f>IF('[1]TCE - ANEXO II - Preencher'!G137="4 - Assistência Odontológica","2 - Outros Profissionais da saúde",'[1]TCE - ANEXO II - Preencher'!G137)</f>
        <v>3 - Administrativo</v>
      </c>
      <c r="F128" s="13" t="str">
        <f>'[1]TCE - ANEXO II - Preencher'!H137</f>
        <v>1210-10</v>
      </c>
      <c r="G128" s="14">
        <f>'[1]TCE - ANEXO II - Preencher'!I137</f>
        <v>46143</v>
      </c>
      <c r="H128" s="13" t="str">
        <f>'[1]TCE - ANEXO II - Preencher'!J137</f>
        <v>2 - Diarista</v>
      </c>
      <c r="I128" s="13">
        <f>'[1]TCE - ANEXO II - Preencher'!K137</f>
        <v>40</v>
      </c>
      <c r="J128" s="15">
        <f>'[1]TCE - ANEXO II - Preencher'!L137</f>
        <v>15194.77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1416.23</v>
      </c>
      <c r="N128" s="16">
        <f>'[1]TCE - ANEXO II - Preencher'!S137</f>
        <v>10147.1</v>
      </c>
      <c r="O128" s="17">
        <f>'[1]TCE - ANEXO II - Preencher'!W137</f>
        <v>7124.8499999999995</v>
      </c>
      <c r="P128" s="18">
        <f>'[1]TCE - ANEXO II - Preencher'!X137</f>
        <v>19633.25</v>
      </c>
      <c r="S128" s="22">
        <v>47604</v>
      </c>
    </row>
    <row r="129" spans="1:19" x14ac:dyDescent="0.2">
      <c r="A129" s="8">
        <f>IFERROR(VLOOKUP(B129,'[1]DADOS (OCULTAR)'!$Q$3:$S$136,3,0),"")</f>
        <v>10894988000648</v>
      </c>
      <c r="B129" s="9" t="str">
        <f>'[1]TCE - ANEXO II - Preencher'!C138</f>
        <v>HOSPITAL SÃO SEBASTIÃO</v>
      </c>
      <c r="C129" s="10"/>
      <c r="D129" s="11" t="str">
        <f>'[1]TCE - ANEXO II - Preencher'!E138</f>
        <v>LUCICLEIDE EUNICE DA SILVA</v>
      </c>
      <c r="E129" s="12" t="str">
        <f>IF('[1]TCE - ANEXO II - Preencher'!G138="4 - Assistência Odontológica","2 - Outros Profissionais da saúde",'[1]TCE - ANEXO II - Preencher'!G138)</f>
        <v>2 - Outros Profissionais da Saúde</v>
      </c>
      <c r="F129" s="13" t="str">
        <f>'[1]TCE - ANEXO II - Preencher'!H138</f>
        <v>3222-05</v>
      </c>
      <c r="G129" s="14">
        <f>'[1]TCE - ANEXO II - Preencher'!I138</f>
        <v>46143</v>
      </c>
      <c r="H129" s="13" t="str">
        <f>'[1]TCE - ANEXO II - Preencher'!J138</f>
        <v>1 - Plantonista</v>
      </c>
      <c r="I129" s="13">
        <f>'[1]TCE - ANEXO II - Preencher'!K138</f>
        <v>36</v>
      </c>
      <c r="J129" s="15">
        <f>'[1]TCE - ANEXO II - Preencher'!L138</f>
        <v>0</v>
      </c>
      <c r="K129" s="15">
        <f>'[1]TCE - ANEXO II - Preencher'!P138</f>
        <v>2705.7000000000003</v>
      </c>
      <c r="L129" s="15">
        <f>'[1]TCE - ANEXO II - Preencher'!Q138</f>
        <v>0</v>
      </c>
      <c r="M129" s="15">
        <f>'[1]TCE - ANEXO II - Preencher'!R138</f>
        <v>1626.37</v>
      </c>
      <c r="N129" s="16">
        <f>'[1]TCE - ANEXO II - Preencher'!S138</f>
        <v>0</v>
      </c>
      <c r="O129" s="17">
        <f>'[1]TCE - ANEXO II - Preencher'!W138</f>
        <v>2887.2200000000003</v>
      </c>
      <c r="P129" s="18">
        <f>'[1]TCE - ANEXO II - Preencher'!X138</f>
        <v>1444.8499999999995</v>
      </c>
      <c r="S129" s="22">
        <v>47635</v>
      </c>
    </row>
    <row r="130" spans="1:19" x14ac:dyDescent="0.2">
      <c r="A130" s="8">
        <f>IFERROR(VLOOKUP(B130,'[1]DADOS (OCULTAR)'!$Q$3:$S$136,3,0),"")</f>
        <v>10894988000648</v>
      </c>
      <c r="B130" s="9" t="str">
        <f>'[1]TCE - ANEXO II - Preencher'!C139</f>
        <v>HOSPITAL SÃO SEBASTIÃO</v>
      </c>
      <c r="C130" s="10"/>
      <c r="D130" s="11" t="str">
        <f>'[1]TCE - ANEXO II - Preencher'!E139</f>
        <v>LUCICLEIDE FERREIRA DA SILVA SOUZA</v>
      </c>
      <c r="E130" s="12" t="str">
        <f>IF('[1]TCE - ANEXO II - Preencher'!G139="4 - Assistência Odontológica","2 - Outros Profissionais da saúde",'[1]TCE - ANEXO II - Preencher'!G139)</f>
        <v>2 - Outros Profissionais da Saúde</v>
      </c>
      <c r="F130" s="13" t="str">
        <f>'[1]TCE - ANEXO II - Preencher'!H139</f>
        <v>3222-05</v>
      </c>
      <c r="G130" s="14">
        <f>'[1]TCE - ANEXO II - Preencher'!I139</f>
        <v>46143</v>
      </c>
      <c r="H130" s="13" t="str">
        <f>'[1]TCE - ANEXO II - Preencher'!J139</f>
        <v>1 - Plantonista</v>
      </c>
      <c r="I130" s="13">
        <f>'[1]TCE - ANEXO II - Preencher'!K139</f>
        <v>36</v>
      </c>
      <c r="J130" s="15">
        <f>'[1]TCE - ANEXO II - Preencher'!L139</f>
        <v>1621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2254.8000000000002</v>
      </c>
      <c r="N130" s="16">
        <f>'[1]TCE - ANEXO II - Preencher'!S139</f>
        <v>0</v>
      </c>
      <c r="O130" s="17">
        <f>'[1]TCE - ANEXO II - Preencher'!W139</f>
        <v>353.68</v>
      </c>
      <c r="P130" s="18">
        <f>'[1]TCE - ANEXO II - Preencher'!X139</f>
        <v>3522.1200000000003</v>
      </c>
      <c r="S130" s="22">
        <v>47665</v>
      </c>
    </row>
    <row r="131" spans="1:19" x14ac:dyDescent="0.2">
      <c r="A131" s="8">
        <f>IFERROR(VLOOKUP(B131,'[1]DADOS (OCULTAR)'!$Q$3:$S$136,3,0),"")</f>
        <v>10894988000648</v>
      </c>
      <c r="B131" s="9" t="str">
        <f>'[1]TCE - ANEXO II - Preencher'!C140</f>
        <v>HOSPITAL SÃO SEBASTIÃO</v>
      </c>
      <c r="C131" s="10"/>
      <c r="D131" s="11" t="str">
        <f>'[1]TCE - ANEXO II - Preencher'!E140</f>
        <v>LUIZ GUSTAVO FARIAS DE ARAUJO AMORIM</v>
      </c>
      <c r="E131" s="12" t="str">
        <f>IF('[1]TCE - ANEXO II - Preencher'!G140="4 - Assistência Odontológica","2 - Outros Profissionais da saúde",'[1]TCE - ANEXO II - Preencher'!G140)</f>
        <v>3 - Administrativo</v>
      </c>
      <c r="F131" s="13" t="str">
        <f>'[1]TCE - ANEXO II - Preencher'!H140</f>
        <v>9101-10</v>
      </c>
      <c r="G131" s="14">
        <f>'[1]TCE - ANEXO II - Preencher'!I140</f>
        <v>46143</v>
      </c>
      <c r="H131" s="13" t="str">
        <f>'[1]TCE - ANEXO II - Preencher'!J140</f>
        <v>2 - Diarista</v>
      </c>
      <c r="I131" s="13">
        <f>'[1]TCE - ANEXO II - Preencher'!K140</f>
        <v>40</v>
      </c>
      <c r="J131" s="15">
        <f>'[1]TCE - ANEXO II - Preencher'!L140</f>
        <v>5276.22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313.81</v>
      </c>
      <c r="N131" s="16">
        <f>'[1]TCE - ANEXO II - Preencher'!S140</f>
        <v>0</v>
      </c>
      <c r="O131" s="17">
        <f>'[1]TCE - ANEXO II - Preencher'!W140</f>
        <v>779.84999999999991</v>
      </c>
      <c r="P131" s="18">
        <f>'[1]TCE - ANEXO II - Preencher'!X140</f>
        <v>4810.18</v>
      </c>
      <c r="S131" s="22">
        <v>47696</v>
      </c>
    </row>
    <row r="132" spans="1:19" x14ac:dyDescent="0.2">
      <c r="A132" s="8">
        <f>IFERROR(VLOOKUP(B132,'[1]DADOS (OCULTAR)'!$Q$3:$S$136,3,0),"")</f>
        <v>10894988000648</v>
      </c>
      <c r="B132" s="9" t="str">
        <f>'[1]TCE - ANEXO II - Preencher'!C141</f>
        <v>HOSPITAL SÃO SEBASTIÃO</v>
      </c>
      <c r="C132" s="10"/>
      <c r="D132" s="11" t="str">
        <f>'[1]TCE - ANEXO II - Preencher'!E141</f>
        <v>LUIZ TITO FRANCA JUNIOR</v>
      </c>
      <c r="E132" s="12" t="str">
        <f>IF('[1]TCE - ANEXO II - Preencher'!G141="4 - Assistência Odontológica","2 - Outros Profissionais da saúde",'[1]TCE - ANEXO II - Preencher'!G141)</f>
        <v>1 - Médico</v>
      </c>
      <c r="F132" s="13" t="str">
        <f>'[1]TCE - ANEXO II - Preencher'!H141</f>
        <v>2251-25</v>
      </c>
      <c r="G132" s="14">
        <f>'[1]TCE - ANEXO II - Preencher'!I141</f>
        <v>46143</v>
      </c>
      <c r="H132" s="13" t="str">
        <f>'[1]TCE - ANEXO II - Preencher'!J141</f>
        <v>2 - Diarista</v>
      </c>
      <c r="I132" s="13">
        <f>'[1]TCE - ANEXO II - Preencher'!K141</f>
        <v>24</v>
      </c>
      <c r="J132" s="15">
        <f>'[1]TCE - ANEXO II - Preencher'!L141</f>
        <v>2882.33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1058.99</v>
      </c>
      <c r="N132" s="16">
        <f>'[1]TCE - ANEXO II - Preencher'!S141</f>
        <v>7145.45</v>
      </c>
      <c r="O132" s="17">
        <f>'[1]TCE - ANEXO II - Preencher'!W141</f>
        <v>2700.07</v>
      </c>
      <c r="P132" s="18">
        <f>'[1]TCE - ANEXO II - Preencher'!X141</f>
        <v>8386.7000000000007</v>
      </c>
      <c r="S132" s="22">
        <v>47727</v>
      </c>
    </row>
    <row r="133" spans="1:19" x14ac:dyDescent="0.2">
      <c r="A133" s="8">
        <f>IFERROR(VLOOKUP(B133,'[1]DADOS (OCULTAR)'!$Q$3:$S$136,3,0),"")</f>
        <v>10894988000648</v>
      </c>
      <c r="B133" s="9" t="str">
        <f>'[1]TCE - ANEXO II - Preencher'!C142</f>
        <v>HOSPITAL SÃO SEBASTIÃO</v>
      </c>
      <c r="C133" s="10"/>
      <c r="D133" s="11" t="str">
        <f>'[1]TCE - ANEXO II - Preencher'!E142</f>
        <v>MAGALY PEREIRA MAGALHAES</v>
      </c>
      <c r="E133" s="12" t="str">
        <f>IF('[1]TCE - ANEXO II - Preencher'!G142="4 - Assistência Odontológica","2 - Outros Profissionais da saúde",'[1]TCE - ANEXO II - Preencher'!G142)</f>
        <v>2 - Outros Profissionais da Saúde</v>
      </c>
      <c r="F133" s="13" t="str">
        <f>'[1]TCE - ANEXO II - Preencher'!H142</f>
        <v>2235-05</v>
      </c>
      <c r="G133" s="14">
        <f>'[1]TCE - ANEXO II - Preencher'!I142</f>
        <v>46143</v>
      </c>
      <c r="H133" s="13" t="str">
        <f>'[1]TCE - ANEXO II - Preencher'!J142</f>
        <v>2 - Diarista</v>
      </c>
      <c r="I133" s="13">
        <f>'[1]TCE - ANEXO II - Preencher'!K142</f>
        <v>30</v>
      </c>
      <c r="J133" s="15">
        <f>'[1]TCE - ANEXO II - Preencher'!L142</f>
        <v>2394.11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1218.06</v>
      </c>
      <c r="N133" s="16">
        <f>'[1]TCE - ANEXO II - Preencher'!S142</f>
        <v>642</v>
      </c>
      <c r="O133" s="17">
        <f>'[1]TCE - ANEXO II - Preencher'!W142</f>
        <v>399.08</v>
      </c>
      <c r="P133" s="18">
        <f>'[1]TCE - ANEXO II - Preencher'!X142</f>
        <v>3855.09</v>
      </c>
      <c r="S133" s="22">
        <v>47757</v>
      </c>
    </row>
    <row r="134" spans="1:19" x14ac:dyDescent="0.2">
      <c r="A134" s="8">
        <f>IFERROR(VLOOKUP(B134,'[1]DADOS (OCULTAR)'!$Q$3:$S$136,3,0),"")</f>
        <v>10894988000648</v>
      </c>
      <c r="B134" s="9" t="str">
        <f>'[1]TCE - ANEXO II - Preencher'!C143</f>
        <v>HOSPITAL SÃO SEBASTIÃO</v>
      </c>
      <c r="C134" s="10"/>
      <c r="D134" s="11" t="str">
        <f>'[1]TCE - ANEXO II - Preencher'!E143</f>
        <v>MAIARA LISBOA SARINHO</v>
      </c>
      <c r="E134" s="12" t="str">
        <f>IF('[1]TCE - ANEXO II - Preencher'!G143="4 - Assistência Odontológica","2 - Outros Profissionais da saúde",'[1]TCE - ANEXO II - Preencher'!G143)</f>
        <v>3 - Administrativo</v>
      </c>
      <c r="F134" s="13" t="str">
        <f>'[1]TCE - ANEXO II - Preencher'!H143</f>
        <v>2521-05</v>
      </c>
      <c r="G134" s="14">
        <f>'[1]TCE - ANEXO II - Preencher'!I143</f>
        <v>46143</v>
      </c>
      <c r="H134" s="13" t="str">
        <f>'[1]TCE - ANEXO II - Preencher'!J143</f>
        <v>2 - Diarista</v>
      </c>
      <c r="I134" s="13">
        <f>'[1]TCE - ANEXO II - Preencher'!K143</f>
        <v>40</v>
      </c>
      <c r="J134" s="15">
        <f>'[1]TCE - ANEXO II - Preencher'!L143</f>
        <v>105.03</v>
      </c>
      <c r="K134" s="15">
        <f>'[1]TCE - ANEXO II - Preencher'!P143</f>
        <v>3922.52</v>
      </c>
      <c r="L134" s="15">
        <f>'[1]TCE - ANEXO II - Preencher'!Q143</f>
        <v>0</v>
      </c>
      <c r="M134" s="15">
        <f>'[1]TCE - ANEXO II - Preencher'!R143</f>
        <v>105.1</v>
      </c>
      <c r="N134" s="16">
        <f>'[1]TCE - ANEXO II - Preencher'!S143</f>
        <v>0</v>
      </c>
      <c r="O134" s="17">
        <f>'[1]TCE - ANEXO II - Preencher'!W143</f>
        <v>3940.3</v>
      </c>
      <c r="P134" s="18">
        <f>'[1]TCE - ANEXO II - Preencher'!X143</f>
        <v>192.35000000000036</v>
      </c>
      <c r="S134" s="22">
        <v>47788</v>
      </c>
    </row>
    <row r="135" spans="1:19" x14ac:dyDescent="0.2">
      <c r="A135" s="8">
        <f>IFERROR(VLOOKUP(B135,'[1]DADOS (OCULTAR)'!$Q$3:$S$136,3,0),"")</f>
        <v>10894988000648</v>
      </c>
      <c r="B135" s="9" t="str">
        <f>'[1]TCE - ANEXO II - Preencher'!C144</f>
        <v>HOSPITAL SÃO SEBASTIÃO</v>
      </c>
      <c r="C135" s="10"/>
      <c r="D135" s="11" t="str">
        <f>'[1]TCE - ANEXO II - Preencher'!E144</f>
        <v>MAIZA ALVES FIGUEIROA</v>
      </c>
      <c r="E135" s="12" t="str">
        <f>IF('[1]TCE - ANEXO II - Preencher'!G144="4 - Assistência Odontológica","2 - Outros Profissionais da saúde",'[1]TCE - ANEXO II - Preencher'!G144)</f>
        <v>2 - Outros Profissionais da Saúde</v>
      </c>
      <c r="F135" s="13" t="str">
        <f>'[1]TCE - ANEXO II - Preencher'!H144</f>
        <v>2235-05</v>
      </c>
      <c r="G135" s="14">
        <f>'[1]TCE - ANEXO II - Preencher'!I144</f>
        <v>46143</v>
      </c>
      <c r="H135" s="13" t="str">
        <f>'[1]TCE - ANEXO II - Preencher'!J144</f>
        <v>2 - Diarista</v>
      </c>
      <c r="I135" s="13">
        <f>'[1]TCE - ANEXO II - Preencher'!K144</f>
        <v>30</v>
      </c>
      <c r="J135" s="15">
        <f>'[1]TCE - ANEXO II - Preencher'!L144</f>
        <v>2394.11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1356.4499999999998</v>
      </c>
      <c r="N135" s="16">
        <f>'[1]TCE - ANEXO II - Preencher'!S144</f>
        <v>773.68000000000006</v>
      </c>
      <c r="O135" s="17">
        <f>'[1]TCE - ANEXO II - Preencher'!W144</f>
        <v>1784.06</v>
      </c>
      <c r="P135" s="18">
        <f>'[1]TCE - ANEXO II - Preencher'!X144</f>
        <v>2740.18</v>
      </c>
      <c r="S135" s="22">
        <v>47818</v>
      </c>
    </row>
    <row r="136" spans="1:19" x14ac:dyDescent="0.2">
      <c r="A136" s="8">
        <f>IFERROR(VLOOKUP(B136,'[1]DADOS (OCULTAR)'!$Q$3:$S$136,3,0),"")</f>
        <v>10894988000648</v>
      </c>
      <c r="B136" s="9" t="str">
        <f>'[1]TCE - ANEXO II - Preencher'!C145</f>
        <v>HOSPITAL SÃO SEBASTIÃO</v>
      </c>
      <c r="C136" s="10"/>
      <c r="D136" s="11" t="str">
        <f>'[1]TCE - ANEXO II - Preencher'!E145</f>
        <v>MARCELO ESMERALDO DA SILVA</v>
      </c>
      <c r="E136" s="12" t="str">
        <f>IF('[1]TCE - ANEXO II - Preencher'!G145="4 - Assistência Odontológica","2 - Outros Profissionais da saúde",'[1]TCE - ANEXO II - Preencher'!G145)</f>
        <v>3 - Administrativo</v>
      </c>
      <c r="F136" s="13" t="str">
        <f>'[1]TCE - ANEXO II - Preencher'!H145</f>
        <v>5143-20</v>
      </c>
      <c r="G136" s="14">
        <f>'[1]TCE - ANEXO II - Preencher'!I145</f>
        <v>46143</v>
      </c>
      <c r="H136" s="13" t="str">
        <f>'[1]TCE - ANEXO II - Preencher'!J145</f>
        <v>1 - Plantonista</v>
      </c>
      <c r="I136" s="13">
        <f>'[1]TCE - ANEXO II - Preencher'!K145</f>
        <v>36</v>
      </c>
      <c r="J136" s="15">
        <f>'[1]TCE - ANEXO II - Preencher'!L145</f>
        <v>1621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981.38999999999987</v>
      </c>
      <c r="N136" s="16">
        <f>'[1]TCE - ANEXO II - Preencher'!S145</f>
        <v>0</v>
      </c>
      <c r="O136" s="17">
        <f>'[1]TCE - ANEXO II - Preencher'!W145</f>
        <v>209.89</v>
      </c>
      <c r="P136" s="18">
        <f>'[1]TCE - ANEXO II - Preencher'!X145</f>
        <v>2392.5</v>
      </c>
      <c r="S136" s="22">
        <v>47849</v>
      </c>
    </row>
    <row r="137" spans="1:19" x14ac:dyDescent="0.2">
      <c r="A137" s="8">
        <f>IFERROR(VLOOKUP(B137,'[1]DADOS (OCULTAR)'!$Q$3:$S$136,3,0),"")</f>
        <v>10894988000648</v>
      </c>
      <c r="B137" s="9" t="str">
        <f>'[1]TCE - ANEXO II - Preencher'!C146</f>
        <v>HOSPITAL SÃO SEBASTIÃO</v>
      </c>
      <c r="C137" s="10"/>
      <c r="D137" s="11" t="str">
        <f>'[1]TCE - ANEXO II - Preencher'!E146</f>
        <v>MARCELO PIO DA SILVA TAVARES</v>
      </c>
      <c r="E137" s="12" t="str">
        <f>IF('[1]TCE - ANEXO II - Preencher'!G146="4 - Assistência Odontológica","2 - Outros Profissionais da saúde",'[1]TCE - ANEXO II - Preencher'!G146)</f>
        <v>2 - Outros Profissionais da Saúde</v>
      </c>
      <c r="F137" s="13" t="str">
        <f>'[1]TCE - ANEXO II - Preencher'!H146</f>
        <v>2237-10</v>
      </c>
      <c r="G137" s="14">
        <f>'[1]TCE - ANEXO II - Preencher'!I146</f>
        <v>46143</v>
      </c>
      <c r="H137" s="13" t="str">
        <f>'[1]TCE - ANEXO II - Preencher'!J146</f>
        <v>2 - Diarista</v>
      </c>
      <c r="I137" s="13">
        <f>'[1]TCE - ANEXO II - Preencher'!K146</f>
        <v>30</v>
      </c>
      <c r="J137" s="15">
        <f>'[1]TCE - ANEXO II - Preencher'!L146</f>
        <v>2868.28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914.54</v>
      </c>
      <c r="N137" s="16">
        <f>'[1]TCE - ANEXO II - Preencher'!S146</f>
        <v>86.05</v>
      </c>
      <c r="O137" s="17">
        <f>'[1]TCE - ANEXO II - Preencher'!W146</f>
        <v>352.85</v>
      </c>
      <c r="P137" s="18">
        <f>'[1]TCE - ANEXO II - Preencher'!X146</f>
        <v>3516.0200000000004</v>
      </c>
      <c r="S137" s="22">
        <v>47880</v>
      </c>
    </row>
    <row r="138" spans="1:19" x14ac:dyDescent="0.2">
      <c r="A138" s="8">
        <f>IFERROR(VLOOKUP(B138,'[1]DADOS (OCULTAR)'!$Q$3:$S$136,3,0),"")</f>
        <v>10894988000648</v>
      </c>
      <c r="B138" s="9" t="str">
        <f>'[1]TCE - ANEXO II - Preencher'!C147</f>
        <v>HOSPITAL SÃO SEBASTIÃO</v>
      </c>
      <c r="C138" s="10"/>
      <c r="D138" s="11" t="str">
        <f>'[1]TCE - ANEXO II - Preencher'!E147</f>
        <v>MARCIA FERNANDA FERREIRA</v>
      </c>
      <c r="E138" s="12" t="str">
        <f>IF('[1]TCE - ANEXO II - Preencher'!G147="4 - Assistência Odontológica","2 - Outros Profissionais da saúde",'[1]TCE - ANEXO II - Preencher'!G147)</f>
        <v>2 - Outros Profissionais da Saúde</v>
      </c>
      <c r="F138" s="13" t="str">
        <f>'[1]TCE - ANEXO II - Preencher'!H147</f>
        <v>3222-05</v>
      </c>
      <c r="G138" s="14">
        <f>'[1]TCE - ANEXO II - Preencher'!I147</f>
        <v>46143</v>
      </c>
      <c r="H138" s="13" t="str">
        <f>'[1]TCE - ANEXO II - Preencher'!J147</f>
        <v>1 - Plantonista</v>
      </c>
      <c r="I138" s="13">
        <f>'[1]TCE - ANEXO II - Preencher'!K147</f>
        <v>36</v>
      </c>
      <c r="J138" s="15">
        <f>'[1]TCE - ANEXO II - Preencher'!L147</f>
        <v>1621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1967.25</v>
      </c>
      <c r="N138" s="16">
        <f>'[1]TCE - ANEXO II - Preencher'!S147</f>
        <v>0</v>
      </c>
      <c r="O138" s="17">
        <f>'[1]TCE - ANEXO II - Preencher'!W147</f>
        <v>1594.1499999999999</v>
      </c>
      <c r="P138" s="18">
        <f>'[1]TCE - ANEXO II - Preencher'!X147</f>
        <v>1994.1000000000001</v>
      </c>
      <c r="S138" s="22">
        <v>47908</v>
      </c>
    </row>
    <row r="139" spans="1:19" x14ac:dyDescent="0.2">
      <c r="A139" s="8">
        <f>IFERROR(VLOOKUP(B139,'[1]DADOS (OCULTAR)'!$Q$3:$S$136,3,0),"")</f>
        <v>10894988000648</v>
      </c>
      <c r="B139" s="9" t="str">
        <f>'[1]TCE - ANEXO II - Preencher'!C148</f>
        <v>HOSPITAL SÃO SEBASTIÃO</v>
      </c>
      <c r="C139" s="10"/>
      <c r="D139" s="11" t="str">
        <f>'[1]TCE - ANEXO II - Preencher'!E148</f>
        <v>MARCOS ONOFRE PONTES VASCONCELOS</v>
      </c>
      <c r="E139" s="12" t="str">
        <f>IF('[1]TCE - ANEXO II - Preencher'!G148="4 - Assistência Odontológica","2 - Outros Profissionais da saúde",'[1]TCE - ANEXO II - Preencher'!G148)</f>
        <v>3 - Administrativo</v>
      </c>
      <c r="F139" s="13" t="str">
        <f>'[1]TCE - ANEXO II - Preencher'!H148</f>
        <v>4110-10</v>
      </c>
      <c r="G139" s="14">
        <f>'[1]TCE - ANEXO II - Preencher'!I148</f>
        <v>46143</v>
      </c>
      <c r="H139" s="13" t="str">
        <f>'[1]TCE - ANEXO II - Preencher'!J148</f>
        <v>1 - Plantonista</v>
      </c>
      <c r="I139" s="13">
        <f>'[1]TCE - ANEXO II - Preencher'!K148</f>
        <v>36</v>
      </c>
      <c r="J139" s="15">
        <f>'[1]TCE - ANEXO II - Preencher'!L148</f>
        <v>1950.56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1192.42</v>
      </c>
      <c r="N139" s="16">
        <f>'[1]TCE - ANEXO II - Preencher'!S148</f>
        <v>0</v>
      </c>
      <c r="O139" s="17">
        <f>'[1]TCE - ANEXO II - Preencher'!W148</f>
        <v>265.74</v>
      </c>
      <c r="P139" s="18">
        <f>'[1]TCE - ANEXO II - Preencher'!X148</f>
        <v>2877.24</v>
      </c>
      <c r="S139" s="22">
        <v>47939</v>
      </c>
    </row>
    <row r="140" spans="1:19" x14ac:dyDescent="0.2">
      <c r="A140" s="8">
        <f>IFERROR(VLOOKUP(B140,'[1]DADOS (OCULTAR)'!$Q$3:$S$136,3,0),"")</f>
        <v>10894988000648</v>
      </c>
      <c r="B140" s="9" t="str">
        <f>'[1]TCE - ANEXO II - Preencher'!C149</f>
        <v>HOSPITAL SÃO SEBASTIÃO</v>
      </c>
      <c r="C140" s="10"/>
      <c r="D140" s="11" t="str">
        <f>'[1]TCE - ANEXO II - Preencher'!E149</f>
        <v>MARCOS SOUSA DE PAULO</v>
      </c>
      <c r="E140" s="12" t="str">
        <f>IF('[1]TCE - ANEXO II - Preencher'!G149="4 - Assistência Odontológica","2 - Outros Profissionais da saúde",'[1]TCE - ANEXO II - Preencher'!G149)</f>
        <v>2 - Outros Profissionais da Saúde</v>
      </c>
      <c r="F140" s="13" t="str">
        <f>'[1]TCE - ANEXO II - Preencher'!H149</f>
        <v>2235-05</v>
      </c>
      <c r="G140" s="14">
        <f>'[1]TCE - ANEXO II - Preencher'!I149</f>
        <v>46143</v>
      </c>
      <c r="H140" s="13" t="str">
        <f>'[1]TCE - ANEXO II - Preencher'!J149</f>
        <v>2 - Diarista</v>
      </c>
      <c r="I140" s="13">
        <f>'[1]TCE - ANEXO II - Preencher'!K149</f>
        <v>30</v>
      </c>
      <c r="J140" s="15">
        <f>'[1]TCE - ANEXO II - Preencher'!L149</f>
        <v>2250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1321.71</v>
      </c>
      <c r="N140" s="16">
        <f>'[1]TCE - ANEXO II - Preencher'!S149</f>
        <v>642</v>
      </c>
      <c r="O140" s="17">
        <f>'[1]TCE - ANEXO II - Preencher'!W149</f>
        <v>394.22999999999996</v>
      </c>
      <c r="P140" s="18">
        <f>'[1]TCE - ANEXO II - Preencher'!X149</f>
        <v>3819.48</v>
      </c>
      <c r="S140" s="22">
        <v>47969</v>
      </c>
    </row>
    <row r="141" spans="1:19" x14ac:dyDescent="0.2">
      <c r="A141" s="8">
        <f>IFERROR(VLOOKUP(B141,'[1]DADOS (OCULTAR)'!$Q$3:$S$136,3,0),"")</f>
        <v>10894988000648</v>
      </c>
      <c r="B141" s="9" t="str">
        <f>'[1]TCE - ANEXO II - Preencher'!C150</f>
        <v>HOSPITAL SÃO SEBASTIÃO</v>
      </c>
      <c r="C141" s="10"/>
      <c r="D141" s="11" t="str">
        <f>'[1]TCE - ANEXO II - Preencher'!E150</f>
        <v>MARCOS VINICIOS DOS SANTOS</v>
      </c>
      <c r="E141" s="12" t="str">
        <f>IF('[1]TCE - ANEXO II - Preencher'!G150="4 - Assistência Odontológica","2 - Outros Profissionais da saúde",'[1]TCE - ANEXO II - Preencher'!G150)</f>
        <v>2 - Outros Profissionais da Saúde</v>
      </c>
      <c r="F141" s="13" t="str">
        <f>'[1]TCE - ANEXO II - Preencher'!H150</f>
        <v>3222-05</v>
      </c>
      <c r="G141" s="14">
        <f>'[1]TCE - ANEXO II - Preencher'!I150</f>
        <v>46143</v>
      </c>
      <c r="H141" s="13" t="str">
        <f>'[1]TCE - ANEXO II - Preencher'!J150</f>
        <v>1 - Plantonista</v>
      </c>
      <c r="I141" s="13">
        <f>'[1]TCE - ANEXO II - Preencher'!K150</f>
        <v>36</v>
      </c>
      <c r="J141" s="15">
        <f>'[1]TCE - ANEXO II - Preencher'!L150</f>
        <v>1621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1967.25</v>
      </c>
      <c r="N141" s="16">
        <f>'[1]TCE - ANEXO II - Preencher'!S150</f>
        <v>1556.16</v>
      </c>
      <c r="O141" s="17">
        <f>'[1]TCE - ANEXO II - Preencher'!W150</f>
        <v>2091.02</v>
      </c>
      <c r="P141" s="18">
        <f>'[1]TCE - ANEXO II - Preencher'!X150</f>
        <v>3053.39</v>
      </c>
      <c r="S141" s="22">
        <v>48000</v>
      </c>
    </row>
    <row r="142" spans="1:19" x14ac:dyDescent="0.2">
      <c r="A142" s="8">
        <f>IFERROR(VLOOKUP(B142,'[1]DADOS (OCULTAR)'!$Q$3:$S$136,3,0),"")</f>
        <v>10894988000648</v>
      </c>
      <c r="B142" s="9" t="str">
        <f>'[1]TCE - ANEXO II - Preencher'!C151</f>
        <v>HOSPITAL SÃO SEBASTIÃO</v>
      </c>
      <c r="C142" s="10"/>
      <c r="D142" s="11" t="str">
        <f>'[1]TCE - ANEXO II - Preencher'!E151</f>
        <v>MARIA AGATHA LORRANE DOS SANTOS</v>
      </c>
      <c r="E142" s="12" t="str">
        <f>IF('[1]TCE - ANEXO II - Preencher'!G151="4 - Assistência Odontológica","2 - Outros Profissionais da saúde",'[1]TCE - ANEXO II - Preencher'!G151)</f>
        <v>2 - Outros Profissionais da Saúde</v>
      </c>
      <c r="F142" s="13" t="str">
        <f>'[1]TCE - ANEXO II - Preencher'!H151</f>
        <v>3222-05</v>
      </c>
      <c r="G142" s="14">
        <f>'[1]TCE - ANEXO II - Preencher'!I151</f>
        <v>46143</v>
      </c>
      <c r="H142" s="13" t="str">
        <f>'[1]TCE - ANEXO II - Preencher'!J151</f>
        <v>1 - Plantonista</v>
      </c>
      <c r="I142" s="13">
        <f>'[1]TCE - ANEXO II - Preencher'!K151</f>
        <v>36</v>
      </c>
      <c r="J142" s="15">
        <f>'[1]TCE - ANEXO II - Preencher'!L151</f>
        <v>0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3592.99</v>
      </c>
      <c r="N142" s="16">
        <f>'[1]TCE - ANEXO II - Preencher'!S151</f>
        <v>0</v>
      </c>
      <c r="O142" s="17">
        <f>'[1]TCE - ANEXO II - Preencher'!W151</f>
        <v>1924.2799999999997</v>
      </c>
      <c r="P142" s="18">
        <f>'[1]TCE - ANEXO II - Preencher'!X151</f>
        <v>1668.71</v>
      </c>
      <c r="S142" s="22">
        <v>48030</v>
      </c>
    </row>
    <row r="143" spans="1:19" x14ac:dyDescent="0.2">
      <c r="A143" s="8">
        <f>IFERROR(VLOOKUP(B143,'[1]DADOS (OCULTAR)'!$Q$3:$S$136,3,0),"")</f>
        <v>10894988000648</v>
      </c>
      <c r="B143" s="9" t="str">
        <f>'[1]TCE - ANEXO II - Preencher'!C152</f>
        <v>HOSPITAL SÃO SEBASTIÃO</v>
      </c>
      <c r="C143" s="10"/>
      <c r="D143" s="11" t="str">
        <f>'[1]TCE - ANEXO II - Preencher'!E152</f>
        <v>MARIA ANTONIETA TABOSA DA SILVA</v>
      </c>
      <c r="E143" s="12" t="str">
        <f>IF('[1]TCE - ANEXO II - Preencher'!G152="4 - Assistência Odontológica","2 - Outros Profissionais da saúde",'[1]TCE - ANEXO II - Preencher'!G152)</f>
        <v>2 - Outros Profissionais da Saúde</v>
      </c>
      <c r="F143" s="13" t="str">
        <f>'[1]TCE - ANEXO II - Preencher'!H152</f>
        <v>3222-05</v>
      </c>
      <c r="G143" s="14">
        <f>'[1]TCE - ANEXO II - Preencher'!I152</f>
        <v>46143</v>
      </c>
      <c r="H143" s="13" t="str">
        <f>'[1]TCE - ANEXO II - Preencher'!J152</f>
        <v>1 - Plantonista</v>
      </c>
      <c r="I143" s="13">
        <f>'[1]TCE - ANEXO II - Preencher'!K152</f>
        <v>36</v>
      </c>
      <c r="J143" s="15">
        <f>'[1]TCE - ANEXO II - Preencher'!L152</f>
        <v>1621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2021.28</v>
      </c>
      <c r="N143" s="16">
        <f>'[1]TCE - ANEXO II - Preencher'!S152</f>
        <v>0</v>
      </c>
      <c r="O143" s="17">
        <f>'[1]TCE - ANEXO II - Preencher'!W152</f>
        <v>325.65999999999997</v>
      </c>
      <c r="P143" s="18">
        <f>'[1]TCE - ANEXO II - Preencher'!X152</f>
        <v>3316.62</v>
      </c>
      <c r="S143" s="22">
        <v>48061</v>
      </c>
    </row>
    <row r="144" spans="1:19" x14ac:dyDescent="0.2">
      <c r="A144" s="8">
        <f>IFERROR(VLOOKUP(B144,'[1]DADOS (OCULTAR)'!$Q$3:$S$136,3,0),"")</f>
        <v>10894988000648</v>
      </c>
      <c r="B144" s="9" t="str">
        <f>'[1]TCE - ANEXO II - Preencher'!C153</f>
        <v>HOSPITAL SÃO SEBASTIÃO</v>
      </c>
      <c r="C144" s="10"/>
      <c r="D144" s="11" t="str">
        <f>'[1]TCE - ANEXO II - Preencher'!E153</f>
        <v>MARIA APARECIDA DA SILVA LIMA</v>
      </c>
      <c r="E144" s="12" t="str">
        <f>IF('[1]TCE - ANEXO II - Preencher'!G153="4 - Assistência Odontológica","2 - Outros Profissionais da saúde",'[1]TCE - ANEXO II - Preencher'!G153)</f>
        <v>2 - Outros Profissionais da Saúde</v>
      </c>
      <c r="F144" s="13" t="str">
        <f>'[1]TCE - ANEXO II - Preencher'!H153</f>
        <v>2235-05</v>
      </c>
      <c r="G144" s="14">
        <f>'[1]TCE - ANEXO II - Preencher'!I153</f>
        <v>46143</v>
      </c>
      <c r="H144" s="13" t="str">
        <f>'[1]TCE - ANEXO II - Preencher'!J153</f>
        <v>2 - Diarista</v>
      </c>
      <c r="I144" s="13">
        <f>'[1]TCE - ANEXO II - Preencher'!K153</f>
        <v>30</v>
      </c>
      <c r="J144" s="15">
        <f>'[1]TCE - ANEXO II - Preencher'!L153</f>
        <v>2394.11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1692.72</v>
      </c>
      <c r="N144" s="16">
        <f>'[1]TCE - ANEXO II - Preencher'!S153</f>
        <v>773.68000000000006</v>
      </c>
      <c r="O144" s="17">
        <f>'[1]TCE - ANEXO II - Preencher'!W153</f>
        <v>1462.54</v>
      </c>
      <c r="P144" s="18">
        <f>'[1]TCE - ANEXO II - Preencher'!X153</f>
        <v>3397.9700000000003</v>
      </c>
      <c r="S144" s="22">
        <v>48092</v>
      </c>
    </row>
    <row r="145" spans="1:19" x14ac:dyDescent="0.2">
      <c r="A145" s="8">
        <f>IFERROR(VLOOKUP(B145,'[1]DADOS (OCULTAR)'!$Q$3:$S$136,3,0),"")</f>
        <v>10894988000648</v>
      </c>
      <c r="B145" s="9" t="str">
        <f>'[1]TCE - ANEXO II - Preencher'!C154</f>
        <v>HOSPITAL SÃO SEBASTIÃO</v>
      </c>
      <c r="C145" s="10"/>
      <c r="D145" s="11" t="str">
        <f>'[1]TCE - ANEXO II - Preencher'!E154</f>
        <v>MARIA CILENE DA SILVA</v>
      </c>
      <c r="E145" s="12" t="str">
        <f>IF('[1]TCE - ANEXO II - Preencher'!G154="4 - Assistência Odontológica","2 - Outros Profissionais da saúde",'[1]TCE - ANEXO II - Preencher'!G154)</f>
        <v>2 - Outros Profissionais da Saúde</v>
      </c>
      <c r="F145" s="13" t="str">
        <f>'[1]TCE - ANEXO II - Preencher'!H154</f>
        <v>3222-05</v>
      </c>
      <c r="G145" s="14">
        <f>'[1]TCE - ANEXO II - Preencher'!I154</f>
        <v>46143</v>
      </c>
      <c r="H145" s="13" t="str">
        <f>'[1]TCE - ANEXO II - Preencher'!J154</f>
        <v>1 - Plantonista</v>
      </c>
      <c r="I145" s="13">
        <f>'[1]TCE - ANEXO II - Preencher'!K154</f>
        <v>36</v>
      </c>
      <c r="J145" s="15">
        <f>'[1]TCE - ANEXO II - Preencher'!L154</f>
        <v>1621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2353.4700000000003</v>
      </c>
      <c r="N145" s="16">
        <f>'[1]TCE - ANEXO II - Preencher'!S154</f>
        <v>0</v>
      </c>
      <c r="O145" s="17">
        <f>'[1]TCE - ANEXO II - Preencher'!W154</f>
        <v>1736.8</v>
      </c>
      <c r="P145" s="18">
        <f>'[1]TCE - ANEXO II - Preencher'!X154</f>
        <v>2237.67</v>
      </c>
      <c r="S145" s="22">
        <v>48122</v>
      </c>
    </row>
    <row r="146" spans="1:19" x14ac:dyDescent="0.2">
      <c r="A146" s="8">
        <f>IFERROR(VLOOKUP(B146,'[1]DADOS (OCULTAR)'!$Q$3:$S$136,3,0),"")</f>
        <v>10894988000648</v>
      </c>
      <c r="B146" s="9" t="str">
        <f>'[1]TCE - ANEXO II - Preencher'!C155</f>
        <v>HOSPITAL SÃO SEBASTIÃO</v>
      </c>
      <c r="C146" s="10"/>
      <c r="D146" s="11" t="str">
        <f>'[1]TCE - ANEXO II - Preencher'!E155</f>
        <v>MARIA CLARA FARIAS GOMES</v>
      </c>
      <c r="E146" s="12" t="str">
        <f>IF('[1]TCE - ANEXO II - Preencher'!G155="4 - Assistência Odontológica","2 - Outros Profissionais da saúde",'[1]TCE - ANEXO II - Preencher'!G155)</f>
        <v>2 - Outros Profissionais da Saúde</v>
      </c>
      <c r="F146" s="13" t="str">
        <f>'[1]TCE - ANEXO II - Preencher'!H155</f>
        <v>2237-10</v>
      </c>
      <c r="G146" s="14">
        <f>'[1]TCE - ANEXO II - Preencher'!I155</f>
        <v>46143</v>
      </c>
      <c r="H146" s="13" t="str">
        <f>'[1]TCE - ANEXO II - Preencher'!J155</f>
        <v>2 - Diarista</v>
      </c>
      <c r="I146" s="13">
        <f>'[1]TCE - ANEXO II - Preencher'!K155</f>
        <v>30</v>
      </c>
      <c r="J146" s="15">
        <f>'[1]TCE - ANEXO II - Preencher'!L155</f>
        <v>2868.28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796.59</v>
      </c>
      <c r="N146" s="16">
        <f>'[1]TCE - ANEXO II - Preencher'!S155</f>
        <v>86.05</v>
      </c>
      <c r="O146" s="17">
        <f>'[1]TCE - ANEXO II - Preencher'!W155</f>
        <v>338.69</v>
      </c>
      <c r="P146" s="18">
        <f>'[1]TCE - ANEXO II - Preencher'!X155</f>
        <v>3412.2300000000005</v>
      </c>
      <c r="S146" s="22">
        <v>48153</v>
      </c>
    </row>
    <row r="147" spans="1:19" x14ac:dyDescent="0.2">
      <c r="A147" s="8">
        <f>IFERROR(VLOOKUP(B147,'[1]DADOS (OCULTAR)'!$Q$3:$S$136,3,0),"")</f>
        <v>10894988000648</v>
      </c>
      <c r="B147" s="9" t="str">
        <f>'[1]TCE - ANEXO II - Preencher'!C156</f>
        <v>HOSPITAL SÃO SEBASTIÃO</v>
      </c>
      <c r="C147" s="10"/>
      <c r="D147" s="11" t="str">
        <f>'[1]TCE - ANEXO II - Preencher'!E156</f>
        <v>MARIA CLAUDIANE DA SILVA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3" t="str">
        <f>'[1]TCE - ANEXO II - Preencher'!H156</f>
        <v>3222-05</v>
      </c>
      <c r="G147" s="14">
        <f>'[1]TCE - ANEXO II - Preencher'!I156</f>
        <v>46143</v>
      </c>
      <c r="H147" s="13" t="str">
        <f>'[1]TCE - ANEXO II - Preencher'!J156</f>
        <v>1 - Plantonista</v>
      </c>
      <c r="I147" s="13">
        <f>'[1]TCE - ANEXO II - Preencher'!K156</f>
        <v>36</v>
      </c>
      <c r="J147" s="15">
        <f>'[1]TCE - ANEXO II - Preencher'!L156</f>
        <v>1621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2063.4900000000002</v>
      </c>
      <c r="N147" s="16">
        <f>'[1]TCE - ANEXO II - Preencher'!S156</f>
        <v>0</v>
      </c>
      <c r="O147" s="17">
        <f>'[1]TCE - ANEXO II - Preencher'!W156</f>
        <v>380.72</v>
      </c>
      <c r="P147" s="18">
        <f>'[1]TCE - ANEXO II - Preencher'!X156</f>
        <v>3303.7700000000004</v>
      </c>
      <c r="S147" s="22">
        <v>48183</v>
      </c>
    </row>
    <row r="148" spans="1:19" x14ac:dyDescent="0.2">
      <c r="A148" s="8">
        <f>IFERROR(VLOOKUP(B148,'[1]DADOS (OCULTAR)'!$Q$3:$S$136,3,0),"")</f>
        <v>10894988000648</v>
      </c>
      <c r="B148" s="9" t="str">
        <f>'[1]TCE - ANEXO II - Preencher'!C157</f>
        <v>HOSPITAL SÃO SEBASTIÃO</v>
      </c>
      <c r="C148" s="10"/>
      <c r="D148" s="11" t="str">
        <f>'[1]TCE - ANEXO II - Preencher'!E157</f>
        <v>MARIA CRISTINA DA SILVA</v>
      </c>
      <c r="E148" s="12" t="str">
        <f>IF('[1]TCE - ANEXO II - Preencher'!G157="4 - Assistência Odontológica","2 - Outros Profissionais da saúde",'[1]TCE - ANEXO II - Preencher'!G157)</f>
        <v>3 - Administrativo</v>
      </c>
      <c r="F148" s="13" t="str">
        <f>'[1]TCE - ANEXO II - Preencher'!H157</f>
        <v>5143-20</v>
      </c>
      <c r="G148" s="14">
        <f>'[1]TCE - ANEXO II - Preencher'!I157</f>
        <v>46143</v>
      </c>
      <c r="H148" s="13" t="str">
        <f>'[1]TCE - ANEXO II - Preencher'!J157</f>
        <v>1 - Plantonista</v>
      </c>
      <c r="I148" s="13">
        <f>'[1]TCE - ANEXO II - Preencher'!K157</f>
        <v>36</v>
      </c>
      <c r="J148" s="15">
        <f>'[1]TCE - ANEXO II - Preencher'!L157</f>
        <v>0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0</v>
      </c>
      <c r="N148" s="16">
        <f>'[1]TCE - ANEXO II - Preencher'!S157</f>
        <v>0</v>
      </c>
      <c r="O148" s="17">
        <f>'[1]TCE - ANEXO II - Preencher'!W157</f>
        <v>0</v>
      </c>
      <c r="P148" s="18">
        <f>'[1]TCE - ANEXO II - Preencher'!X157</f>
        <v>0</v>
      </c>
      <c r="S148" s="22">
        <v>48214</v>
      </c>
    </row>
    <row r="149" spans="1:19" x14ac:dyDescent="0.2">
      <c r="A149" s="8">
        <f>IFERROR(VLOOKUP(B149,'[1]DADOS (OCULTAR)'!$Q$3:$S$136,3,0),"")</f>
        <v>10894988000648</v>
      </c>
      <c r="B149" s="9" t="str">
        <f>'[1]TCE - ANEXO II - Preencher'!C158</f>
        <v>HOSPITAL SÃO SEBASTIÃO</v>
      </c>
      <c r="C149" s="10"/>
      <c r="D149" s="11" t="str">
        <f>'[1]TCE - ANEXO II - Preencher'!E158</f>
        <v>MARIA DAS DORES DE LIRA</v>
      </c>
      <c r="E149" s="12" t="str">
        <f>IF('[1]TCE - ANEXO II - Preencher'!G158="4 - Assistência Odontológica","2 - Outros Profissionais da saúde",'[1]TCE - ANEXO II - Preencher'!G158)</f>
        <v>3 - Administrativo</v>
      </c>
      <c r="F149" s="13" t="str">
        <f>'[1]TCE - ANEXO II - Preencher'!H158</f>
        <v>5143-20</v>
      </c>
      <c r="G149" s="14">
        <f>'[1]TCE - ANEXO II - Preencher'!I158</f>
        <v>46143</v>
      </c>
      <c r="H149" s="13" t="str">
        <f>'[1]TCE - ANEXO II - Preencher'!J158</f>
        <v>1 - Plantonista</v>
      </c>
      <c r="I149" s="13">
        <f>'[1]TCE - ANEXO II - Preencher'!K158</f>
        <v>36</v>
      </c>
      <c r="J149" s="15">
        <f>'[1]TCE - ANEXO II - Preencher'!L158</f>
        <v>1621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739.46999999999991</v>
      </c>
      <c r="N149" s="16">
        <f>'[1]TCE - ANEXO II - Preencher'!S158</f>
        <v>0</v>
      </c>
      <c r="O149" s="17">
        <f>'[1]TCE - ANEXO II - Preencher'!W158</f>
        <v>771.56</v>
      </c>
      <c r="P149" s="18">
        <f>'[1]TCE - ANEXO II - Preencher'!X158</f>
        <v>1588.9099999999999</v>
      </c>
      <c r="S149" s="22">
        <v>48245</v>
      </c>
    </row>
    <row r="150" spans="1:19" x14ac:dyDescent="0.2">
      <c r="A150" s="8">
        <f>IFERROR(VLOOKUP(B150,'[1]DADOS (OCULTAR)'!$Q$3:$S$136,3,0),"")</f>
        <v>10894988000648</v>
      </c>
      <c r="B150" s="9" t="str">
        <f>'[1]TCE - ANEXO II - Preencher'!C159</f>
        <v>HOSPITAL SÃO SEBASTIÃO</v>
      </c>
      <c r="C150" s="10"/>
      <c r="D150" s="11" t="str">
        <f>'[1]TCE - ANEXO II - Preencher'!E159</f>
        <v>MARIA DAS GRACAS DOS SANTOS</v>
      </c>
      <c r="E150" s="12" t="str">
        <f>IF('[1]TCE - ANEXO II - Preencher'!G159="4 - Assistência Odontológica","2 - Outros Profissionais da saúde",'[1]TCE - ANEXO II - Preencher'!G159)</f>
        <v>2 - Outros Profissionais da Saúde</v>
      </c>
      <c r="F150" s="13" t="str">
        <f>'[1]TCE - ANEXO II - Preencher'!H159</f>
        <v>5152-05</v>
      </c>
      <c r="G150" s="14">
        <f>'[1]TCE - ANEXO II - Preencher'!I159</f>
        <v>46143</v>
      </c>
      <c r="H150" s="13" t="str">
        <f>'[1]TCE - ANEXO II - Preencher'!J159</f>
        <v>1 - Plantonista</v>
      </c>
      <c r="I150" s="13">
        <f>'[1]TCE - ANEXO II - Preencher'!K159</f>
        <v>36</v>
      </c>
      <c r="J150" s="15">
        <f>'[1]TCE - ANEXO II - Preencher'!L159</f>
        <v>1621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324.2</v>
      </c>
      <c r="N150" s="16">
        <f>'[1]TCE - ANEXO II - Preencher'!S159</f>
        <v>0</v>
      </c>
      <c r="O150" s="17">
        <f>'[1]TCE - ANEXO II - Preencher'!W159</f>
        <v>150.74</v>
      </c>
      <c r="P150" s="18">
        <f>'[1]TCE - ANEXO II - Preencher'!X159</f>
        <v>1794.46</v>
      </c>
      <c r="S150" s="22">
        <v>48274</v>
      </c>
    </row>
    <row r="151" spans="1:19" x14ac:dyDescent="0.2">
      <c r="A151" s="8">
        <f>IFERROR(VLOOKUP(B151,'[1]DADOS (OCULTAR)'!$Q$3:$S$136,3,0),"")</f>
        <v>10894988000648</v>
      </c>
      <c r="B151" s="9" t="str">
        <f>'[1]TCE - ANEXO II - Preencher'!C160</f>
        <v>HOSPITAL SÃO SEBASTIÃO</v>
      </c>
      <c r="C151" s="10"/>
      <c r="D151" s="11" t="str">
        <f>'[1]TCE - ANEXO II - Preencher'!E160</f>
        <v>MARIA DE FATIMA DE SOUZA LIMA</v>
      </c>
      <c r="E151" s="12" t="str">
        <f>IF('[1]TCE - ANEXO II - Preencher'!G160="4 - Assistência Odontológica","2 - Outros Profissionais da saúde",'[1]TCE - ANEXO II - Preencher'!G160)</f>
        <v>3 - Administrativo</v>
      </c>
      <c r="F151" s="13" t="str">
        <f>'[1]TCE - ANEXO II - Preencher'!H160</f>
        <v>5143-20</v>
      </c>
      <c r="G151" s="14">
        <f>'[1]TCE - ANEXO II - Preencher'!I160</f>
        <v>46143</v>
      </c>
      <c r="H151" s="13" t="str">
        <f>'[1]TCE - ANEXO II - Preencher'!J160</f>
        <v>1 - Plantonista</v>
      </c>
      <c r="I151" s="13">
        <f>'[1]TCE - ANEXO II - Preencher'!K160</f>
        <v>36</v>
      </c>
      <c r="J151" s="15">
        <f>'[1]TCE - ANEXO II - Preencher'!L160</f>
        <v>1621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700.85</v>
      </c>
      <c r="N151" s="16">
        <f>'[1]TCE - ANEXO II - Preencher'!S160</f>
        <v>0</v>
      </c>
      <c r="O151" s="17">
        <f>'[1]TCE - ANEXO II - Preencher'!W160</f>
        <v>839.03</v>
      </c>
      <c r="P151" s="18">
        <f>'[1]TCE - ANEXO II - Preencher'!X160</f>
        <v>1482.82</v>
      </c>
      <c r="S151" s="22">
        <v>48305</v>
      </c>
    </row>
    <row r="152" spans="1:19" x14ac:dyDescent="0.2">
      <c r="A152" s="8">
        <f>IFERROR(VLOOKUP(B152,'[1]DADOS (OCULTAR)'!$Q$3:$S$136,3,0),"")</f>
        <v>10894988000648</v>
      </c>
      <c r="B152" s="9" t="str">
        <f>'[1]TCE - ANEXO II - Preencher'!C161</f>
        <v>HOSPITAL SÃO SEBASTIÃO</v>
      </c>
      <c r="C152" s="10"/>
      <c r="D152" s="11" t="str">
        <f>'[1]TCE - ANEXO II - Preencher'!E161</f>
        <v>MARIA DO SOCORRO MONTEIRO</v>
      </c>
      <c r="E152" s="12" t="str">
        <f>IF('[1]TCE - ANEXO II - Preencher'!G161="4 - Assistência Odontológica","2 - Outros Profissionais da saúde",'[1]TCE - ANEXO II - Preencher'!G161)</f>
        <v>3 - Administrativo</v>
      </c>
      <c r="F152" s="13" t="str">
        <f>'[1]TCE - ANEXO II - Preencher'!H161</f>
        <v>5143-20</v>
      </c>
      <c r="G152" s="14">
        <f>'[1]TCE - ANEXO II - Preencher'!I161</f>
        <v>46143</v>
      </c>
      <c r="H152" s="13" t="str">
        <f>'[1]TCE - ANEXO II - Preencher'!J161</f>
        <v>1 - Plantonista</v>
      </c>
      <c r="I152" s="13">
        <f>'[1]TCE - ANEXO II - Preencher'!K161</f>
        <v>36</v>
      </c>
      <c r="J152" s="15">
        <f>'[1]TCE - ANEXO II - Preencher'!L161</f>
        <v>1621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495.71000000000004</v>
      </c>
      <c r="N152" s="16">
        <f>'[1]TCE - ANEXO II - Preencher'!S161</f>
        <v>0</v>
      </c>
      <c r="O152" s="17">
        <f>'[1]TCE - ANEXO II - Preencher'!W161</f>
        <v>263.44</v>
      </c>
      <c r="P152" s="18">
        <f>'[1]TCE - ANEXO II - Preencher'!X161</f>
        <v>1853.27</v>
      </c>
      <c r="S152" s="22">
        <v>48335</v>
      </c>
    </row>
    <row r="153" spans="1:19" x14ac:dyDescent="0.2">
      <c r="A153" s="8">
        <f>IFERROR(VLOOKUP(B153,'[1]DADOS (OCULTAR)'!$Q$3:$S$136,3,0),"")</f>
        <v>10894988000648</v>
      </c>
      <c r="B153" s="9" t="str">
        <f>'[1]TCE - ANEXO II - Preencher'!C162</f>
        <v>HOSPITAL SÃO SEBASTIÃO</v>
      </c>
      <c r="C153" s="10"/>
      <c r="D153" s="11" t="str">
        <f>'[1]TCE - ANEXO II - Preencher'!E162</f>
        <v>MARIA EDUARDA BARBOSA DE OLIVEIRA</v>
      </c>
      <c r="E153" s="12" t="str">
        <f>IF('[1]TCE - ANEXO II - Preencher'!G162="4 - Assistência Odontológica","2 - Outros Profissionais da saúde",'[1]TCE - ANEXO II - Preencher'!G162)</f>
        <v>2 - Outros Profissionais da Saúde</v>
      </c>
      <c r="F153" s="13" t="str">
        <f>'[1]TCE - ANEXO II - Preencher'!H162</f>
        <v>3222-05</v>
      </c>
      <c r="G153" s="14">
        <f>'[1]TCE - ANEXO II - Preencher'!I162</f>
        <v>46143</v>
      </c>
      <c r="H153" s="13" t="str">
        <f>'[1]TCE - ANEXO II - Preencher'!J162</f>
        <v>1 - Plantonista</v>
      </c>
      <c r="I153" s="13">
        <f>'[1]TCE - ANEXO II - Preencher'!K162</f>
        <v>36</v>
      </c>
      <c r="J153" s="15">
        <f>'[1]TCE - ANEXO II - Preencher'!L162</f>
        <v>0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3507.2</v>
      </c>
      <c r="N153" s="16">
        <f>'[1]TCE - ANEXO II - Preencher'!S162</f>
        <v>0</v>
      </c>
      <c r="O153" s="17">
        <f>'[1]TCE - ANEXO II - Preencher'!W162</f>
        <v>875.96</v>
      </c>
      <c r="P153" s="18">
        <f>'[1]TCE - ANEXO II - Preencher'!X162</f>
        <v>2631.24</v>
      </c>
      <c r="S153" s="22">
        <v>48366</v>
      </c>
    </row>
    <row r="154" spans="1:19" x14ac:dyDescent="0.2">
      <c r="A154" s="8">
        <f>IFERROR(VLOOKUP(B154,'[1]DADOS (OCULTAR)'!$Q$3:$S$136,3,0),"")</f>
        <v>10894988000648</v>
      </c>
      <c r="B154" s="9" t="str">
        <f>'[1]TCE - ANEXO II - Preencher'!C163</f>
        <v>HOSPITAL SÃO SEBASTIÃO</v>
      </c>
      <c r="C154" s="10"/>
      <c r="D154" s="11" t="str">
        <f>'[1]TCE - ANEXO II - Preencher'!E163</f>
        <v>MARIA ISABEL MONTEIRO DA SILVA</v>
      </c>
      <c r="E154" s="12" t="str">
        <f>IF('[1]TCE - ANEXO II - Preencher'!G163="4 - Assistência Odontológica","2 - Outros Profissionais da saúde",'[1]TCE - ANEXO II - Preencher'!G163)</f>
        <v>2 - Outros Profissionais da Saúde</v>
      </c>
      <c r="F154" s="13" t="str">
        <f>'[1]TCE - ANEXO II - Preencher'!H163</f>
        <v>3222-05</v>
      </c>
      <c r="G154" s="14">
        <f>'[1]TCE - ANEXO II - Preencher'!I163</f>
        <v>46143</v>
      </c>
      <c r="H154" s="13" t="str">
        <f>'[1]TCE - ANEXO II - Preencher'!J163</f>
        <v>1 - Plantonista</v>
      </c>
      <c r="I154" s="13">
        <f>'[1]TCE - ANEXO II - Preencher'!K163</f>
        <v>36</v>
      </c>
      <c r="J154" s="15">
        <f>'[1]TCE - ANEXO II - Preencher'!L163</f>
        <v>1621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1886.2</v>
      </c>
      <c r="N154" s="16">
        <f>'[1]TCE - ANEXO II - Preencher'!S163</f>
        <v>0</v>
      </c>
      <c r="O154" s="17">
        <f>'[1]TCE - ANEXO II - Preencher'!W163</f>
        <v>309.45000000000005</v>
      </c>
      <c r="P154" s="18">
        <f>'[1]TCE - ANEXO II - Preencher'!X163</f>
        <v>3197.75</v>
      </c>
      <c r="S154" s="22">
        <v>48396</v>
      </c>
    </row>
    <row r="155" spans="1:19" x14ac:dyDescent="0.2">
      <c r="A155" s="8">
        <f>IFERROR(VLOOKUP(B155,'[1]DADOS (OCULTAR)'!$Q$3:$S$136,3,0),"")</f>
        <v>10894988000648</v>
      </c>
      <c r="B155" s="9" t="str">
        <f>'[1]TCE - ANEXO II - Preencher'!C164</f>
        <v>HOSPITAL SÃO SEBASTIÃO</v>
      </c>
      <c r="C155" s="10"/>
      <c r="D155" s="11" t="str">
        <f>'[1]TCE - ANEXO II - Preencher'!E164</f>
        <v>MARIA JOSE DOS SANTOS QUEIROZ</v>
      </c>
      <c r="E155" s="12" t="str">
        <f>IF('[1]TCE - ANEXO II - Preencher'!G164="4 - Assistência Odontológica","2 - Outros Profissionais da saúde",'[1]TCE - ANEXO II - Preencher'!G164)</f>
        <v>2 - Outros Profissionais da Saúde</v>
      </c>
      <c r="F155" s="13" t="str">
        <f>'[1]TCE - ANEXO II - Preencher'!H164</f>
        <v>3222-05</v>
      </c>
      <c r="G155" s="14">
        <f>'[1]TCE - ANEXO II - Preencher'!I164</f>
        <v>46143</v>
      </c>
      <c r="H155" s="13" t="str">
        <f>'[1]TCE - ANEXO II - Preencher'!J164</f>
        <v>1 - Plantonista</v>
      </c>
      <c r="I155" s="13">
        <f>'[1]TCE - ANEXO II - Preencher'!K164</f>
        <v>36</v>
      </c>
      <c r="J155" s="15">
        <f>'[1]TCE - ANEXO II - Preencher'!L164</f>
        <v>0</v>
      </c>
      <c r="K155" s="15">
        <f>'[1]TCE - ANEXO II - Preencher'!P164</f>
        <v>3048.19</v>
      </c>
      <c r="L155" s="15">
        <f>'[1]TCE - ANEXO II - Preencher'!Q164</f>
        <v>0</v>
      </c>
      <c r="M155" s="15">
        <f>'[1]TCE - ANEXO II - Preencher'!R164</f>
        <v>1660.3200000000002</v>
      </c>
      <c r="N155" s="16">
        <f>'[1]TCE - ANEXO II - Preencher'!S164</f>
        <v>0</v>
      </c>
      <c r="O155" s="17">
        <f>'[1]TCE - ANEXO II - Preencher'!W164</f>
        <v>3243.17</v>
      </c>
      <c r="P155" s="18">
        <f>'[1]TCE - ANEXO II - Preencher'!X164</f>
        <v>1465.3400000000001</v>
      </c>
      <c r="S155" s="22">
        <v>48427</v>
      </c>
    </row>
    <row r="156" spans="1:19" x14ac:dyDescent="0.2">
      <c r="A156" s="8">
        <f>IFERROR(VLOOKUP(B156,'[1]DADOS (OCULTAR)'!$Q$3:$S$136,3,0),"")</f>
        <v>10894988000648</v>
      </c>
      <c r="B156" s="9" t="str">
        <f>'[1]TCE - ANEXO II - Preencher'!C165</f>
        <v>HOSPITAL SÃO SEBASTIÃO</v>
      </c>
      <c r="C156" s="10"/>
      <c r="D156" s="11" t="str">
        <f>'[1]TCE - ANEXO II - Preencher'!E165</f>
        <v>MARIA RAYANE BATISTA DOS SANTOS</v>
      </c>
      <c r="E156" s="12" t="str">
        <f>IF('[1]TCE - ANEXO II - Preencher'!G165="4 - Assistência Odontológica","2 - Outros Profissionais da saúde",'[1]TCE - ANEXO II - Preencher'!G165)</f>
        <v>3 - Administrativo</v>
      </c>
      <c r="F156" s="13" t="str">
        <f>'[1]TCE - ANEXO II - Preencher'!H165</f>
        <v>4110-10</v>
      </c>
      <c r="G156" s="14">
        <f>'[1]TCE - ANEXO II - Preencher'!I165</f>
        <v>46143</v>
      </c>
      <c r="H156" s="13" t="str">
        <f>'[1]TCE - ANEXO II - Preencher'!J165</f>
        <v>1 - Plantonista</v>
      </c>
      <c r="I156" s="13">
        <f>'[1]TCE - ANEXO II - Preencher'!K165</f>
        <v>36</v>
      </c>
      <c r="J156" s="15">
        <f>'[1]TCE - ANEXO II - Preencher'!L165</f>
        <v>1885.54</v>
      </c>
      <c r="K156" s="15">
        <f>'[1]TCE - ANEXO II - Preencher'!P165</f>
        <v>86.969999999999985</v>
      </c>
      <c r="L156" s="15">
        <f>'[1]TCE - ANEXO II - Preencher'!Q165</f>
        <v>0</v>
      </c>
      <c r="M156" s="15">
        <f>'[1]TCE - ANEXO II - Preencher'!R165</f>
        <v>225.01999999999998</v>
      </c>
      <c r="N156" s="16">
        <f>'[1]TCE - ANEXO II - Preencher'!S165</f>
        <v>0</v>
      </c>
      <c r="O156" s="17">
        <f>'[1]TCE - ANEXO II - Preencher'!W165</f>
        <v>624.68000000000006</v>
      </c>
      <c r="P156" s="18">
        <f>'[1]TCE - ANEXO II - Preencher'!X165</f>
        <v>1572.8499999999997</v>
      </c>
      <c r="S156" s="22">
        <v>48458</v>
      </c>
    </row>
    <row r="157" spans="1:19" x14ac:dyDescent="0.2">
      <c r="A157" s="8">
        <f>IFERROR(VLOOKUP(B157,'[1]DADOS (OCULTAR)'!$Q$3:$S$136,3,0),"")</f>
        <v>10894988000648</v>
      </c>
      <c r="B157" s="9" t="str">
        <f>'[1]TCE - ANEXO II - Preencher'!C166</f>
        <v>HOSPITAL SÃO SEBASTIÃO</v>
      </c>
      <c r="C157" s="10"/>
      <c r="D157" s="11" t="str">
        <f>'[1]TCE - ANEXO II - Preencher'!E166</f>
        <v>MARIANE HELEN DA SILVA</v>
      </c>
      <c r="E157" s="12" t="str">
        <f>IF('[1]TCE - ANEXO II - Preencher'!G166="4 - Assistência Odontológica","2 - Outros Profissionais da saúde",'[1]TCE - ANEXO II - Preencher'!G166)</f>
        <v>2 - Outros Profissionais da Saúde</v>
      </c>
      <c r="F157" s="13" t="str">
        <f>'[1]TCE - ANEXO II - Preencher'!H166</f>
        <v>2237-10</v>
      </c>
      <c r="G157" s="14">
        <f>'[1]TCE - ANEXO II - Preencher'!I166</f>
        <v>46143</v>
      </c>
      <c r="H157" s="13" t="str">
        <f>'[1]TCE - ANEXO II - Preencher'!J166</f>
        <v>2 - Diarista</v>
      </c>
      <c r="I157" s="13">
        <f>'[1]TCE - ANEXO II - Preencher'!K166</f>
        <v>30</v>
      </c>
      <c r="J157" s="15">
        <f>'[1]TCE - ANEXO II - Preencher'!L166</f>
        <v>0</v>
      </c>
      <c r="K157" s="15">
        <f>'[1]TCE - ANEXO II - Preencher'!P166</f>
        <v>1402.3999999999999</v>
      </c>
      <c r="L157" s="15">
        <f>'[1]TCE - ANEXO II - Preencher'!Q166</f>
        <v>0</v>
      </c>
      <c r="M157" s="15">
        <f>'[1]TCE - ANEXO II - Preencher'!R166</f>
        <v>2517.73</v>
      </c>
      <c r="N157" s="16">
        <f>'[1]TCE - ANEXO II - Preencher'!S166</f>
        <v>0</v>
      </c>
      <c r="O157" s="17">
        <f>'[1]TCE - ANEXO II - Preencher'!W166</f>
        <v>1624.61</v>
      </c>
      <c r="P157" s="18">
        <f>'[1]TCE - ANEXO II - Preencher'!X166</f>
        <v>2295.5200000000004</v>
      </c>
      <c r="S157" s="22">
        <v>48488</v>
      </c>
    </row>
    <row r="158" spans="1:19" x14ac:dyDescent="0.2">
      <c r="A158" s="8">
        <f>IFERROR(VLOOKUP(B158,'[1]DADOS (OCULTAR)'!$Q$3:$S$136,3,0),"")</f>
        <v>10894988000648</v>
      </c>
      <c r="B158" s="9" t="str">
        <f>'[1]TCE - ANEXO II - Preencher'!C167</f>
        <v>HOSPITAL SÃO SEBASTIÃO</v>
      </c>
      <c r="C158" s="10"/>
      <c r="D158" s="11" t="str">
        <f>'[1]TCE - ANEXO II - Preencher'!E167</f>
        <v>MARILIA CLEMENTINO DOS SANTOS</v>
      </c>
      <c r="E158" s="12" t="str">
        <f>IF('[1]TCE - ANEXO II - Preencher'!G167="4 - Assistência Odontológica","2 - Outros Profissionais da saúde",'[1]TCE - ANEXO II - Preencher'!G167)</f>
        <v>2 - Outros Profissionais da Saúde</v>
      </c>
      <c r="F158" s="13" t="str">
        <f>'[1]TCE - ANEXO II - Preencher'!H167</f>
        <v>2234-05</v>
      </c>
      <c r="G158" s="14">
        <f>'[1]TCE - ANEXO II - Preencher'!I167</f>
        <v>46143</v>
      </c>
      <c r="H158" s="13" t="str">
        <f>'[1]TCE - ANEXO II - Preencher'!J167</f>
        <v>2 - Diarista</v>
      </c>
      <c r="I158" s="13">
        <f>'[1]TCE - ANEXO II - Preencher'!K167</f>
        <v>30</v>
      </c>
      <c r="J158" s="15">
        <f>'[1]TCE - ANEXO II - Preencher'!L167</f>
        <v>4224.6899999999996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1052.6400000000001</v>
      </c>
      <c r="N158" s="16">
        <f>'[1]TCE - ANEXO II - Preencher'!S167</f>
        <v>326.37</v>
      </c>
      <c r="O158" s="17">
        <f>'[1]TCE - ANEXO II - Preencher'!W167</f>
        <v>818.81</v>
      </c>
      <c r="P158" s="18">
        <f>'[1]TCE - ANEXO II - Preencher'!X167</f>
        <v>4784.8899999999994</v>
      </c>
      <c r="S158" s="22">
        <v>48519</v>
      </c>
    </row>
    <row r="159" spans="1:19" x14ac:dyDescent="0.2">
      <c r="A159" s="8">
        <f>IFERROR(VLOOKUP(B159,'[1]DADOS (OCULTAR)'!$Q$3:$S$136,3,0),"")</f>
        <v>10894988000648</v>
      </c>
      <c r="B159" s="9" t="str">
        <f>'[1]TCE - ANEXO II - Preencher'!C168</f>
        <v>HOSPITAL SÃO SEBASTIÃO</v>
      </c>
      <c r="C159" s="10"/>
      <c r="D159" s="11" t="str">
        <f>'[1]TCE - ANEXO II - Preencher'!E168</f>
        <v>MARLEIDE MARIA DA SILVA</v>
      </c>
      <c r="E159" s="12" t="str">
        <f>IF('[1]TCE - ANEXO II - Preencher'!G168="4 - Assistência Odontológica","2 - Outros Profissionais da saúde",'[1]TCE - ANEXO II - Preencher'!G168)</f>
        <v>2 - Outros Profissionais da Saúde</v>
      </c>
      <c r="F159" s="13" t="str">
        <f>'[1]TCE - ANEXO II - Preencher'!H168</f>
        <v>3222-05</v>
      </c>
      <c r="G159" s="14">
        <f>'[1]TCE - ANEXO II - Preencher'!I168</f>
        <v>46143</v>
      </c>
      <c r="H159" s="13" t="str">
        <f>'[1]TCE - ANEXO II - Preencher'!J168</f>
        <v>1 - Plantonista</v>
      </c>
      <c r="I159" s="13">
        <f>'[1]TCE - ANEXO II - Preencher'!K168</f>
        <v>36</v>
      </c>
      <c r="J159" s="15">
        <f>'[1]TCE - ANEXO II - Preencher'!L168</f>
        <v>1621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2246.44</v>
      </c>
      <c r="N159" s="16">
        <f>'[1]TCE - ANEXO II - Preencher'!S168</f>
        <v>0</v>
      </c>
      <c r="O159" s="17">
        <f>'[1]TCE - ANEXO II - Preencher'!W168</f>
        <v>749.82999999999993</v>
      </c>
      <c r="P159" s="18">
        <f>'[1]TCE - ANEXO II - Preencher'!X168</f>
        <v>3117.61</v>
      </c>
      <c r="S159" s="22">
        <v>48549</v>
      </c>
    </row>
    <row r="160" spans="1:19" x14ac:dyDescent="0.2">
      <c r="A160" s="8">
        <f>IFERROR(VLOOKUP(B160,'[1]DADOS (OCULTAR)'!$Q$3:$S$136,3,0),"")</f>
        <v>10894988000648</v>
      </c>
      <c r="B160" s="9" t="str">
        <f>'[1]TCE - ANEXO II - Preencher'!C169</f>
        <v>HOSPITAL SÃO SEBASTIÃO</v>
      </c>
      <c r="C160" s="10"/>
      <c r="D160" s="11" t="str">
        <f>'[1]TCE - ANEXO II - Preencher'!E169</f>
        <v>MARYLIA DE MELO ALVES</v>
      </c>
      <c r="E160" s="12" t="str">
        <f>IF('[1]TCE - ANEXO II - Preencher'!G169="4 - Assistência Odontológica","2 - Outros Profissionais da saúde",'[1]TCE - ANEXO II - Preencher'!G169)</f>
        <v>2 - Outros Profissionais da Saúde</v>
      </c>
      <c r="F160" s="13" t="str">
        <f>'[1]TCE - ANEXO II - Preencher'!H169</f>
        <v>1414-10</v>
      </c>
      <c r="G160" s="14">
        <f>'[1]TCE - ANEXO II - Preencher'!I169</f>
        <v>46143</v>
      </c>
      <c r="H160" s="13" t="str">
        <f>'[1]TCE - ANEXO II - Preencher'!J169</f>
        <v>2 - Diarista</v>
      </c>
      <c r="I160" s="13">
        <f>'[1]TCE - ANEXO II - Preencher'!K169</f>
        <v>40</v>
      </c>
      <c r="J160" s="15">
        <f>'[1]TCE - ANEXO II - Preencher'!L169</f>
        <v>6551.3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1690.6899999999998</v>
      </c>
      <c r="N160" s="16">
        <f>'[1]TCE - ANEXO II - Preencher'!S169</f>
        <v>1190</v>
      </c>
      <c r="O160" s="17">
        <f>'[1]TCE - ANEXO II - Preencher'!W169</f>
        <v>2373.92</v>
      </c>
      <c r="P160" s="18">
        <f>'[1]TCE - ANEXO II - Preencher'!X169</f>
        <v>7058.07</v>
      </c>
      <c r="S160" s="22">
        <v>48580</v>
      </c>
    </row>
    <row r="161" spans="1:19" x14ac:dyDescent="0.2">
      <c r="A161" s="8">
        <f>IFERROR(VLOOKUP(B161,'[1]DADOS (OCULTAR)'!$Q$3:$S$136,3,0),"")</f>
        <v>10894988000648</v>
      </c>
      <c r="B161" s="9" t="str">
        <f>'[1]TCE - ANEXO II - Preencher'!C170</f>
        <v>HOSPITAL SÃO SEBASTIÃO</v>
      </c>
      <c r="C161" s="10"/>
      <c r="D161" s="11" t="str">
        <f>'[1]TCE - ANEXO II - Preencher'!E170</f>
        <v>MAURICIO BEZERRA DE LIMA</v>
      </c>
      <c r="E161" s="12" t="str">
        <f>IF('[1]TCE - ANEXO II - Preencher'!G170="4 - Assistência Odontológica","2 - Outros Profissionais da saúde",'[1]TCE - ANEXO II - Preencher'!G170)</f>
        <v>3 - Administrativo</v>
      </c>
      <c r="F161" s="13" t="str">
        <f>'[1]TCE - ANEXO II - Preencher'!H170</f>
        <v>5174-10</v>
      </c>
      <c r="G161" s="14">
        <f>'[1]TCE - ANEXO II - Preencher'!I170</f>
        <v>46143</v>
      </c>
      <c r="H161" s="13" t="str">
        <f>'[1]TCE - ANEXO II - Preencher'!J170</f>
        <v>1 - Plantonista</v>
      </c>
      <c r="I161" s="13">
        <f>'[1]TCE - ANEXO II - Preencher'!K170</f>
        <v>36</v>
      </c>
      <c r="J161" s="15">
        <f>'[1]TCE - ANEXO II - Preencher'!L170</f>
        <v>1621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404.37</v>
      </c>
      <c r="N161" s="16">
        <f>'[1]TCE - ANEXO II - Preencher'!S170</f>
        <v>0</v>
      </c>
      <c r="O161" s="17">
        <f>'[1]TCE - ANEXO II - Preencher'!W170</f>
        <v>151.88</v>
      </c>
      <c r="P161" s="18">
        <f>'[1]TCE - ANEXO II - Preencher'!X170</f>
        <v>1873.4899999999998</v>
      </c>
      <c r="S161" s="22">
        <v>48611</v>
      </c>
    </row>
    <row r="162" spans="1:19" x14ac:dyDescent="0.2">
      <c r="A162" s="8">
        <f>IFERROR(VLOOKUP(B162,'[1]DADOS (OCULTAR)'!$Q$3:$S$136,3,0),"")</f>
        <v>10894988000648</v>
      </c>
      <c r="B162" s="9" t="str">
        <f>'[1]TCE - ANEXO II - Preencher'!C171</f>
        <v>HOSPITAL SÃO SEBASTIÃO</v>
      </c>
      <c r="C162" s="10"/>
      <c r="D162" s="11" t="str">
        <f>'[1]TCE - ANEXO II - Preencher'!E171</f>
        <v>MAYANA LORENA DE BARROS SALES RAMOS</v>
      </c>
      <c r="E162" s="12" t="str">
        <f>IF('[1]TCE - ANEXO II - Preencher'!G171="4 - Assistência Odontológica","2 - Outros Profissionais da saúde",'[1]TCE - ANEXO II - Preencher'!G171)</f>
        <v>2 - Outros Profissionais da Saúde</v>
      </c>
      <c r="F162" s="13" t="str">
        <f>'[1]TCE - ANEXO II - Preencher'!H171</f>
        <v>2235-05</v>
      </c>
      <c r="G162" s="14">
        <f>'[1]TCE - ANEXO II - Preencher'!I171</f>
        <v>46143</v>
      </c>
      <c r="H162" s="13" t="str">
        <f>'[1]TCE - ANEXO II - Preencher'!J171</f>
        <v>2 - Diarista</v>
      </c>
      <c r="I162" s="13">
        <f>'[1]TCE - ANEXO II - Preencher'!K171</f>
        <v>40</v>
      </c>
      <c r="J162" s="15">
        <f>'[1]TCE - ANEXO II - Preencher'!L171</f>
        <v>6551.3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964.08</v>
      </c>
      <c r="N162" s="16">
        <f>'[1]TCE - ANEXO II - Preencher'!S171</f>
        <v>360.32</v>
      </c>
      <c r="O162" s="17">
        <f>'[1]TCE - ANEXO II - Preencher'!W171</f>
        <v>1893.74</v>
      </c>
      <c r="P162" s="18">
        <f>'[1]TCE - ANEXO II - Preencher'!X171</f>
        <v>5981.96</v>
      </c>
      <c r="S162" s="22">
        <v>48639</v>
      </c>
    </row>
    <row r="163" spans="1:19" x14ac:dyDescent="0.2">
      <c r="A163" s="8">
        <f>IFERROR(VLOOKUP(B163,'[1]DADOS (OCULTAR)'!$Q$3:$S$136,3,0),"")</f>
        <v>10894988000648</v>
      </c>
      <c r="B163" s="9" t="str">
        <f>'[1]TCE - ANEXO II - Preencher'!C172</f>
        <v>HOSPITAL SÃO SEBASTIÃO</v>
      </c>
      <c r="C163" s="10"/>
      <c r="D163" s="11" t="str">
        <f>'[1]TCE - ANEXO II - Preencher'!E172</f>
        <v>MAYU ANDRADE AGUIAR</v>
      </c>
      <c r="E163" s="12" t="str">
        <f>IF('[1]TCE - ANEXO II - Preencher'!G172="4 - Assistência Odontológica","2 - Outros Profissionais da saúde",'[1]TCE - ANEXO II - Preencher'!G172)</f>
        <v>2 - Outros Profissionais da Saúde</v>
      </c>
      <c r="F163" s="13" t="str">
        <f>'[1]TCE - ANEXO II - Preencher'!H172</f>
        <v>2234-05</v>
      </c>
      <c r="G163" s="14">
        <f>'[1]TCE - ANEXO II - Preencher'!I172</f>
        <v>46143</v>
      </c>
      <c r="H163" s="13" t="str">
        <f>'[1]TCE - ANEXO II - Preencher'!J172</f>
        <v>2 - Diarista</v>
      </c>
      <c r="I163" s="13">
        <f>'[1]TCE - ANEXO II - Preencher'!K172</f>
        <v>30</v>
      </c>
      <c r="J163" s="15">
        <f>'[1]TCE - ANEXO II - Preencher'!L172</f>
        <v>4224.6899999999996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2134.3200000000002</v>
      </c>
      <c r="N163" s="16">
        <f>'[1]TCE - ANEXO II - Preencher'!S172</f>
        <v>326.37</v>
      </c>
      <c r="O163" s="17">
        <f>'[1]TCE - ANEXO II - Preencher'!W172</f>
        <v>2216.67</v>
      </c>
      <c r="P163" s="18">
        <f>'[1]TCE - ANEXO II - Preencher'!X172</f>
        <v>4468.71</v>
      </c>
      <c r="S163" s="22">
        <v>48670</v>
      </c>
    </row>
    <row r="164" spans="1:19" x14ac:dyDescent="0.2">
      <c r="A164" s="8">
        <f>IFERROR(VLOOKUP(B164,'[1]DADOS (OCULTAR)'!$Q$3:$S$136,3,0),"")</f>
        <v>10894988000648</v>
      </c>
      <c r="B164" s="9" t="str">
        <f>'[1]TCE - ANEXO II - Preencher'!C173</f>
        <v>HOSPITAL SÃO SEBASTIÃO</v>
      </c>
      <c r="C164" s="10"/>
      <c r="D164" s="11" t="str">
        <f>'[1]TCE - ANEXO II - Preencher'!E173</f>
        <v>MICHAEL WILLAMS DA SILVA</v>
      </c>
      <c r="E164" s="12" t="str">
        <f>IF('[1]TCE - ANEXO II - Preencher'!G173="4 - Assistência Odontológica","2 - Outros Profissionais da saúde",'[1]TCE - ANEXO II - Preencher'!G173)</f>
        <v>3 - Administrativo</v>
      </c>
      <c r="F164" s="13" t="str">
        <f>'[1]TCE - ANEXO II - Preencher'!H173</f>
        <v>5174-10</v>
      </c>
      <c r="G164" s="14">
        <f>'[1]TCE - ANEXO II - Preencher'!I173</f>
        <v>46143</v>
      </c>
      <c r="H164" s="13" t="str">
        <f>'[1]TCE - ANEXO II - Preencher'!J173</f>
        <v>1 - Plantonista</v>
      </c>
      <c r="I164" s="13">
        <f>'[1]TCE - ANEXO II - Preencher'!K173</f>
        <v>36</v>
      </c>
      <c r="J164" s="15">
        <f>'[1]TCE - ANEXO II - Preencher'!L173</f>
        <v>1621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67.540000000000006</v>
      </c>
      <c r="N164" s="16">
        <f>'[1]TCE - ANEXO II - Preencher'!S173</f>
        <v>0</v>
      </c>
      <c r="O164" s="17">
        <f>'[1]TCE - ANEXO II - Preencher'!W173</f>
        <v>447.15999999999997</v>
      </c>
      <c r="P164" s="18">
        <f>'[1]TCE - ANEXO II - Preencher'!X173</f>
        <v>1241.3800000000001</v>
      </c>
      <c r="S164" s="22">
        <v>48700</v>
      </c>
    </row>
    <row r="165" spans="1:19" x14ac:dyDescent="0.2">
      <c r="A165" s="8">
        <f>IFERROR(VLOOKUP(B165,'[1]DADOS (OCULTAR)'!$Q$3:$S$136,3,0),"")</f>
        <v>10894988000648</v>
      </c>
      <c r="B165" s="9" t="str">
        <f>'[1]TCE - ANEXO II - Preencher'!C174</f>
        <v>HOSPITAL SÃO SEBASTIÃO</v>
      </c>
      <c r="C165" s="10"/>
      <c r="D165" s="11" t="str">
        <f>'[1]TCE - ANEXO II - Preencher'!E174</f>
        <v>MICHELE ALVES DE OLIVEIRA</v>
      </c>
      <c r="E165" s="12" t="str">
        <f>IF('[1]TCE - ANEXO II - Preencher'!G174="4 - Assistência Odontológica","2 - Outros Profissionais da saúde",'[1]TCE - ANEXO II - Preencher'!G174)</f>
        <v>3 - Administrativo</v>
      </c>
      <c r="F165" s="13" t="str">
        <f>'[1]TCE - ANEXO II - Preencher'!H174</f>
        <v>2394-05</v>
      </c>
      <c r="G165" s="14">
        <f>'[1]TCE - ANEXO II - Preencher'!I174</f>
        <v>46143</v>
      </c>
      <c r="H165" s="13" t="str">
        <f>'[1]TCE - ANEXO II - Preencher'!J174</f>
        <v>2 - Diarista</v>
      </c>
      <c r="I165" s="13">
        <f>'[1]TCE - ANEXO II - Preencher'!K174</f>
        <v>40</v>
      </c>
      <c r="J165" s="15">
        <f>'[1]TCE - ANEXO II - Preencher'!L174</f>
        <v>6944.42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281.48</v>
      </c>
      <c r="N165" s="16">
        <f>'[1]TCE - ANEXO II - Preencher'!S174</f>
        <v>0</v>
      </c>
      <c r="O165" s="17">
        <f>'[1]TCE - ANEXO II - Preencher'!W174</f>
        <v>1625.9</v>
      </c>
      <c r="P165" s="18">
        <f>'[1]TCE - ANEXO II - Preencher'!X174</f>
        <v>5600</v>
      </c>
      <c r="S165" s="22">
        <v>48731</v>
      </c>
    </row>
    <row r="166" spans="1:19" x14ac:dyDescent="0.2">
      <c r="A166" s="8">
        <f>IFERROR(VLOOKUP(B166,'[1]DADOS (OCULTAR)'!$Q$3:$S$136,3,0),"")</f>
        <v>10894988000648</v>
      </c>
      <c r="B166" s="9" t="str">
        <f>'[1]TCE - ANEXO II - Preencher'!C175</f>
        <v>HOSPITAL SÃO SEBASTIÃO</v>
      </c>
      <c r="C166" s="10"/>
      <c r="D166" s="11" t="str">
        <f>'[1]TCE - ANEXO II - Preencher'!E175</f>
        <v>MIRELLE VILAR DE QUEIROZ</v>
      </c>
      <c r="E166" s="12" t="str">
        <f>IF('[1]TCE - ANEXO II - Preencher'!G175="4 - Assistência Odontológica","2 - Outros Profissionais da saúde",'[1]TCE - ANEXO II - Preencher'!G175)</f>
        <v>2 - Outros Profissionais da Saúde</v>
      </c>
      <c r="F166" s="13" t="str">
        <f>'[1]TCE - ANEXO II - Preencher'!H175</f>
        <v>2236-05</v>
      </c>
      <c r="G166" s="14">
        <f>'[1]TCE - ANEXO II - Preencher'!I175</f>
        <v>46143</v>
      </c>
      <c r="H166" s="13" t="str">
        <f>'[1]TCE - ANEXO II - Preencher'!J175</f>
        <v>2 - Diarista</v>
      </c>
      <c r="I166" s="13">
        <f>'[1]TCE - ANEXO II - Preencher'!K175</f>
        <v>30</v>
      </c>
      <c r="J166" s="15">
        <f>'[1]TCE - ANEXO II - Preencher'!L175</f>
        <v>2547.23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805.77</v>
      </c>
      <c r="N166" s="16">
        <f>'[1]TCE - ANEXO II - Preencher'!S175</f>
        <v>265.12</v>
      </c>
      <c r="O166" s="17">
        <f>'[1]TCE - ANEXO II - Preencher'!W175</f>
        <v>1229.1199999999999</v>
      </c>
      <c r="P166" s="18">
        <f>'[1]TCE - ANEXO II - Preencher'!X175</f>
        <v>2389</v>
      </c>
      <c r="S166" s="22">
        <v>48761</v>
      </c>
    </row>
    <row r="167" spans="1:19" x14ac:dyDescent="0.2">
      <c r="A167" s="8">
        <f>IFERROR(VLOOKUP(B167,'[1]DADOS (OCULTAR)'!$Q$3:$S$136,3,0),"")</f>
        <v>10894988000648</v>
      </c>
      <c r="B167" s="9" t="str">
        <f>'[1]TCE - ANEXO II - Preencher'!C176</f>
        <v>HOSPITAL SÃO SEBASTIÃO</v>
      </c>
      <c r="C167" s="10"/>
      <c r="D167" s="11" t="str">
        <f>'[1]TCE - ANEXO II - Preencher'!E176</f>
        <v>MIRIAM MARIA SILVA DE OLIVEIRA ARANTES</v>
      </c>
      <c r="E167" s="12" t="str">
        <f>IF('[1]TCE - ANEXO II - Preencher'!G176="4 - Assistência Odontológica","2 - Outros Profissionais da saúde",'[1]TCE - ANEXO II - Preencher'!G176)</f>
        <v>2 - Outros Profissionais da Saúde</v>
      </c>
      <c r="F167" s="13" t="str">
        <f>'[1]TCE - ANEXO II - Preencher'!H176</f>
        <v>2235-05</v>
      </c>
      <c r="G167" s="14">
        <f>'[1]TCE - ANEXO II - Preencher'!I176</f>
        <v>46143</v>
      </c>
      <c r="H167" s="13" t="str">
        <f>'[1]TCE - ANEXO II - Preencher'!J176</f>
        <v>2 - Diarista</v>
      </c>
      <c r="I167" s="13">
        <f>'[1]TCE - ANEXO II - Preencher'!K176</f>
        <v>30</v>
      </c>
      <c r="J167" s="15">
        <f>'[1]TCE - ANEXO II - Preencher'!L176</f>
        <v>79.8</v>
      </c>
      <c r="K167" s="15">
        <f>'[1]TCE - ANEXO II - Preencher'!P176</f>
        <v>4662.41</v>
      </c>
      <c r="L167" s="15">
        <f>'[1]TCE - ANEXO II - Preencher'!Q176</f>
        <v>0</v>
      </c>
      <c r="M167" s="15">
        <f>'[1]TCE - ANEXO II - Preencher'!R176</f>
        <v>927.33999999999992</v>
      </c>
      <c r="N167" s="16">
        <f>'[1]TCE - ANEXO II - Preencher'!S176</f>
        <v>25.79</v>
      </c>
      <c r="O167" s="17">
        <f>'[1]TCE - ANEXO II - Preencher'!W176</f>
        <v>4830.4300000000012</v>
      </c>
      <c r="P167" s="18">
        <f>'[1]TCE - ANEXO II - Preencher'!X176</f>
        <v>864.90999999999894</v>
      </c>
      <c r="S167" s="22">
        <v>48792</v>
      </c>
    </row>
    <row r="168" spans="1:19" x14ac:dyDescent="0.2">
      <c r="A168" s="8">
        <f>IFERROR(VLOOKUP(B168,'[1]DADOS (OCULTAR)'!$Q$3:$S$136,3,0),"")</f>
        <v>10894988000648</v>
      </c>
      <c r="B168" s="9" t="str">
        <f>'[1]TCE - ANEXO II - Preencher'!C177</f>
        <v>HOSPITAL SÃO SEBASTIÃO</v>
      </c>
      <c r="C168" s="10"/>
      <c r="D168" s="11" t="str">
        <f>'[1]TCE - ANEXO II - Preencher'!E177</f>
        <v>MONALISA MACIEL DOS SANTOS</v>
      </c>
      <c r="E168" s="12" t="str">
        <f>IF('[1]TCE - ANEXO II - Preencher'!G177="4 - Assistência Odontológica","2 - Outros Profissionais da saúde",'[1]TCE - ANEXO II - Preencher'!G177)</f>
        <v>2 - Outros Profissionais da Saúde</v>
      </c>
      <c r="F168" s="13" t="str">
        <f>'[1]TCE - ANEXO II - Preencher'!H177</f>
        <v>3222-05</v>
      </c>
      <c r="G168" s="14">
        <f>'[1]TCE - ANEXO II - Preencher'!I177</f>
        <v>46143</v>
      </c>
      <c r="H168" s="13" t="str">
        <f>'[1]TCE - ANEXO II - Preencher'!J177</f>
        <v>1 - Plantonista</v>
      </c>
      <c r="I168" s="13">
        <f>'[1]TCE - ANEXO II - Preencher'!K177</f>
        <v>36</v>
      </c>
      <c r="J168" s="15">
        <f>'[1]TCE - ANEXO II - Preencher'!L177</f>
        <v>1621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2348.2600000000002</v>
      </c>
      <c r="N168" s="16">
        <f>'[1]TCE - ANEXO II - Preencher'!S177</f>
        <v>0</v>
      </c>
      <c r="O168" s="17">
        <f>'[1]TCE - ANEXO II - Preencher'!W177</f>
        <v>1082.49</v>
      </c>
      <c r="P168" s="18">
        <f>'[1]TCE - ANEXO II - Preencher'!X177</f>
        <v>2886.7700000000004</v>
      </c>
      <c r="S168" s="22">
        <v>48823</v>
      </c>
    </row>
    <row r="169" spans="1:19" x14ac:dyDescent="0.2">
      <c r="A169" s="8">
        <f>IFERROR(VLOOKUP(B169,'[1]DADOS (OCULTAR)'!$Q$3:$S$136,3,0),"")</f>
        <v>10894988000648</v>
      </c>
      <c r="B169" s="9" t="str">
        <f>'[1]TCE - ANEXO II - Preencher'!C178</f>
        <v>HOSPITAL SÃO SEBASTIÃO</v>
      </c>
      <c r="C169" s="10"/>
      <c r="D169" s="11" t="str">
        <f>'[1]TCE - ANEXO II - Preencher'!E178</f>
        <v>MONICA DE SOUZA CAMPOS TEIXEIRA</v>
      </c>
      <c r="E169" s="12" t="str">
        <f>IF('[1]TCE - ANEXO II - Preencher'!G178="4 - Assistência Odontológica","2 - Outros Profissionais da saúde",'[1]TCE - ANEXO II - Preencher'!G178)</f>
        <v>3 - Administrativo</v>
      </c>
      <c r="F169" s="13" t="str">
        <f>'[1]TCE - ANEXO II - Preencher'!H178</f>
        <v>5143-20</v>
      </c>
      <c r="G169" s="14">
        <f>'[1]TCE - ANEXO II - Preencher'!I178</f>
        <v>46143</v>
      </c>
      <c r="H169" s="13" t="str">
        <f>'[1]TCE - ANEXO II - Preencher'!J178</f>
        <v>1 - Plantonista</v>
      </c>
      <c r="I169" s="13">
        <f>'[1]TCE - ANEXO II - Preencher'!K178</f>
        <v>36</v>
      </c>
      <c r="J169" s="15">
        <f>'[1]TCE - ANEXO II - Preencher'!L178</f>
        <v>1621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378.23</v>
      </c>
      <c r="N169" s="16">
        <f>'[1]TCE - ANEXO II - Preencher'!S178</f>
        <v>0</v>
      </c>
      <c r="O169" s="17">
        <f>'[1]TCE - ANEXO II - Preencher'!W178</f>
        <v>155.61000000000001</v>
      </c>
      <c r="P169" s="18">
        <f>'[1]TCE - ANEXO II - Preencher'!X178</f>
        <v>1843.62</v>
      </c>
      <c r="S169" s="22">
        <v>48853</v>
      </c>
    </row>
    <row r="170" spans="1:19" x14ac:dyDescent="0.2">
      <c r="A170" s="8">
        <f>IFERROR(VLOOKUP(B170,'[1]DADOS (OCULTAR)'!$Q$3:$S$136,3,0),"")</f>
        <v>10894988000648</v>
      </c>
      <c r="B170" s="9" t="str">
        <f>'[1]TCE - ANEXO II - Preencher'!C179</f>
        <v>HOSPITAL SÃO SEBASTIÃO</v>
      </c>
      <c r="C170" s="10"/>
      <c r="D170" s="11" t="str">
        <f>'[1]TCE - ANEXO II - Preencher'!E179</f>
        <v>MONIQUE COSTA DOS SANTOS</v>
      </c>
      <c r="E170" s="12" t="str">
        <f>IF('[1]TCE - ANEXO II - Preencher'!G179="4 - Assistência Odontológica","2 - Outros Profissionais da saúde",'[1]TCE - ANEXO II - Preencher'!G179)</f>
        <v>2 - Outros Profissionais da Saúde</v>
      </c>
      <c r="F170" s="13" t="str">
        <f>'[1]TCE - ANEXO II - Preencher'!H179</f>
        <v>2237-10</v>
      </c>
      <c r="G170" s="14">
        <f>'[1]TCE - ANEXO II - Preencher'!I179</f>
        <v>46143</v>
      </c>
      <c r="H170" s="13" t="str">
        <f>'[1]TCE - ANEXO II - Preencher'!J179</f>
        <v>2 - Diarista</v>
      </c>
      <c r="I170" s="13">
        <f>'[1]TCE - ANEXO II - Preencher'!K179</f>
        <v>30</v>
      </c>
      <c r="J170" s="15">
        <f>'[1]TCE - ANEXO II - Preencher'!L179</f>
        <v>2868.28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927.67</v>
      </c>
      <c r="N170" s="16">
        <f>'[1]TCE - ANEXO II - Preencher'!S179</f>
        <v>86.05</v>
      </c>
      <c r="O170" s="17">
        <f>'[1]TCE - ANEXO II - Preencher'!W179</f>
        <v>354.42</v>
      </c>
      <c r="P170" s="18">
        <f>'[1]TCE - ANEXO II - Preencher'!X179</f>
        <v>3527.5800000000004</v>
      </c>
      <c r="S170" s="22">
        <v>48884</v>
      </c>
    </row>
    <row r="171" spans="1:19" x14ac:dyDescent="0.2">
      <c r="A171" s="8">
        <f>IFERROR(VLOOKUP(B171,'[1]DADOS (OCULTAR)'!$Q$3:$S$136,3,0),"")</f>
        <v>10894988000648</v>
      </c>
      <c r="B171" s="9" t="str">
        <f>'[1]TCE - ANEXO II - Preencher'!C180</f>
        <v>HOSPITAL SÃO SEBASTIÃO</v>
      </c>
      <c r="C171" s="10"/>
      <c r="D171" s="11" t="str">
        <f>'[1]TCE - ANEXO II - Preencher'!E180</f>
        <v>MORGANA KITI PEREIRA DA SILVA</v>
      </c>
      <c r="E171" s="12" t="str">
        <f>IF('[1]TCE - ANEXO II - Preencher'!G180="4 - Assistência Odontológica","2 - Outros Profissionais da saúde",'[1]TCE - ANEXO II - Preencher'!G180)</f>
        <v>2 - Outros Profissionais da Saúde</v>
      </c>
      <c r="F171" s="13" t="str">
        <f>'[1]TCE - ANEXO II - Preencher'!H180</f>
        <v>3222-05</v>
      </c>
      <c r="G171" s="14">
        <f>'[1]TCE - ANEXO II - Preencher'!I180</f>
        <v>46143</v>
      </c>
      <c r="H171" s="13" t="str">
        <f>'[1]TCE - ANEXO II - Preencher'!J180</f>
        <v>1 - Plantonista</v>
      </c>
      <c r="I171" s="13">
        <f>'[1]TCE - ANEXO II - Preencher'!K180</f>
        <v>36</v>
      </c>
      <c r="J171" s="15">
        <f>'[1]TCE - ANEXO II - Preencher'!L180</f>
        <v>1621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2259.3500000000004</v>
      </c>
      <c r="N171" s="16">
        <f>'[1]TCE - ANEXO II - Preencher'!S180</f>
        <v>0</v>
      </c>
      <c r="O171" s="17">
        <f>'[1]TCE - ANEXO II - Preencher'!W180</f>
        <v>2082.09</v>
      </c>
      <c r="P171" s="18">
        <f>'[1]TCE - ANEXO II - Preencher'!X180</f>
        <v>1798.2600000000002</v>
      </c>
      <c r="S171" s="22">
        <v>48914</v>
      </c>
    </row>
    <row r="172" spans="1:19" x14ac:dyDescent="0.2">
      <c r="A172" s="8">
        <f>IFERROR(VLOOKUP(B172,'[1]DADOS (OCULTAR)'!$Q$3:$S$136,3,0),"")</f>
        <v>10894988000648</v>
      </c>
      <c r="B172" s="9" t="str">
        <f>'[1]TCE - ANEXO II - Preencher'!C181</f>
        <v>HOSPITAL SÃO SEBASTIÃO</v>
      </c>
      <c r="C172" s="10"/>
      <c r="D172" s="11" t="str">
        <f>'[1]TCE - ANEXO II - Preencher'!E181</f>
        <v>NATALIA APARECIDA DA SILVA MARTINELLE</v>
      </c>
      <c r="E172" s="12" t="str">
        <f>IF('[1]TCE - ANEXO II - Preencher'!G181="4 - Assistência Odontológica","2 - Outros Profissionais da saúde",'[1]TCE - ANEXO II - Preencher'!G181)</f>
        <v>2 - Outros Profissionais da Saúde</v>
      </c>
      <c r="F172" s="13" t="str">
        <f>'[1]TCE - ANEXO II - Preencher'!H181</f>
        <v>3241-15</v>
      </c>
      <c r="G172" s="14">
        <f>'[1]TCE - ANEXO II - Preencher'!I181</f>
        <v>46143</v>
      </c>
      <c r="H172" s="13" t="str">
        <f>'[1]TCE - ANEXO II - Preencher'!J181</f>
        <v>2 - Diarista</v>
      </c>
      <c r="I172" s="13">
        <f>'[1]TCE - ANEXO II - Preencher'!K181</f>
        <v>24</v>
      </c>
      <c r="J172" s="15">
        <f>'[1]TCE - ANEXO II - Preencher'!L181</f>
        <v>2641.18</v>
      </c>
      <c r="K172" s="15">
        <f>'[1]TCE - ANEXO II - Preencher'!P181</f>
        <v>186.83</v>
      </c>
      <c r="L172" s="15">
        <f>'[1]TCE - ANEXO II - Preencher'!Q181</f>
        <v>0</v>
      </c>
      <c r="M172" s="15">
        <f>'[1]TCE - ANEXO II - Preencher'!R181</f>
        <v>1188.53</v>
      </c>
      <c r="N172" s="16">
        <f>'[1]TCE - ANEXO II - Preencher'!S181</f>
        <v>0</v>
      </c>
      <c r="O172" s="17">
        <f>'[1]TCE - ANEXO II - Preencher'!W181</f>
        <v>537.86</v>
      </c>
      <c r="P172" s="18">
        <f>'[1]TCE - ANEXO II - Preencher'!X181</f>
        <v>3478.68</v>
      </c>
      <c r="S172" s="22">
        <v>48945</v>
      </c>
    </row>
    <row r="173" spans="1:19" x14ac:dyDescent="0.2">
      <c r="A173" s="8">
        <f>IFERROR(VLOOKUP(B173,'[1]DADOS (OCULTAR)'!$Q$3:$S$136,3,0),"")</f>
        <v>10894988000648</v>
      </c>
      <c r="B173" s="9" t="str">
        <f>'[1]TCE - ANEXO II - Preencher'!C182</f>
        <v>HOSPITAL SÃO SEBASTIÃO</v>
      </c>
      <c r="C173" s="10"/>
      <c r="D173" s="11" t="str">
        <f>'[1]TCE - ANEXO II - Preencher'!E182</f>
        <v>NATALIA GOMES DA SILVA</v>
      </c>
      <c r="E173" s="12" t="str">
        <f>IF('[1]TCE - ANEXO II - Preencher'!G182="4 - Assistência Odontológica","2 - Outros Profissionais da saúde",'[1]TCE - ANEXO II - Preencher'!G182)</f>
        <v>2 - Outros Profissionais da Saúde</v>
      </c>
      <c r="F173" s="13" t="str">
        <f>'[1]TCE - ANEXO II - Preencher'!H182</f>
        <v>3222-05</v>
      </c>
      <c r="G173" s="14">
        <f>'[1]TCE - ANEXO II - Preencher'!I182</f>
        <v>46143</v>
      </c>
      <c r="H173" s="13" t="str">
        <f>'[1]TCE - ANEXO II - Preencher'!J182</f>
        <v>1 - Plantonista</v>
      </c>
      <c r="I173" s="13">
        <f>'[1]TCE - ANEXO II - Preencher'!K182</f>
        <v>36</v>
      </c>
      <c r="J173" s="15">
        <f>'[1]TCE - ANEXO II - Preencher'!L182</f>
        <v>1621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1967.22</v>
      </c>
      <c r="N173" s="16">
        <f>'[1]TCE - ANEXO II - Preencher'!S182</f>
        <v>0</v>
      </c>
      <c r="O173" s="17">
        <f>'[1]TCE - ANEXO II - Preencher'!W182</f>
        <v>359.45000000000005</v>
      </c>
      <c r="P173" s="18">
        <f>'[1]TCE - ANEXO II - Preencher'!X182</f>
        <v>3228.7700000000004</v>
      </c>
      <c r="S173" s="22">
        <v>48976</v>
      </c>
    </row>
    <row r="174" spans="1:19" x14ac:dyDescent="0.2">
      <c r="A174" s="8">
        <f>IFERROR(VLOOKUP(B174,'[1]DADOS (OCULTAR)'!$Q$3:$S$136,3,0),"")</f>
        <v>10894988000648</v>
      </c>
      <c r="B174" s="9" t="str">
        <f>'[1]TCE - ANEXO II - Preencher'!C183</f>
        <v>HOSPITAL SÃO SEBASTIÃO</v>
      </c>
      <c r="C174" s="10"/>
      <c r="D174" s="11" t="str">
        <f>'[1]TCE - ANEXO II - Preencher'!E183</f>
        <v>NATANE FATIMA DA SILVA</v>
      </c>
      <c r="E174" s="12" t="str">
        <f>IF('[1]TCE - ANEXO II - Preencher'!G183="4 - Assistência Odontológica","2 - Outros Profissionais da saúde",'[1]TCE - ANEXO II - Preencher'!G183)</f>
        <v>3 - Administrativo</v>
      </c>
      <c r="F174" s="13" t="str">
        <f>'[1]TCE - ANEXO II - Preencher'!H183</f>
        <v>5142-30</v>
      </c>
      <c r="G174" s="14">
        <f>'[1]TCE - ANEXO II - Preencher'!I183</f>
        <v>46143</v>
      </c>
      <c r="H174" s="13" t="str">
        <f>'[1]TCE - ANEXO II - Preencher'!J183</f>
        <v>1 - Plantonista</v>
      </c>
      <c r="I174" s="13">
        <f>'[1]TCE - ANEXO II - Preencher'!K183</f>
        <v>36</v>
      </c>
      <c r="J174" s="15">
        <f>'[1]TCE - ANEXO II - Preencher'!L183</f>
        <v>1621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1331.9299999999998</v>
      </c>
      <c r="N174" s="16">
        <f>'[1]TCE - ANEXO II - Preencher'!S183</f>
        <v>0</v>
      </c>
      <c r="O174" s="17">
        <f>'[1]TCE - ANEXO II - Preencher'!W183</f>
        <v>941.18000000000006</v>
      </c>
      <c r="P174" s="18">
        <f>'[1]TCE - ANEXO II - Preencher'!X183</f>
        <v>2011.7499999999998</v>
      </c>
      <c r="S174" s="22">
        <v>49004</v>
      </c>
    </row>
    <row r="175" spans="1:19" x14ac:dyDescent="0.2">
      <c r="A175" s="8">
        <f>IFERROR(VLOOKUP(B175,'[1]DADOS (OCULTAR)'!$Q$3:$S$136,3,0),"")</f>
        <v>10894988000648</v>
      </c>
      <c r="B175" s="9" t="str">
        <f>'[1]TCE - ANEXO II - Preencher'!C184</f>
        <v>HOSPITAL SÃO SEBASTIÃO</v>
      </c>
      <c r="C175" s="10"/>
      <c r="D175" s="11" t="str">
        <f>'[1]TCE - ANEXO II - Preencher'!E184</f>
        <v>NATHALIA DA SILVA MONTEIRO</v>
      </c>
      <c r="E175" s="12" t="str">
        <f>IF('[1]TCE - ANEXO II - Preencher'!G184="4 - Assistência Odontológica","2 - Outros Profissionais da saúde",'[1]TCE - ANEXO II - Preencher'!G184)</f>
        <v>2 - Outros Profissionais da Saúde</v>
      </c>
      <c r="F175" s="13" t="str">
        <f>'[1]TCE - ANEXO II - Preencher'!H184</f>
        <v>3222-05</v>
      </c>
      <c r="G175" s="14">
        <f>'[1]TCE - ANEXO II - Preencher'!I184</f>
        <v>46143</v>
      </c>
      <c r="H175" s="13" t="str">
        <f>'[1]TCE - ANEXO II - Preencher'!J184</f>
        <v>1 - Plantonista</v>
      </c>
      <c r="I175" s="13">
        <f>'[1]TCE - ANEXO II - Preencher'!K184</f>
        <v>36</v>
      </c>
      <c r="J175" s="15">
        <f>'[1]TCE - ANEXO II - Preencher'!L184</f>
        <v>1621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2243.7199999999998</v>
      </c>
      <c r="N175" s="16">
        <f>'[1]TCE - ANEXO II - Preencher'!S184</f>
        <v>0</v>
      </c>
      <c r="O175" s="17">
        <f>'[1]TCE - ANEXO II - Preencher'!W184</f>
        <v>656.25</v>
      </c>
      <c r="P175" s="18">
        <f>'[1]TCE - ANEXO II - Preencher'!X184</f>
        <v>3208.47</v>
      </c>
      <c r="S175" s="22">
        <v>49035</v>
      </c>
    </row>
    <row r="176" spans="1:19" x14ac:dyDescent="0.2">
      <c r="A176" s="8">
        <f>IFERROR(VLOOKUP(B176,'[1]DADOS (OCULTAR)'!$Q$3:$S$136,3,0),"")</f>
        <v>10894988000648</v>
      </c>
      <c r="B176" s="9" t="str">
        <f>'[1]TCE - ANEXO II - Preencher'!C185</f>
        <v>HOSPITAL SÃO SEBASTIÃO</v>
      </c>
      <c r="C176" s="10"/>
      <c r="D176" s="11" t="str">
        <f>'[1]TCE - ANEXO II - Preencher'!E185</f>
        <v>NELDIGLEISON FABIO ALVES</v>
      </c>
      <c r="E176" s="12" t="str">
        <f>IF('[1]TCE - ANEXO II - Preencher'!G185="4 - Assistência Odontológica","2 - Outros Profissionais da saúde",'[1]TCE - ANEXO II - Preencher'!G185)</f>
        <v>2 - Outros Profissionais da Saúde</v>
      </c>
      <c r="F176" s="13" t="str">
        <f>'[1]TCE - ANEXO II - Preencher'!H185</f>
        <v>3241-15</v>
      </c>
      <c r="G176" s="14">
        <f>'[1]TCE - ANEXO II - Preencher'!I185</f>
        <v>46143</v>
      </c>
      <c r="H176" s="13" t="str">
        <f>'[1]TCE - ANEXO II - Preencher'!J185</f>
        <v>1 - Plantonista</v>
      </c>
      <c r="I176" s="13">
        <f>'[1]TCE - ANEXO II - Preencher'!K185</f>
        <v>12</v>
      </c>
      <c r="J176" s="15">
        <f>'[1]TCE - ANEXO II - Preencher'!L185</f>
        <v>1621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1673.95</v>
      </c>
      <c r="N176" s="16">
        <f>'[1]TCE - ANEXO II - Preencher'!S185</f>
        <v>0</v>
      </c>
      <c r="O176" s="17">
        <f>'[1]TCE - ANEXO II - Preencher'!W185</f>
        <v>1209.58</v>
      </c>
      <c r="P176" s="18">
        <f>'[1]TCE - ANEXO II - Preencher'!X185</f>
        <v>2085.37</v>
      </c>
      <c r="S176" s="22">
        <v>49065</v>
      </c>
    </row>
    <row r="177" spans="1:19" x14ac:dyDescent="0.2">
      <c r="A177" s="8">
        <f>IFERROR(VLOOKUP(B177,'[1]DADOS (OCULTAR)'!$Q$3:$S$136,3,0),"")</f>
        <v>10894988000648</v>
      </c>
      <c r="B177" s="9" t="str">
        <f>'[1]TCE - ANEXO II - Preencher'!C186</f>
        <v>HOSPITAL SÃO SEBASTIÃO</v>
      </c>
      <c r="C177" s="10"/>
      <c r="D177" s="11" t="str">
        <f>'[1]TCE - ANEXO II - Preencher'!E186</f>
        <v>NUBIA MARIA DA CONCEICAO LIMA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 t="str">
        <f>'[1]TCE - ANEXO II - Preencher'!H186</f>
        <v>3222-05</v>
      </c>
      <c r="G177" s="14">
        <f>'[1]TCE - ANEXO II - Preencher'!I186</f>
        <v>46143</v>
      </c>
      <c r="H177" s="13" t="str">
        <f>'[1]TCE - ANEXO II - Preencher'!J186</f>
        <v>1 - Plantonista</v>
      </c>
      <c r="I177" s="13">
        <f>'[1]TCE - ANEXO II - Preencher'!K186</f>
        <v>36</v>
      </c>
      <c r="J177" s="15">
        <f>'[1]TCE - ANEXO II - Preencher'!L186</f>
        <v>1621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2021.28</v>
      </c>
      <c r="N177" s="16">
        <f>'[1]TCE - ANEXO II - Preencher'!S186</f>
        <v>340.92</v>
      </c>
      <c r="O177" s="17">
        <f>'[1]TCE - ANEXO II - Preencher'!W186</f>
        <v>366.57</v>
      </c>
      <c r="P177" s="18">
        <f>'[1]TCE - ANEXO II - Preencher'!X186</f>
        <v>3616.6299999999997</v>
      </c>
      <c r="S177" s="22">
        <v>49096</v>
      </c>
    </row>
    <row r="178" spans="1:19" x14ac:dyDescent="0.2">
      <c r="A178" s="8">
        <f>IFERROR(VLOOKUP(B178,'[1]DADOS (OCULTAR)'!$Q$3:$S$136,3,0),"")</f>
        <v>10894988000648</v>
      </c>
      <c r="B178" s="9" t="str">
        <f>'[1]TCE - ANEXO II - Preencher'!C187</f>
        <v>HOSPITAL SÃO SEBASTIÃO</v>
      </c>
      <c r="C178" s="10"/>
      <c r="D178" s="11" t="str">
        <f>'[1]TCE - ANEXO II - Preencher'!E187</f>
        <v>ODILON DE ALMEIDA MERGULHAO NETO</v>
      </c>
      <c r="E178" s="12" t="str">
        <f>IF('[1]TCE - ANEXO II - Preencher'!G187="4 - Assistência Odontológica","2 - Outros Profissionais da saúde",'[1]TCE - ANEXO II - Preencher'!G187)</f>
        <v>3 - Administrativo</v>
      </c>
      <c r="F178" s="13" t="str">
        <f>'[1]TCE - ANEXO II - Preencher'!H187</f>
        <v>7823-05</v>
      </c>
      <c r="G178" s="14">
        <f>'[1]TCE - ANEXO II - Preencher'!I187</f>
        <v>46143</v>
      </c>
      <c r="H178" s="13" t="str">
        <f>'[1]TCE - ANEXO II - Preencher'!J187</f>
        <v>2 - Diarista</v>
      </c>
      <c r="I178" s="13">
        <f>'[1]TCE - ANEXO II - Preencher'!K187</f>
        <v>40</v>
      </c>
      <c r="J178" s="15">
        <f>'[1]TCE - ANEXO II - Preencher'!L187</f>
        <v>2019.62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368.3</v>
      </c>
      <c r="N178" s="16">
        <f>'[1]TCE - ANEXO II - Preencher'!S187</f>
        <v>0</v>
      </c>
      <c r="O178" s="17">
        <f>'[1]TCE - ANEXO II - Preencher'!W187</f>
        <v>172.59</v>
      </c>
      <c r="P178" s="18">
        <f>'[1]TCE - ANEXO II - Preencher'!X187</f>
        <v>2215.33</v>
      </c>
      <c r="S178" s="22">
        <v>49126</v>
      </c>
    </row>
    <row r="179" spans="1:19" x14ac:dyDescent="0.2">
      <c r="A179" s="8">
        <f>IFERROR(VLOOKUP(B179,'[1]DADOS (OCULTAR)'!$Q$3:$S$136,3,0),"")</f>
        <v>10894988000648</v>
      </c>
      <c r="B179" s="9" t="str">
        <f>'[1]TCE - ANEXO II - Preencher'!C188</f>
        <v>HOSPITAL SÃO SEBASTIÃO</v>
      </c>
      <c r="C179" s="10"/>
      <c r="D179" s="11" t="str">
        <f>'[1]TCE - ANEXO II - Preencher'!E188</f>
        <v>OSVALDO SIMOES DE MELO</v>
      </c>
      <c r="E179" s="12" t="str">
        <f>IF('[1]TCE - ANEXO II - Preencher'!G188="4 - Assistência Odontológica","2 - Outros Profissionais da saúde",'[1]TCE - ANEXO II - Preencher'!G188)</f>
        <v>3 - Administrativo</v>
      </c>
      <c r="F179" s="13" t="str">
        <f>'[1]TCE - ANEXO II - Preencher'!H188</f>
        <v>5143-20</v>
      </c>
      <c r="G179" s="14">
        <f>'[1]TCE - ANEXO II - Preencher'!I188</f>
        <v>46143</v>
      </c>
      <c r="H179" s="13" t="str">
        <f>'[1]TCE - ANEXO II - Preencher'!J188</f>
        <v>1 - Plantonista</v>
      </c>
      <c r="I179" s="13">
        <f>'[1]TCE - ANEXO II - Preencher'!K188</f>
        <v>36</v>
      </c>
      <c r="J179" s="15">
        <f>'[1]TCE - ANEXO II - Preencher'!L188</f>
        <v>1621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620.69000000000005</v>
      </c>
      <c r="N179" s="16">
        <f>'[1]TCE - ANEXO II - Preencher'!S188</f>
        <v>0</v>
      </c>
      <c r="O179" s="17">
        <f>'[1]TCE - ANEXO II - Preencher'!W188</f>
        <v>177.43</v>
      </c>
      <c r="P179" s="18">
        <f>'[1]TCE - ANEXO II - Preencher'!X188</f>
        <v>2064.2600000000002</v>
      </c>
      <c r="S179" s="22">
        <v>49157</v>
      </c>
    </row>
    <row r="180" spans="1:19" x14ac:dyDescent="0.2">
      <c r="A180" s="8">
        <f>IFERROR(VLOOKUP(B180,'[1]DADOS (OCULTAR)'!$Q$3:$S$136,3,0),"")</f>
        <v>10894988000648</v>
      </c>
      <c r="B180" s="9" t="str">
        <f>'[1]TCE - ANEXO II - Preencher'!C189</f>
        <v>HOSPITAL SÃO SEBASTIÃO</v>
      </c>
      <c r="C180" s="10"/>
      <c r="D180" s="11" t="str">
        <f>'[1]TCE - ANEXO II - Preencher'!E189</f>
        <v>PEDRO VIEIRA DA SILVA</v>
      </c>
      <c r="E180" s="12" t="str">
        <f>IF('[1]TCE - ANEXO II - Preencher'!G189="4 - Assistência Odontológica","2 - Outros Profissionais da saúde",'[1]TCE - ANEXO II - Preencher'!G189)</f>
        <v>3 - Administrativo</v>
      </c>
      <c r="F180" s="13" t="str">
        <f>'[1]TCE - ANEXO II - Preencher'!H189</f>
        <v>5143-20</v>
      </c>
      <c r="G180" s="14">
        <f>'[1]TCE - ANEXO II - Preencher'!I189</f>
        <v>46143</v>
      </c>
      <c r="H180" s="13" t="str">
        <f>'[1]TCE - ANEXO II - Preencher'!J189</f>
        <v>2 - Diarista</v>
      </c>
      <c r="I180" s="13">
        <f>'[1]TCE - ANEXO II - Preencher'!K189</f>
        <v>40</v>
      </c>
      <c r="J180" s="15">
        <f>'[1]TCE - ANEXO II - Preencher'!L189</f>
        <v>1621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459.28</v>
      </c>
      <c r="N180" s="16">
        <f>'[1]TCE - ANEXO II - Preencher'!S189</f>
        <v>0</v>
      </c>
      <c r="O180" s="17">
        <f>'[1]TCE - ANEXO II - Preencher'!W189</f>
        <v>260.16000000000003</v>
      </c>
      <c r="P180" s="18">
        <f>'[1]TCE - ANEXO II - Preencher'!X189</f>
        <v>1820.1199999999997</v>
      </c>
      <c r="S180" s="22">
        <v>49188</v>
      </c>
    </row>
    <row r="181" spans="1:19" x14ac:dyDescent="0.2">
      <c r="A181" s="8">
        <f>IFERROR(VLOOKUP(B181,'[1]DADOS (OCULTAR)'!$Q$3:$S$136,3,0),"")</f>
        <v>10894988000648</v>
      </c>
      <c r="B181" s="9" t="str">
        <f>'[1]TCE - ANEXO II - Preencher'!C190</f>
        <v>HOSPITAL SÃO SEBASTIÃO</v>
      </c>
      <c r="C181" s="10"/>
      <c r="D181" s="11" t="str">
        <f>'[1]TCE - ANEXO II - Preencher'!E190</f>
        <v>POLIANA MARIA LIMA DA SILVA</v>
      </c>
      <c r="E181" s="12" t="str">
        <f>IF('[1]TCE - ANEXO II - Preencher'!G190="4 - Assistência Odontológica","2 - Outros Profissionais da saúde",'[1]TCE - ANEXO II - Preencher'!G190)</f>
        <v>2 - Outros Profissionais da Saúde</v>
      </c>
      <c r="F181" s="13" t="str">
        <f>'[1]TCE - ANEXO II - Preencher'!H190</f>
        <v>5135-05</v>
      </c>
      <c r="G181" s="14">
        <f>'[1]TCE - ANEXO II - Preencher'!I190</f>
        <v>46143</v>
      </c>
      <c r="H181" s="13" t="str">
        <f>'[1]TCE - ANEXO II - Preencher'!J190</f>
        <v>1 - Plantonista</v>
      </c>
      <c r="I181" s="13">
        <f>'[1]TCE - ANEXO II - Preencher'!K190</f>
        <v>36</v>
      </c>
      <c r="J181" s="15">
        <f>'[1]TCE - ANEXO II - Preencher'!L190</f>
        <v>1621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81.05</v>
      </c>
      <c r="N181" s="16">
        <f>'[1]TCE - ANEXO II - Preencher'!S190</f>
        <v>238.01</v>
      </c>
      <c r="O181" s="17">
        <f>'[1]TCE - ANEXO II - Preencher'!W190</f>
        <v>150.28</v>
      </c>
      <c r="P181" s="18">
        <f>'[1]TCE - ANEXO II - Preencher'!X190</f>
        <v>1789.78</v>
      </c>
      <c r="S181" s="22">
        <v>49218</v>
      </c>
    </row>
    <row r="182" spans="1:19" x14ac:dyDescent="0.2">
      <c r="A182" s="8">
        <f>IFERROR(VLOOKUP(B182,'[1]DADOS (OCULTAR)'!$Q$3:$S$136,3,0),"")</f>
        <v>10894988000648</v>
      </c>
      <c r="B182" s="9" t="str">
        <f>'[1]TCE - ANEXO II - Preencher'!C191</f>
        <v>HOSPITAL SÃO SEBASTIÃO</v>
      </c>
      <c r="C182" s="10"/>
      <c r="D182" s="11" t="str">
        <f>'[1]TCE - ANEXO II - Preencher'!E191</f>
        <v>RAFAEL TORRES PESSOA</v>
      </c>
      <c r="E182" s="12" t="str">
        <f>IF('[1]TCE - ANEXO II - Preencher'!G191="4 - Assistência Odontológica","2 - Outros Profissionais da saúde",'[1]TCE - ANEXO II - Preencher'!G191)</f>
        <v>1 - Médico</v>
      </c>
      <c r="F182" s="13" t="str">
        <f>'[1]TCE - ANEXO II - Preencher'!H191</f>
        <v>2251-25</v>
      </c>
      <c r="G182" s="14">
        <f>'[1]TCE - ANEXO II - Preencher'!I191</f>
        <v>46143</v>
      </c>
      <c r="H182" s="13" t="str">
        <f>'[1]TCE - ANEXO II - Preencher'!J191</f>
        <v>2 - Diarista</v>
      </c>
      <c r="I182" s="13">
        <f>'[1]TCE - ANEXO II - Preencher'!K191</f>
        <v>24</v>
      </c>
      <c r="J182" s="15">
        <f>'[1]TCE - ANEXO II - Preencher'!L191</f>
        <v>2882.33</v>
      </c>
      <c r="K182" s="15">
        <f>'[1]TCE - ANEXO II - Preencher'!P191</f>
        <v>0</v>
      </c>
      <c r="L182" s="15">
        <f>'[1]TCE - ANEXO II - Preencher'!Q191</f>
        <v>0</v>
      </c>
      <c r="M182" s="15">
        <f>'[1]TCE - ANEXO II - Preencher'!R191</f>
        <v>1381.79</v>
      </c>
      <c r="N182" s="16">
        <f>'[1]TCE - ANEXO II - Preencher'!S191</f>
        <v>8145.45</v>
      </c>
      <c r="O182" s="17">
        <f>'[1]TCE - ANEXO II - Preencher'!W191</f>
        <v>2336.92</v>
      </c>
      <c r="P182" s="18">
        <f>'[1]TCE - ANEXO II - Preencher'!X191</f>
        <v>10072.65</v>
      </c>
      <c r="S182" s="22">
        <v>49249</v>
      </c>
    </row>
    <row r="183" spans="1:19" x14ac:dyDescent="0.2">
      <c r="A183" s="8">
        <f>IFERROR(VLOOKUP(B183,'[1]DADOS (OCULTAR)'!$Q$3:$S$136,3,0),"")</f>
        <v>10894988000648</v>
      </c>
      <c r="B183" s="9" t="str">
        <f>'[1]TCE - ANEXO II - Preencher'!C192</f>
        <v>HOSPITAL SÃO SEBASTIÃO</v>
      </c>
      <c r="C183" s="10"/>
      <c r="D183" s="11" t="str">
        <f>'[1]TCE - ANEXO II - Preencher'!E192</f>
        <v>RAIANE MARIA DA SILVA</v>
      </c>
      <c r="E183" s="12" t="str">
        <f>IF('[1]TCE - ANEXO II - Preencher'!G192="4 - Assistência Odontológica","2 - Outros Profissionais da saúde",'[1]TCE - ANEXO II - Preencher'!G192)</f>
        <v>3 - Administrativo</v>
      </c>
      <c r="F183" s="13" t="str">
        <f>'[1]TCE - ANEXO II - Preencher'!H192</f>
        <v>4110-10</v>
      </c>
      <c r="G183" s="14">
        <f>'[1]TCE - ANEXO II - Preencher'!I192</f>
        <v>46143</v>
      </c>
      <c r="H183" s="13" t="str">
        <f>'[1]TCE - ANEXO II - Preencher'!J192</f>
        <v>2 - Diarista</v>
      </c>
      <c r="I183" s="13">
        <f>'[1]TCE - ANEXO II - Preencher'!K192</f>
        <v>40</v>
      </c>
      <c r="J183" s="15">
        <f>'[1]TCE - ANEXO II - Preencher'!L192</f>
        <v>1950.56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65.02</v>
      </c>
      <c r="N183" s="16">
        <f>'[1]TCE - ANEXO II - Preencher'!S192</f>
        <v>0</v>
      </c>
      <c r="O183" s="17">
        <f>'[1]TCE - ANEXO II - Preencher'!W192</f>
        <v>270.21000000000004</v>
      </c>
      <c r="P183" s="18">
        <f>'[1]TCE - ANEXO II - Preencher'!X192</f>
        <v>1745.37</v>
      </c>
      <c r="S183" s="22">
        <v>49279</v>
      </c>
    </row>
    <row r="184" spans="1:19" x14ac:dyDescent="0.2">
      <c r="A184" s="8">
        <f>IFERROR(VLOOKUP(B184,'[1]DADOS (OCULTAR)'!$Q$3:$S$136,3,0),"")</f>
        <v>10894988000648</v>
      </c>
      <c r="B184" s="9" t="str">
        <f>'[1]TCE - ANEXO II - Preencher'!C193</f>
        <v>HOSPITAL SÃO SEBASTIÃO</v>
      </c>
      <c r="C184" s="10"/>
      <c r="D184" s="11" t="str">
        <f>'[1]TCE - ANEXO II - Preencher'!E193</f>
        <v>RAIANY VALENCA QUEIROZ</v>
      </c>
      <c r="E184" s="12" t="str">
        <f>IF('[1]TCE - ANEXO II - Preencher'!G193="4 - Assistência Odontológica","2 - Outros Profissionais da saúde",'[1]TCE - ANEXO II - Preencher'!G193)</f>
        <v>3 - Administrativo</v>
      </c>
      <c r="F184" s="13" t="str">
        <f>'[1]TCE - ANEXO II - Preencher'!H193</f>
        <v>5134-25</v>
      </c>
      <c r="G184" s="14">
        <f>'[1]TCE - ANEXO II - Preencher'!I193</f>
        <v>46143</v>
      </c>
      <c r="H184" s="13" t="str">
        <f>'[1]TCE - ANEXO II - Preencher'!J193</f>
        <v>1 - Plantonista</v>
      </c>
      <c r="I184" s="13">
        <f>'[1]TCE - ANEXO II - Preencher'!K193</f>
        <v>36</v>
      </c>
      <c r="J184" s="15">
        <f>'[1]TCE - ANEXO II - Preencher'!L193</f>
        <v>1621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378.23</v>
      </c>
      <c r="N184" s="16">
        <f>'[1]TCE - ANEXO II - Preencher'!S193</f>
        <v>0</v>
      </c>
      <c r="O184" s="17">
        <f>'[1]TCE - ANEXO II - Preencher'!W193</f>
        <v>155.61000000000001</v>
      </c>
      <c r="P184" s="18">
        <f>'[1]TCE - ANEXO II - Preencher'!X193</f>
        <v>1843.62</v>
      </c>
      <c r="S184" s="22">
        <v>49310</v>
      </c>
    </row>
    <row r="185" spans="1:19" x14ac:dyDescent="0.2">
      <c r="A185" s="8">
        <f>IFERROR(VLOOKUP(B185,'[1]DADOS (OCULTAR)'!$Q$3:$S$136,3,0),"")</f>
        <v>10894988000648</v>
      </c>
      <c r="B185" s="9" t="str">
        <f>'[1]TCE - ANEXO II - Preencher'!C194</f>
        <v>HOSPITAL SÃO SEBASTIÃO</v>
      </c>
      <c r="C185" s="10"/>
      <c r="D185" s="11" t="str">
        <f>'[1]TCE - ANEXO II - Preencher'!E194</f>
        <v>RAISSA POLLYANNA BRAGA LOURO DE VASCONCELOS</v>
      </c>
      <c r="E185" s="12" t="str">
        <f>IF('[1]TCE - ANEXO II - Preencher'!G194="4 - Assistência Odontológica","2 - Outros Profissionais da saúde",'[1]TCE - ANEXO II - Preencher'!G194)</f>
        <v>2 - Outros Profissionais da Saúde</v>
      </c>
      <c r="F185" s="13" t="str">
        <f>'[1]TCE - ANEXO II - Preencher'!H194</f>
        <v>5152-05</v>
      </c>
      <c r="G185" s="14">
        <f>'[1]TCE - ANEXO II - Preencher'!I194</f>
        <v>46143</v>
      </c>
      <c r="H185" s="13" t="str">
        <f>'[1]TCE - ANEXO II - Preencher'!J194</f>
        <v>1 - Plantonista</v>
      </c>
      <c r="I185" s="13">
        <f>'[1]TCE - ANEXO II - Preencher'!K194</f>
        <v>36</v>
      </c>
      <c r="J185" s="15">
        <f>'[1]TCE - ANEXO II - Preencher'!L194</f>
        <v>1621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378.23</v>
      </c>
      <c r="N185" s="16">
        <f>'[1]TCE - ANEXO II - Preencher'!S194</f>
        <v>0</v>
      </c>
      <c r="O185" s="17">
        <f>'[1]TCE - ANEXO II - Preencher'!W194</f>
        <v>155.61000000000001</v>
      </c>
      <c r="P185" s="18">
        <f>'[1]TCE - ANEXO II - Preencher'!X194</f>
        <v>1843.62</v>
      </c>
      <c r="S185" s="22">
        <v>49341</v>
      </c>
    </row>
    <row r="186" spans="1:19" x14ac:dyDescent="0.2">
      <c r="A186" s="8">
        <f>IFERROR(VLOOKUP(B186,'[1]DADOS (OCULTAR)'!$Q$3:$S$136,3,0),"")</f>
        <v>10894988000648</v>
      </c>
      <c r="B186" s="9" t="str">
        <f>'[1]TCE - ANEXO II - Preencher'!C195</f>
        <v>HOSPITAL SÃO SEBASTIÃO</v>
      </c>
      <c r="C186" s="10"/>
      <c r="D186" s="11" t="str">
        <f>'[1]TCE - ANEXO II - Preencher'!E195</f>
        <v>RAYANE EMANUELLY CESARIO DE LIRA</v>
      </c>
      <c r="E186" s="12" t="str">
        <f>IF('[1]TCE - ANEXO II - Preencher'!G195="4 - Assistência Odontológica","2 - Outros Profissionais da saúde",'[1]TCE - ANEXO II - Preencher'!G195)</f>
        <v>2 - Outros Profissionais da Saúde</v>
      </c>
      <c r="F186" s="13" t="str">
        <f>'[1]TCE - ANEXO II - Preencher'!H195</f>
        <v>3222-05</v>
      </c>
      <c r="G186" s="14">
        <f>'[1]TCE - ANEXO II - Preencher'!I195</f>
        <v>46143</v>
      </c>
      <c r="H186" s="13" t="str">
        <f>'[1]TCE - ANEXO II - Preencher'!J195</f>
        <v>1 - Plantonista</v>
      </c>
      <c r="I186" s="13">
        <f>'[1]TCE - ANEXO II - Preencher'!K195</f>
        <v>36</v>
      </c>
      <c r="J186" s="15">
        <f>'[1]TCE - ANEXO II - Preencher'!L195</f>
        <v>1621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2169.31</v>
      </c>
      <c r="N186" s="16">
        <f>'[1]TCE - ANEXO II - Preencher'!S195</f>
        <v>0</v>
      </c>
      <c r="O186" s="17">
        <f>'[1]TCE - ANEXO II - Preencher'!W195</f>
        <v>393.42</v>
      </c>
      <c r="P186" s="18">
        <f>'[1]TCE - ANEXO II - Preencher'!X195</f>
        <v>3396.89</v>
      </c>
      <c r="S186" s="22">
        <v>49369</v>
      </c>
    </row>
    <row r="187" spans="1:19" x14ac:dyDescent="0.2">
      <c r="A187" s="8">
        <f>IFERROR(VLOOKUP(B187,'[1]DADOS (OCULTAR)'!$Q$3:$S$136,3,0),"")</f>
        <v>10894988000648</v>
      </c>
      <c r="B187" s="9" t="str">
        <f>'[1]TCE - ANEXO II - Preencher'!C196</f>
        <v>HOSPITAL SÃO SEBASTIÃO</v>
      </c>
      <c r="C187" s="10"/>
      <c r="D187" s="11" t="str">
        <f>'[1]TCE - ANEXO II - Preencher'!E196</f>
        <v>RAYANNE DA SILVA XAVIER</v>
      </c>
      <c r="E187" s="12" t="str">
        <f>IF('[1]TCE - ANEXO II - Preencher'!G196="4 - Assistência Odontológica","2 - Outros Profissionais da saúde",'[1]TCE - ANEXO II - Preencher'!G196)</f>
        <v>2 - Outros Profissionais da Saúde</v>
      </c>
      <c r="F187" s="13" t="str">
        <f>'[1]TCE - ANEXO II - Preencher'!H196</f>
        <v>3222-05</v>
      </c>
      <c r="G187" s="14">
        <f>'[1]TCE - ANEXO II - Preencher'!I196</f>
        <v>46143</v>
      </c>
      <c r="H187" s="13" t="str">
        <f>'[1]TCE - ANEXO II - Preencher'!J196</f>
        <v>1 - Plantonista</v>
      </c>
      <c r="I187" s="13">
        <f>'[1]TCE - ANEXO II - Preencher'!K196</f>
        <v>36</v>
      </c>
      <c r="J187" s="15">
        <f>'[1]TCE - ANEXO II - Preencher'!L196</f>
        <v>1621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2021.28</v>
      </c>
      <c r="N187" s="16">
        <f>'[1]TCE - ANEXO II - Preencher'!S196</f>
        <v>0</v>
      </c>
      <c r="O187" s="17">
        <f>'[1]TCE - ANEXO II - Preencher'!W196</f>
        <v>325.65999999999997</v>
      </c>
      <c r="P187" s="18">
        <f>'[1]TCE - ANEXO II - Preencher'!X196</f>
        <v>3316.62</v>
      </c>
      <c r="S187" s="22">
        <v>49400</v>
      </c>
    </row>
    <row r="188" spans="1:19" x14ac:dyDescent="0.2">
      <c r="A188" s="8">
        <f>IFERROR(VLOOKUP(B188,'[1]DADOS (OCULTAR)'!$Q$3:$S$136,3,0),"")</f>
        <v>10894988000648</v>
      </c>
      <c r="B188" s="9" t="str">
        <f>'[1]TCE - ANEXO II - Preencher'!C197</f>
        <v>HOSPITAL SÃO SEBASTIÃO</v>
      </c>
      <c r="C188" s="10"/>
      <c r="D188" s="11" t="str">
        <f>'[1]TCE - ANEXO II - Preencher'!E197</f>
        <v>REGIANA SOARES PEREIRA</v>
      </c>
      <c r="E188" s="12" t="str">
        <f>IF('[1]TCE - ANEXO II - Preencher'!G197="4 - Assistência Odontológica","2 - Outros Profissionais da saúde",'[1]TCE - ANEXO II - Preencher'!G197)</f>
        <v>3 - Administrativo</v>
      </c>
      <c r="F188" s="13" t="str">
        <f>'[1]TCE - ANEXO II - Preencher'!H197</f>
        <v>5163-45</v>
      </c>
      <c r="G188" s="14">
        <f>'[1]TCE - ANEXO II - Preencher'!I197</f>
        <v>46143</v>
      </c>
      <c r="H188" s="13" t="str">
        <f>'[1]TCE - ANEXO II - Preencher'!J197</f>
        <v>1 - Plantonista</v>
      </c>
      <c r="I188" s="13">
        <f>'[1]TCE - ANEXO II - Preencher'!K197</f>
        <v>36</v>
      </c>
      <c r="J188" s="15">
        <f>'[1]TCE - ANEXO II - Preencher'!L197</f>
        <v>1621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670.4</v>
      </c>
      <c r="N188" s="16">
        <f>'[1]TCE - ANEXO II - Preencher'!S197</f>
        <v>0</v>
      </c>
      <c r="O188" s="17">
        <f>'[1]TCE - ANEXO II - Preencher'!W197</f>
        <v>641.9</v>
      </c>
      <c r="P188" s="18">
        <f>'[1]TCE - ANEXO II - Preencher'!X197</f>
        <v>1649.5</v>
      </c>
      <c r="S188" s="22">
        <v>49430</v>
      </c>
    </row>
    <row r="189" spans="1:19" x14ac:dyDescent="0.2">
      <c r="A189" s="8">
        <f>IFERROR(VLOOKUP(B189,'[1]DADOS (OCULTAR)'!$Q$3:$S$136,3,0),"")</f>
        <v>10894988000648</v>
      </c>
      <c r="B189" s="9" t="str">
        <f>'[1]TCE - ANEXO II - Preencher'!C198</f>
        <v>HOSPITAL SÃO SEBASTIÃO</v>
      </c>
      <c r="C189" s="10"/>
      <c r="D189" s="11" t="str">
        <f>'[1]TCE - ANEXO II - Preencher'!E198</f>
        <v>REGIANE VALERIO DA SILVA MOURA</v>
      </c>
      <c r="E189" s="12" t="str">
        <f>IF('[1]TCE - ANEXO II - Preencher'!G198="4 - Assistência Odontológica","2 - Outros Profissionais da saúde",'[1]TCE - ANEXO II - Preencher'!G198)</f>
        <v>2 - Outros Profissionais da Saúde</v>
      </c>
      <c r="F189" s="13" t="str">
        <f>'[1]TCE - ANEXO II - Preencher'!H198</f>
        <v>2235-05</v>
      </c>
      <c r="G189" s="14">
        <f>'[1]TCE - ANEXO II - Preencher'!I198</f>
        <v>46143</v>
      </c>
      <c r="H189" s="13" t="str">
        <f>'[1]TCE - ANEXO II - Preencher'!J198</f>
        <v>2 - Diarista</v>
      </c>
      <c r="I189" s="13">
        <f>'[1]TCE - ANEXO II - Preencher'!K198</f>
        <v>30</v>
      </c>
      <c r="J189" s="15">
        <f>'[1]TCE - ANEXO II - Preencher'!L198</f>
        <v>2394.1099999999997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1356.4499999999998</v>
      </c>
      <c r="N189" s="16">
        <f>'[1]TCE - ANEXO II - Preencher'!S198</f>
        <v>642</v>
      </c>
      <c r="O189" s="17">
        <f>'[1]TCE - ANEXO II - Preencher'!W198</f>
        <v>399.08</v>
      </c>
      <c r="P189" s="18">
        <f>'[1]TCE - ANEXO II - Preencher'!X198</f>
        <v>3993.4799999999996</v>
      </c>
      <c r="S189" s="22">
        <v>49461</v>
      </c>
    </row>
    <row r="190" spans="1:19" x14ac:dyDescent="0.2">
      <c r="A190" s="8">
        <f>IFERROR(VLOOKUP(B190,'[1]DADOS (OCULTAR)'!$Q$3:$S$136,3,0),"")</f>
        <v>10894988000648</v>
      </c>
      <c r="B190" s="9" t="str">
        <f>'[1]TCE - ANEXO II - Preencher'!C199</f>
        <v>HOSPITAL SÃO SEBASTIÃO</v>
      </c>
      <c r="C190" s="10"/>
      <c r="D190" s="11" t="str">
        <f>'[1]TCE - ANEXO II - Preencher'!E199</f>
        <v>RENATA CRISTINA SILVA</v>
      </c>
      <c r="E190" s="12" t="str">
        <f>IF('[1]TCE - ANEXO II - Preencher'!G199="4 - Assistência Odontológica","2 - Outros Profissionais da saúde",'[1]TCE - ANEXO II - Preencher'!G199)</f>
        <v>3 - Administrativo</v>
      </c>
      <c r="F190" s="13" t="str">
        <f>'[1]TCE - ANEXO II - Preencher'!H199</f>
        <v>4110-10</v>
      </c>
      <c r="G190" s="14">
        <f>'[1]TCE - ANEXO II - Preencher'!I199</f>
        <v>46143</v>
      </c>
      <c r="H190" s="13" t="str">
        <f>'[1]TCE - ANEXO II - Preencher'!J199</f>
        <v>1 - Plantonista</v>
      </c>
      <c r="I190" s="13">
        <f>'[1]TCE - ANEXO II - Preencher'!K199</f>
        <v>36</v>
      </c>
      <c r="J190" s="15">
        <f>'[1]TCE - ANEXO II - Preencher'!L199</f>
        <v>1950.56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97.53</v>
      </c>
      <c r="N190" s="16">
        <f>'[1]TCE - ANEXO II - Preencher'!S199</f>
        <v>0</v>
      </c>
      <c r="O190" s="17">
        <f>'[1]TCE - ANEXO II - Preencher'!W199</f>
        <v>160</v>
      </c>
      <c r="P190" s="18">
        <f>'[1]TCE - ANEXO II - Preencher'!X199</f>
        <v>1888.0900000000001</v>
      </c>
      <c r="S190" s="22">
        <v>49491</v>
      </c>
    </row>
    <row r="191" spans="1:19" x14ac:dyDescent="0.2">
      <c r="A191" s="8">
        <f>IFERROR(VLOOKUP(B191,'[1]DADOS (OCULTAR)'!$Q$3:$S$136,3,0),"")</f>
        <v>10894988000648</v>
      </c>
      <c r="B191" s="9" t="str">
        <f>'[1]TCE - ANEXO II - Preencher'!C200</f>
        <v>HOSPITAL SÃO SEBASTIÃO</v>
      </c>
      <c r="C191" s="10"/>
      <c r="D191" s="11" t="str">
        <f>'[1]TCE - ANEXO II - Preencher'!E200</f>
        <v>RENATA FLORENCIO LOPES</v>
      </c>
      <c r="E191" s="12" t="str">
        <f>IF('[1]TCE - ANEXO II - Preencher'!G200="4 - Assistência Odontológica","2 - Outros Profissionais da saúde",'[1]TCE - ANEXO II - Preencher'!G200)</f>
        <v>2 - Outros Profissionais da Saúde</v>
      </c>
      <c r="F191" s="13" t="str">
        <f>'[1]TCE - ANEXO II - Preencher'!H200</f>
        <v>2236-05</v>
      </c>
      <c r="G191" s="14">
        <f>'[1]TCE - ANEXO II - Preencher'!I200</f>
        <v>46143</v>
      </c>
      <c r="H191" s="13" t="str">
        <f>'[1]TCE - ANEXO II - Preencher'!J200</f>
        <v>2 - Diarista</v>
      </c>
      <c r="I191" s="13">
        <f>'[1]TCE - ANEXO II - Preencher'!K200</f>
        <v>30</v>
      </c>
      <c r="J191" s="15">
        <f>'[1]TCE - ANEXO II - Preencher'!L200</f>
        <v>2547.23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451.56</v>
      </c>
      <c r="N191" s="16">
        <f>'[1]TCE - ANEXO II - Preencher'!S200</f>
        <v>265.12</v>
      </c>
      <c r="O191" s="17">
        <f>'[1]TCE - ANEXO II - Preencher'!W200</f>
        <v>300.14999999999998</v>
      </c>
      <c r="P191" s="18">
        <f>'[1]TCE - ANEXO II - Preencher'!X200</f>
        <v>2963.7599999999998</v>
      </c>
      <c r="S191" s="22">
        <v>49522</v>
      </c>
    </row>
    <row r="192" spans="1:19" x14ac:dyDescent="0.2">
      <c r="A192" s="8">
        <f>IFERROR(VLOOKUP(B192,'[1]DADOS (OCULTAR)'!$Q$3:$S$136,3,0),"")</f>
        <v>10894988000648</v>
      </c>
      <c r="B192" s="9" t="str">
        <f>'[1]TCE - ANEXO II - Preencher'!C201</f>
        <v>HOSPITAL SÃO SEBASTIÃO</v>
      </c>
      <c r="C192" s="10"/>
      <c r="D192" s="11" t="str">
        <f>'[1]TCE - ANEXO II - Preencher'!E201</f>
        <v>REYEL SOUZA AFONSO FERREIRA RIBEIRO</v>
      </c>
      <c r="E192" s="12" t="str">
        <f>IF('[1]TCE - ANEXO II - Preencher'!G201="4 - Assistência Odontológica","2 - Outros Profissionais da saúde",'[1]TCE - ANEXO II - Preencher'!G201)</f>
        <v>2 - Outros Profissionais da Saúde</v>
      </c>
      <c r="F192" s="13" t="str">
        <f>'[1]TCE - ANEXO II - Preencher'!H201</f>
        <v>2234-05</v>
      </c>
      <c r="G192" s="14">
        <f>'[1]TCE - ANEXO II - Preencher'!I201</f>
        <v>46143</v>
      </c>
      <c r="H192" s="13" t="str">
        <f>'[1]TCE - ANEXO II - Preencher'!J201</f>
        <v>2 - Diarista</v>
      </c>
      <c r="I192" s="13">
        <f>'[1]TCE - ANEXO II - Preencher'!K201</f>
        <v>30</v>
      </c>
      <c r="J192" s="15">
        <f>'[1]TCE - ANEXO II - Preencher'!L201</f>
        <v>4224.6899999999996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1546.22</v>
      </c>
      <c r="N192" s="16">
        <f>'[1]TCE - ANEXO II - Preencher'!S201</f>
        <v>326.37</v>
      </c>
      <c r="O192" s="17">
        <f>'[1]TCE - ANEXO II - Preencher'!W201</f>
        <v>1050.71</v>
      </c>
      <c r="P192" s="18">
        <f>'[1]TCE - ANEXO II - Preencher'!X201</f>
        <v>5046.57</v>
      </c>
      <c r="S192" s="22">
        <v>49553</v>
      </c>
    </row>
    <row r="193" spans="1:19" x14ac:dyDescent="0.2">
      <c r="A193" s="8">
        <f>IFERROR(VLOOKUP(B193,'[1]DADOS (OCULTAR)'!$Q$3:$S$136,3,0),"")</f>
        <v>10894988000648</v>
      </c>
      <c r="B193" s="9" t="str">
        <f>'[1]TCE - ANEXO II - Preencher'!C202</f>
        <v>HOSPITAL SÃO SEBASTIÃO</v>
      </c>
      <c r="C193" s="10"/>
      <c r="D193" s="11" t="str">
        <f>'[1]TCE - ANEXO II - Preencher'!E202</f>
        <v>RICARDO HENRIQUE ALBUQUERQUE DA SILVA</v>
      </c>
      <c r="E193" s="12" t="str">
        <f>IF('[1]TCE - ANEXO II - Preencher'!G202="4 - Assistência Odontológica","2 - Outros Profissionais da saúde",'[1]TCE - ANEXO II - Preencher'!G202)</f>
        <v>1 - Médico</v>
      </c>
      <c r="F193" s="13" t="str">
        <f>'[1]TCE - ANEXO II - Preencher'!H202</f>
        <v>2251-25</v>
      </c>
      <c r="G193" s="14">
        <f>'[1]TCE - ANEXO II - Preencher'!I202</f>
        <v>46143</v>
      </c>
      <c r="H193" s="13" t="str">
        <f>'[1]TCE - ANEXO II - Preencher'!J202</f>
        <v>2 - Diarista</v>
      </c>
      <c r="I193" s="13">
        <f>'[1]TCE - ANEXO II - Preencher'!K202</f>
        <v>24</v>
      </c>
      <c r="J193" s="15">
        <f>'[1]TCE - ANEXO II - Preencher'!L202</f>
        <v>2786.25</v>
      </c>
      <c r="K193" s="15">
        <f>'[1]TCE - ANEXO II - Preencher'!P202</f>
        <v>499.94</v>
      </c>
      <c r="L193" s="15">
        <f>'[1]TCE - ANEXO II - Preencher'!Q202</f>
        <v>0</v>
      </c>
      <c r="M193" s="15">
        <f>'[1]TCE - ANEXO II - Preencher'!R202</f>
        <v>1306.23</v>
      </c>
      <c r="N193" s="16">
        <f>'[1]TCE - ANEXO II - Preencher'!S202</f>
        <v>6907.27</v>
      </c>
      <c r="O193" s="17">
        <f>'[1]TCE - ANEXO II - Preencher'!W202</f>
        <v>2188</v>
      </c>
      <c r="P193" s="18">
        <f>'[1]TCE - ANEXO II - Preencher'!X202</f>
        <v>9311.69</v>
      </c>
      <c r="S193" s="22">
        <v>49583</v>
      </c>
    </row>
    <row r="194" spans="1:19" x14ac:dyDescent="0.2">
      <c r="A194" s="8">
        <f>IFERROR(VLOOKUP(B194,'[1]DADOS (OCULTAR)'!$Q$3:$S$136,3,0),"")</f>
        <v>10894988000648</v>
      </c>
      <c r="B194" s="9" t="str">
        <f>'[1]TCE - ANEXO II - Preencher'!C203</f>
        <v>HOSPITAL SÃO SEBASTIÃO</v>
      </c>
      <c r="C194" s="10"/>
      <c r="D194" s="11" t="str">
        <f>'[1]TCE - ANEXO II - Preencher'!E203</f>
        <v>RITA DE CASSIA DA SILVA</v>
      </c>
      <c r="E194" s="12" t="str">
        <f>IF('[1]TCE - ANEXO II - Preencher'!G203="4 - Assistência Odontológica","2 - Outros Profissionais da saúde",'[1]TCE - ANEXO II - Preencher'!G203)</f>
        <v>2 - Outros Profissionais da Saúde</v>
      </c>
      <c r="F194" s="13" t="str">
        <f>'[1]TCE - ANEXO II - Preencher'!H203</f>
        <v>3222-05</v>
      </c>
      <c r="G194" s="14">
        <f>'[1]TCE - ANEXO II - Preencher'!I203</f>
        <v>46143</v>
      </c>
      <c r="H194" s="13" t="str">
        <f>'[1]TCE - ANEXO II - Preencher'!J203</f>
        <v>1 - Plantonista</v>
      </c>
      <c r="I194" s="13">
        <f>'[1]TCE - ANEXO II - Preencher'!K203</f>
        <v>36</v>
      </c>
      <c r="J194" s="15">
        <f>'[1]TCE - ANEXO II - Preencher'!L203</f>
        <v>1621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1967.22</v>
      </c>
      <c r="N194" s="16">
        <f>'[1]TCE - ANEXO II - Preencher'!S203</f>
        <v>0</v>
      </c>
      <c r="O194" s="17">
        <f>'[1]TCE - ANEXO II - Preencher'!W203</f>
        <v>359.45000000000005</v>
      </c>
      <c r="P194" s="18">
        <f>'[1]TCE - ANEXO II - Preencher'!X203</f>
        <v>3228.7700000000004</v>
      </c>
      <c r="S194" s="22">
        <v>49614</v>
      </c>
    </row>
    <row r="195" spans="1:19" x14ac:dyDescent="0.2">
      <c r="A195" s="8">
        <f>IFERROR(VLOOKUP(B195,'[1]DADOS (OCULTAR)'!$Q$3:$S$136,3,0),"")</f>
        <v>10894988000648</v>
      </c>
      <c r="B195" s="9" t="str">
        <f>'[1]TCE - ANEXO II - Preencher'!C204</f>
        <v>HOSPITAL SÃO SEBASTIÃO</v>
      </c>
      <c r="C195" s="10"/>
      <c r="D195" s="11" t="str">
        <f>'[1]TCE - ANEXO II - Preencher'!E204</f>
        <v>RITA DE CASSIA MELO AMORIM SANTIAGO</v>
      </c>
      <c r="E195" s="12" t="str">
        <f>IF('[1]TCE - ANEXO II - Preencher'!G204="4 - Assistência Odontológica","2 - Outros Profissionais da saúde",'[1]TCE - ANEXO II - Preencher'!G204)</f>
        <v>2 - Outros Profissionais da Saúde</v>
      </c>
      <c r="F195" s="13" t="str">
        <f>'[1]TCE - ANEXO II - Preencher'!H204</f>
        <v>2238-10</v>
      </c>
      <c r="G195" s="14">
        <f>'[1]TCE - ANEXO II - Preencher'!I204</f>
        <v>46143</v>
      </c>
      <c r="H195" s="13" t="str">
        <f>'[1]TCE - ANEXO II - Preencher'!J204</f>
        <v>2 - Diarista</v>
      </c>
      <c r="I195" s="13">
        <f>'[1]TCE - ANEXO II - Preencher'!K204</f>
        <v>20</v>
      </c>
      <c r="J195" s="15">
        <f>'[1]TCE - ANEXO II - Preencher'!L204</f>
        <v>1721.05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753.11</v>
      </c>
      <c r="N195" s="16">
        <f>'[1]TCE - ANEXO II - Preencher'!S204</f>
        <v>0</v>
      </c>
      <c r="O195" s="17">
        <f>'[1]TCE - ANEXO II - Preencher'!W204</f>
        <v>198.35</v>
      </c>
      <c r="P195" s="18">
        <f>'[1]TCE - ANEXO II - Preencher'!X204</f>
        <v>2275.81</v>
      </c>
      <c r="S195" s="22">
        <v>49644</v>
      </c>
    </row>
    <row r="196" spans="1:19" x14ac:dyDescent="0.2">
      <c r="A196" s="8">
        <f>IFERROR(VLOOKUP(B196,'[1]DADOS (OCULTAR)'!$Q$3:$S$136,3,0),"")</f>
        <v>10894988000648</v>
      </c>
      <c r="B196" s="9" t="str">
        <f>'[1]TCE - ANEXO II - Preencher'!C205</f>
        <v>HOSPITAL SÃO SEBASTIÃO</v>
      </c>
      <c r="C196" s="10"/>
      <c r="D196" s="11" t="str">
        <f>'[1]TCE - ANEXO II - Preencher'!E205</f>
        <v>SAMUEL RANIELLE SARINHO DA SILVA</v>
      </c>
      <c r="E196" s="12" t="str">
        <f>IF('[1]TCE - ANEXO II - Preencher'!G205="4 - Assistência Odontológica","2 - Outros Profissionais da saúde",'[1]TCE - ANEXO II - Preencher'!G205)</f>
        <v>3 - Administrativo</v>
      </c>
      <c r="F196" s="13" t="str">
        <f>'[1]TCE - ANEXO II - Preencher'!H205</f>
        <v>5143-20</v>
      </c>
      <c r="G196" s="14">
        <f>'[1]TCE - ANEXO II - Preencher'!I205</f>
        <v>46143</v>
      </c>
      <c r="H196" s="13" t="str">
        <f>'[1]TCE - ANEXO II - Preencher'!J205</f>
        <v>1 - Plantonista</v>
      </c>
      <c r="I196" s="13">
        <f>'[1]TCE - ANEXO II - Preencher'!K205</f>
        <v>36</v>
      </c>
      <c r="J196" s="15">
        <f>'[1]TCE - ANEXO II - Preencher'!L205</f>
        <v>1621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391.74</v>
      </c>
      <c r="N196" s="16">
        <f>'[1]TCE - ANEXO II - Preencher'!S205</f>
        <v>0</v>
      </c>
      <c r="O196" s="17">
        <f>'[1]TCE - ANEXO II - Preencher'!W205</f>
        <v>150.74</v>
      </c>
      <c r="P196" s="18">
        <f>'[1]TCE - ANEXO II - Preencher'!X205</f>
        <v>1862</v>
      </c>
      <c r="S196" s="22">
        <v>49675</v>
      </c>
    </row>
    <row r="197" spans="1:19" x14ac:dyDescent="0.2">
      <c r="A197" s="8">
        <f>IFERROR(VLOOKUP(B197,'[1]DADOS (OCULTAR)'!$Q$3:$S$136,3,0),"")</f>
        <v>10894988000648</v>
      </c>
      <c r="B197" s="9" t="str">
        <f>'[1]TCE - ANEXO II - Preencher'!C206</f>
        <v>HOSPITAL SÃO SEBASTIÃO</v>
      </c>
      <c r="C197" s="10"/>
      <c r="D197" s="11" t="str">
        <f>'[1]TCE - ANEXO II - Preencher'!E206</f>
        <v>SERGIO ALEXANDRE DE MEDEIROS ALAS</v>
      </c>
      <c r="E197" s="12" t="str">
        <f>IF('[1]TCE - ANEXO II - Preencher'!G206="4 - Assistência Odontológica","2 - Outros Profissionais da saúde",'[1]TCE - ANEXO II - Preencher'!G206)</f>
        <v>2 - Outros Profissionais da Saúde</v>
      </c>
      <c r="F197" s="13" t="str">
        <f>'[1]TCE - ANEXO II - Preencher'!H206</f>
        <v>2237-10</v>
      </c>
      <c r="G197" s="14">
        <f>'[1]TCE - ANEXO II - Preencher'!I206</f>
        <v>46143</v>
      </c>
      <c r="H197" s="13" t="str">
        <f>'[1]TCE - ANEXO II - Preencher'!J206</f>
        <v>2 - Diarista</v>
      </c>
      <c r="I197" s="13">
        <f>'[1]TCE - ANEXO II - Preencher'!K206</f>
        <v>30</v>
      </c>
      <c r="J197" s="15">
        <f>'[1]TCE - ANEXO II - Preencher'!L206</f>
        <v>2868.28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1435.44</v>
      </c>
      <c r="N197" s="16">
        <f>'[1]TCE - ANEXO II - Preencher'!S206</f>
        <v>86.05</v>
      </c>
      <c r="O197" s="17">
        <f>'[1]TCE - ANEXO II - Preencher'!W206</f>
        <v>416.07</v>
      </c>
      <c r="P197" s="18">
        <f>'[1]TCE - ANEXO II - Preencher'!X206</f>
        <v>3973.7000000000003</v>
      </c>
      <c r="S197" s="22">
        <v>49706</v>
      </c>
    </row>
    <row r="198" spans="1:19" x14ac:dyDescent="0.2">
      <c r="A198" s="8">
        <f>IFERROR(VLOOKUP(B198,'[1]DADOS (OCULTAR)'!$Q$3:$S$136,3,0),"")</f>
        <v>10894988000648</v>
      </c>
      <c r="B198" s="9" t="str">
        <f>'[1]TCE - ANEXO II - Preencher'!C207</f>
        <v>HOSPITAL SÃO SEBASTIÃO</v>
      </c>
      <c r="C198" s="10"/>
      <c r="D198" s="11" t="str">
        <f>'[1]TCE - ANEXO II - Preencher'!E207</f>
        <v>SHAYENNE SAYONARA CASTANHA CABRAL</v>
      </c>
      <c r="E198" s="12" t="str">
        <f>IF('[1]TCE - ANEXO II - Preencher'!G207="4 - Assistência Odontológica","2 - Outros Profissionais da saúde",'[1]TCE - ANEXO II - Preencher'!G207)</f>
        <v>2 - Outros Profissionais da Saúde</v>
      </c>
      <c r="F198" s="13" t="str">
        <f>'[1]TCE - ANEXO II - Preencher'!H207</f>
        <v>3241-15</v>
      </c>
      <c r="G198" s="14">
        <f>'[1]TCE - ANEXO II - Preencher'!I207</f>
        <v>46143</v>
      </c>
      <c r="H198" s="13" t="str">
        <f>'[1]TCE - ANEXO II - Preencher'!J207</f>
        <v>1 - Plantonista</v>
      </c>
      <c r="I198" s="13">
        <f>'[1]TCE - ANEXO II - Preencher'!K207</f>
        <v>12</v>
      </c>
      <c r="J198" s="15">
        <f>'[1]TCE - ANEXO II - Preencher'!L207</f>
        <v>1621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1173.95</v>
      </c>
      <c r="N198" s="16">
        <f>'[1]TCE - ANEXO II - Preencher'!S207</f>
        <v>0</v>
      </c>
      <c r="O198" s="17">
        <f>'[1]TCE - ANEXO II - Preencher'!W207</f>
        <v>1073.47</v>
      </c>
      <c r="P198" s="18">
        <f>'[1]TCE - ANEXO II - Preencher'!X207</f>
        <v>1721.4799999999998</v>
      </c>
      <c r="S198" s="22">
        <v>49735</v>
      </c>
    </row>
    <row r="199" spans="1:19" x14ac:dyDescent="0.2">
      <c r="A199" s="8">
        <f>IFERROR(VLOOKUP(B199,'[1]DADOS (OCULTAR)'!$Q$3:$S$136,3,0),"")</f>
        <v>10894988000648</v>
      </c>
      <c r="B199" s="9" t="str">
        <f>'[1]TCE - ANEXO II - Preencher'!C208</f>
        <v>HOSPITAL SÃO SEBASTIÃO</v>
      </c>
      <c r="C199" s="10"/>
      <c r="D199" s="11" t="str">
        <f>'[1]TCE - ANEXO II - Preencher'!E208</f>
        <v>SIMONI DE SANTANA ARAUJO FERREIRA</v>
      </c>
      <c r="E199" s="12" t="str">
        <f>IF('[1]TCE - ANEXO II - Preencher'!G208="4 - Assistência Odontológica","2 - Outros Profissionais da saúde",'[1]TCE - ANEXO II - Preencher'!G208)</f>
        <v>3 - Administrativo</v>
      </c>
      <c r="F199" s="13" t="str">
        <f>'[1]TCE - ANEXO II - Preencher'!H208</f>
        <v>4131-15</v>
      </c>
      <c r="G199" s="14">
        <f>'[1]TCE - ANEXO II - Preencher'!I208</f>
        <v>46143</v>
      </c>
      <c r="H199" s="13" t="str">
        <f>'[1]TCE - ANEXO II - Preencher'!J208</f>
        <v>2 - Diarista</v>
      </c>
      <c r="I199" s="13">
        <f>'[1]TCE - ANEXO II - Preencher'!K208</f>
        <v>40</v>
      </c>
      <c r="J199" s="15">
        <f>'[1]TCE - ANEXO II - Preencher'!L208</f>
        <v>2523.41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210.28</v>
      </c>
      <c r="N199" s="16">
        <f>'[1]TCE - ANEXO II - Preencher'!S208</f>
        <v>0</v>
      </c>
      <c r="O199" s="17">
        <f>'[1]TCE - ANEXO II - Preencher'!W208</f>
        <v>575.02</v>
      </c>
      <c r="P199" s="18">
        <f>'[1]TCE - ANEXO II - Preencher'!X208</f>
        <v>2158.67</v>
      </c>
      <c r="S199" s="22">
        <v>49766</v>
      </c>
    </row>
    <row r="200" spans="1:19" x14ac:dyDescent="0.2">
      <c r="A200" s="8">
        <f>IFERROR(VLOOKUP(B200,'[1]DADOS (OCULTAR)'!$Q$3:$S$136,3,0),"")</f>
        <v>10894988000648</v>
      </c>
      <c r="B200" s="9" t="str">
        <f>'[1]TCE - ANEXO II - Preencher'!C209</f>
        <v>HOSPITAL SÃO SEBASTIÃO</v>
      </c>
      <c r="C200" s="10"/>
      <c r="D200" s="11" t="str">
        <f>'[1]TCE - ANEXO II - Preencher'!E209</f>
        <v>SOLANGE RODRIGUES DA SILVA</v>
      </c>
      <c r="E200" s="12" t="str">
        <f>IF('[1]TCE - ANEXO II - Preencher'!G209="4 - Assistência Odontológica","2 - Outros Profissionais da saúde",'[1]TCE - ANEXO II - Preencher'!G209)</f>
        <v>3 - Administrativo</v>
      </c>
      <c r="F200" s="13" t="str">
        <f>'[1]TCE - ANEXO II - Preencher'!H209</f>
        <v>4101-05</v>
      </c>
      <c r="G200" s="14">
        <f>'[1]TCE - ANEXO II - Preencher'!I209</f>
        <v>46143</v>
      </c>
      <c r="H200" s="13" t="str">
        <f>'[1]TCE - ANEXO II - Preencher'!J209</f>
        <v>2 - Diarista</v>
      </c>
      <c r="I200" s="13">
        <f>'[1]TCE - ANEXO II - Preencher'!K209</f>
        <v>16</v>
      </c>
      <c r="J200" s="15">
        <f>'[1]TCE - ANEXO II - Preencher'!L209</f>
        <v>3004.59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100.15</v>
      </c>
      <c r="N200" s="16">
        <f>'[1]TCE - ANEXO II - Preencher'!S209</f>
        <v>848</v>
      </c>
      <c r="O200" s="17">
        <f>'[1]TCE - ANEXO II - Preencher'!W209</f>
        <v>1615.0700000000002</v>
      </c>
      <c r="P200" s="18">
        <f>'[1]TCE - ANEXO II - Preencher'!X209</f>
        <v>2337.67</v>
      </c>
      <c r="S200" s="22">
        <v>49796</v>
      </c>
    </row>
    <row r="201" spans="1:19" x14ac:dyDescent="0.2">
      <c r="A201" s="8">
        <f>IFERROR(VLOOKUP(B201,'[1]DADOS (OCULTAR)'!$Q$3:$S$136,3,0),"")</f>
        <v>10894988000648</v>
      </c>
      <c r="B201" s="9" t="str">
        <f>'[1]TCE - ANEXO II - Preencher'!C210</f>
        <v>HOSPITAL SÃO SEBASTIÃO</v>
      </c>
      <c r="C201" s="10"/>
      <c r="D201" s="11" t="str">
        <f>'[1]TCE - ANEXO II - Preencher'!E210</f>
        <v>SUEDJA MARIA DA CONCEICAO</v>
      </c>
      <c r="E201" s="12" t="str">
        <f>IF('[1]TCE - ANEXO II - Preencher'!G210="4 - Assistência Odontológica","2 - Outros Profissionais da saúde",'[1]TCE - ANEXO II - Preencher'!G210)</f>
        <v>2 - Outros Profissionais da Saúde</v>
      </c>
      <c r="F201" s="13" t="str">
        <f>'[1]TCE - ANEXO II - Preencher'!H210</f>
        <v>3222-05</v>
      </c>
      <c r="G201" s="14">
        <f>'[1]TCE - ANEXO II - Preencher'!I210</f>
        <v>46143</v>
      </c>
      <c r="H201" s="13" t="str">
        <f>'[1]TCE - ANEXO II - Preencher'!J210</f>
        <v>1 - Plantonista</v>
      </c>
      <c r="I201" s="13">
        <f>'[1]TCE - ANEXO II - Preencher'!K210</f>
        <v>36</v>
      </c>
      <c r="J201" s="15">
        <f>'[1]TCE - ANEXO II - Preencher'!L210</f>
        <v>1566.97</v>
      </c>
      <c r="K201" s="15">
        <f>'[1]TCE - ANEXO II - Preencher'!P210</f>
        <v>101.49000000000001</v>
      </c>
      <c r="L201" s="15">
        <f>'[1]TCE - ANEXO II - Preencher'!Q210</f>
        <v>0</v>
      </c>
      <c r="M201" s="15">
        <f>'[1]TCE - ANEXO II - Preencher'!R210</f>
        <v>2277.3000000000002</v>
      </c>
      <c r="N201" s="16">
        <f>'[1]TCE - ANEXO II - Preencher'!S210</f>
        <v>0</v>
      </c>
      <c r="O201" s="17">
        <f>'[1]TCE - ANEXO II - Preencher'!W210</f>
        <v>987.86999999999989</v>
      </c>
      <c r="P201" s="18">
        <f>'[1]TCE - ANEXO II - Preencher'!X210</f>
        <v>2957.8900000000003</v>
      </c>
      <c r="S201" s="22">
        <v>49827</v>
      </c>
    </row>
    <row r="202" spans="1:19" x14ac:dyDescent="0.2">
      <c r="A202" s="8">
        <f>IFERROR(VLOOKUP(B202,'[1]DADOS (OCULTAR)'!$Q$3:$S$136,3,0),"")</f>
        <v>10894988000648</v>
      </c>
      <c r="B202" s="9" t="str">
        <f>'[1]TCE - ANEXO II - Preencher'!C211</f>
        <v>HOSPITAL SÃO SEBASTIÃO</v>
      </c>
      <c r="C202" s="10"/>
      <c r="D202" s="11" t="str">
        <f>'[1]TCE - ANEXO II - Preencher'!E211</f>
        <v>SUELEN GLEYCE ANDRADE DA SILVA</v>
      </c>
      <c r="E202" s="12" t="str">
        <f>IF('[1]TCE - ANEXO II - Preencher'!G211="4 - Assistência Odontológica","2 - Outros Profissionais da saúde",'[1]TCE - ANEXO II - Preencher'!G211)</f>
        <v>3 - Administrativo</v>
      </c>
      <c r="F202" s="13" t="str">
        <f>'[1]TCE - ANEXO II - Preencher'!H211</f>
        <v>2525-45</v>
      </c>
      <c r="G202" s="14">
        <f>'[1]TCE - ANEXO II - Preencher'!I211</f>
        <v>46143</v>
      </c>
      <c r="H202" s="13" t="str">
        <f>'[1]TCE - ANEXO II - Preencher'!J211</f>
        <v>2 - Diarista</v>
      </c>
      <c r="I202" s="13">
        <f>'[1]TCE - ANEXO II - Preencher'!K211</f>
        <v>40</v>
      </c>
      <c r="J202" s="15">
        <f>'[1]TCE - ANEXO II - Preencher'!L211</f>
        <v>1950.56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65.02</v>
      </c>
      <c r="N202" s="16">
        <f>'[1]TCE - ANEXO II - Preencher'!S211</f>
        <v>0</v>
      </c>
      <c r="O202" s="17">
        <f>'[1]TCE - ANEXO II - Preencher'!W211</f>
        <v>157.08000000000001</v>
      </c>
      <c r="P202" s="18">
        <f>'[1]TCE - ANEXO II - Preencher'!X211</f>
        <v>1858.5</v>
      </c>
      <c r="S202" s="22">
        <v>49857</v>
      </c>
    </row>
    <row r="203" spans="1:19" x14ac:dyDescent="0.2">
      <c r="A203" s="8">
        <f>IFERROR(VLOOKUP(B203,'[1]DADOS (OCULTAR)'!$Q$3:$S$136,3,0),"")</f>
        <v>10894988000648</v>
      </c>
      <c r="B203" s="9" t="str">
        <f>'[1]TCE - ANEXO II - Preencher'!C212</f>
        <v>HOSPITAL SÃO SEBASTIÃO</v>
      </c>
      <c r="C203" s="10"/>
      <c r="D203" s="11" t="str">
        <f>'[1]TCE - ANEXO II - Preencher'!E212</f>
        <v>SUELLEN MORGANNA DO NASCIMENTO LIMA E SILVA DO PRADO</v>
      </c>
      <c r="E203" s="12" t="str">
        <f>IF('[1]TCE - ANEXO II - Preencher'!G212="4 - Assistência Odontológica","2 - Outros Profissionais da saúde",'[1]TCE - ANEXO II - Preencher'!G212)</f>
        <v>2 - Outros Profissionais da Saúde</v>
      </c>
      <c r="F203" s="13" t="str">
        <f>'[1]TCE - ANEXO II - Preencher'!H212</f>
        <v>2235-05</v>
      </c>
      <c r="G203" s="14">
        <f>'[1]TCE - ANEXO II - Preencher'!I212</f>
        <v>46143</v>
      </c>
      <c r="H203" s="13" t="str">
        <f>'[1]TCE - ANEXO II - Preencher'!J212</f>
        <v>2 - Diarista</v>
      </c>
      <c r="I203" s="13">
        <f>'[1]TCE - ANEXO II - Preencher'!K212</f>
        <v>30</v>
      </c>
      <c r="J203" s="15">
        <f>'[1]TCE - ANEXO II - Preencher'!L212</f>
        <v>2394.11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1890.17</v>
      </c>
      <c r="N203" s="16">
        <f>'[1]TCE - ANEXO II - Preencher'!S212</f>
        <v>773.68000000000006</v>
      </c>
      <c r="O203" s="17">
        <f>'[1]TCE - ANEXO II - Preencher'!W212</f>
        <v>490.24</v>
      </c>
      <c r="P203" s="18">
        <f>'[1]TCE - ANEXO II - Preencher'!X212</f>
        <v>4567.7200000000012</v>
      </c>
      <c r="S203" s="22">
        <v>49888</v>
      </c>
    </row>
    <row r="204" spans="1:19" x14ac:dyDescent="0.2">
      <c r="A204" s="8">
        <f>IFERROR(VLOOKUP(B204,'[1]DADOS (OCULTAR)'!$Q$3:$S$136,3,0),"")</f>
        <v>10894988000648</v>
      </c>
      <c r="B204" s="9" t="str">
        <f>'[1]TCE - ANEXO II - Preencher'!C213</f>
        <v>HOSPITAL SÃO SEBASTIÃO</v>
      </c>
      <c r="C204" s="10"/>
      <c r="D204" s="11" t="str">
        <f>'[1]TCE - ANEXO II - Preencher'!E213</f>
        <v>SUERLANDIA MACEDO DA SILVA GONCALVES</v>
      </c>
      <c r="E204" s="12" t="str">
        <f>IF('[1]TCE - ANEXO II - Preencher'!G213="4 - Assistência Odontológica","2 - Outros Profissionais da saúde",'[1]TCE - ANEXO II - Preencher'!G213)</f>
        <v>2 - Outros Profissionais da Saúde</v>
      </c>
      <c r="F204" s="13" t="str">
        <f>'[1]TCE - ANEXO II - Preencher'!H213</f>
        <v>3222-05</v>
      </c>
      <c r="G204" s="14">
        <f>'[1]TCE - ANEXO II - Preencher'!I213</f>
        <v>46143</v>
      </c>
      <c r="H204" s="13" t="str">
        <f>'[1]TCE - ANEXO II - Preencher'!J213</f>
        <v>1 - Plantonista</v>
      </c>
      <c r="I204" s="13">
        <f>'[1]TCE - ANEXO II - Preencher'!K213</f>
        <v>36</v>
      </c>
      <c r="J204" s="15">
        <f>'[1]TCE - ANEXO II - Preencher'!L213</f>
        <v>1621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2102.3000000000002</v>
      </c>
      <c r="N204" s="16">
        <f>'[1]TCE - ANEXO II - Preencher'!S213</f>
        <v>0</v>
      </c>
      <c r="O204" s="17">
        <f>'[1]TCE - ANEXO II - Preencher'!W213</f>
        <v>415.46</v>
      </c>
      <c r="P204" s="18">
        <f>'[1]TCE - ANEXO II - Preencher'!X213</f>
        <v>3307.84</v>
      </c>
      <c r="S204" s="22">
        <v>49919</v>
      </c>
    </row>
    <row r="205" spans="1:19" x14ac:dyDescent="0.2">
      <c r="A205" s="8">
        <f>IFERROR(VLOOKUP(B205,'[1]DADOS (OCULTAR)'!$Q$3:$S$136,3,0),"")</f>
        <v>10894988000648</v>
      </c>
      <c r="B205" s="9" t="str">
        <f>'[1]TCE - ANEXO II - Preencher'!C214</f>
        <v>HOSPITAL SÃO SEBASTIÃO</v>
      </c>
      <c r="C205" s="10"/>
      <c r="D205" s="11" t="str">
        <f>'[1]TCE - ANEXO II - Preencher'!E214</f>
        <v>TAMIRES DAIANE DE SOUZA BEZERRA</v>
      </c>
      <c r="E205" s="12" t="str">
        <f>IF('[1]TCE - ANEXO II - Preencher'!G214="4 - Assistência Odontológica","2 - Outros Profissionais da saúde",'[1]TCE - ANEXO II - Preencher'!G214)</f>
        <v>2 - Outros Profissionais da Saúde</v>
      </c>
      <c r="F205" s="13" t="str">
        <f>'[1]TCE - ANEXO II - Preencher'!H214</f>
        <v>2235-05</v>
      </c>
      <c r="G205" s="14">
        <f>'[1]TCE - ANEXO II - Preencher'!I214</f>
        <v>46143</v>
      </c>
      <c r="H205" s="13" t="str">
        <f>'[1]TCE - ANEXO II - Preencher'!J214</f>
        <v>2 - Diarista</v>
      </c>
      <c r="I205" s="13">
        <f>'[1]TCE - ANEXO II - Preencher'!K214</f>
        <v>30</v>
      </c>
      <c r="J205" s="15">
        <f>'[1]TCE - ANEXO II - Preencher'!L214</f>
        <v>0</v>
      </c>
      <c r="K205" s="15">
        <f>'[1]TCE - ANEXO II - Preencher'!P214</f>
        <v>5374.43</v>
      </c>
      <c r="L205" s="15">
        <f>'[1]TCE - ANEXO II - Preencher'!Q214</f>
        <v>0</v>
      </c>
      <c r="M205" s="15">
        <f>'[1]TCE - ANEXO II - Preencher'!R214</f>
        <v>853.48</v>
      </c>
      <c r="N205" s="16">
        <f>'[1]TCE - ANEXO II - Preencher'!S214</f>
        <v>0</v>
      </c>
      <c r="O205" s="17">
        <f>'[1]TCE - ANEXO II - Preencher'!W214</f>
        <v>5511.8200000000006</v>
      </c>
      <c r="P205" s="18">
        <f>'[1]TCE - ANEXO II - Preencher'!X214</f>
        <v>716.08999999999924</v>
      </c>
      <c r="S205" s="22">
        <v>49949</v>
      </c>
    </row>
    <row r="206" spans="1:19" x14ac:dyDescent="0.2">
      <c r="A206" s="8">
        <f>IFERROR(VLOOKUP(B206,'[1]DADOS (OCULTAR)'!$Q$3:$S$136,3,0),"")</f>
        <v>10894988000648</v>
      </c>
      <c r="B206" s="9" t="str">
        <f>'[1]TCE - ANEXO II - Preencher'!C215</f>
        <v>HOSPITAL SÃO SEBASTIÃO</v>
      </c>
      <c r="C206" s="10"/>
      <c r="D206" s="11" t="str">
        <f>'[1]TCE - ANEXO II - Preencher'!E215</f>
        <v>TATIANA KARINNY SILVA MONTEIRO</v>
      </c>
      <c r="E206" s="12" t="str">
        <f>IF('[1]TCE - ANEXO II - Preencher'!G215="4 - Assistência Odontológica","2 - Outros Profissionais da saúde",'[1]TCE - ANEXO II - Preencher'!G215)</f>
        <v>2 - Outros Profissionais da Saúde</v>
      </c>
      <c r="F206" s="13" t="str">
        <f>'[1]TCE - ANEXO II - Preencher'!H215</f>
        <v>3222-05</v>
      </c>
      <c r="G206" s="14">
        <f>'[1]TCE - ANEXO II - Preencher'!I215</f>
        <v>46143</v>
      </c>
      <c r="H206" s="13" t="str">
        <f>'[1]TCE - ANEXO II - Preencher'!J215</f>
        <v>1 - Plantonista</v>
      </c>
      <c r="I206" s="13">
        <f>'[1]TCE - ANEXO II - Preencher'!K215</f>
        <v>36</v>
      </c>
      <c r="J206" s="15">
        <f>'[1]TCE - ANEXO II - Preencher'!L215</f>
        <v>1621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2021.28</v>
      </c>
      <c r="N206" s="16">
        <f>'[1]TCE - ANEXO II - Preencher'!S215</f>
        <v>0</v>
      </c>
      <c r="O206" s="17">
        <f>'[1]TCE - ANEXO II - Preencher'!W215</f>
        <v>325.65999999999997</v>
      </c>
      <c r="P206" s="18">
        <f>'[1]TCE - ANEXO II - Preencher'!X215</f>
        <v>3316.62</v>
      </c>
      <c r="S206" s="22">
        <v>49980</v>
      </c>
    </row>
    <row r="207" spans="1:19" x14ac:dyDescent="0.2">
      <c r="A207" s="8">
        <f>IFERROR(VLOOKUP(B207,'[1]DADOS (OCULTAR)'!$Q$3:$S$136,3,0),"")</f>
        <v>10894988000648</v>
      </c>
      <c r="B207" s="9" t="str">
        <f>'[1]TCE - ANEXO II - Preencher'!C216</f>
        <v>HOSPITAL SÃO SEBASTIÃO</v>
      </c>
      <c r="C207" s="10"/>
      <c r="D207" s="11" t="str">
        <f>'[1]TCE - ANEXO II - Preencher'!E216</f>
        <v>THYAGO OLIVEIRA NUNES</v>
      </c>
      <c r="E207" s="12" t="str">
        <f>IF('[1]TCE - ANEXO II - Preencher'!G216="4 - Assistência Odontológica","2 - Outros Profissionais da saúde",'[1]TCE - ANEXO II - Preencher'!G216)</f>
        <v>3 - Administrativo</v>
      </c>
      <c r="F207" s="13" t="str">
        <f>'[1]TCE - ANEXO II - Preencher'!H216</f>
        <v>2124-05</v>
      </c>
      <c r="G207" s="14">
        <f>'[1]TCE - ANEXO II - Preencher'!I216</f>
        <v>46143</v>
      </c>
      <c r="H207" s="13" t="str">
        <f>'[1]TCE - ANEXO II - Preencher'!J216</f>
        <v>2 - Diarista</v>
      </c>
      <c r="I207" s="13">
        <f>'[1]TCE - ANEXO II - Preencher'!K216</f>
        <v>40</v>
      </c>
      <c r="J207" s="15">
        <f>'[1]TCE - ANEXO II - Preencher'!L216</f>
        <v>3150.91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262.58000000000004</v>
      </c>
      <c r="N207" s="16">
        <f>'[1]TCE - ANEXO II - Preencher'!S216</f>
        <v>0</v>
      </c>
      <c r="O207" s="17">
        <f>'[1]TCE - ANEXO II - Preencher'!W216</f>
        <v>1079.94</v>
      </c>
      <c r="P207" s="18">
        <f>'[1]TCE - ANEXO II - Preencher'!X216</f>
        <v>2333.5499999999997</v>
      </c>
      <c r="S207" s="22">
        <v>50010</v>
      </c>
    </row>
    <row r="208" spans="1:19" x14ac:dyDescent="0.2">
      <c r="A208" s="8">
        <f>IFERROR(VLOOKUP(B208,'[1]DADOS (OCULTAR)'!$Q$3:$S$136,3,0),"")</f>
        <v>10894988000648</v>
      </c>
      <c r="B208" s="9" t="str">
        <f>'[1]TCE - ANEXO II - Preencher'!C217</f>
        <v>HOSPITAL SÃO SEBASTIÃO</v>
      </c>
      <c r="C208" s="10"/>
      <c r="D208" s="11" t="str">
        <f>'[1]TCE - ANEXO II - Preencher'!E217</f>
        <v>TIAGO VIEIRA SEPPE DE CALAIS</v>
      </c>
      <c r="E208" s="12" t="str">
        <f>IF('[1]TCE - ANEXO II - Preencher'!G217="4 - Assistência Odontológica","2 - Outros Profissionais da saúde",'[1]TCE - ANEXO II - Preencher'!G217)</f>
        <v>1 - Médico</v>
      </c>
      <c r="F208" s="13" t="str">
        <f>'[1]TCE - ANEXO II - Preencher'!H217</f>
        <v>2251-25</v>
      </c>
      <c r="G208" s="14">
        <f>'[1]TCE - ANEXO II - Preencher'!I217</f>
        <v>46143</v>
      </c>
      <c r="H208" s="13" t="str">
        <f>'[1]TCE - ANEXO II - Preencher'!J217</f>
        <v>2 - Diarista</v>
      </c>
      <c r="I208" s="13">
        <f>'[1]TCE - ANEXO II - Preencher'!K217</f>
        <v>24</v>
      </c>
      <c r="J208" s="15">
        <f>'[1]TCE - ANEXO II - Preencher'!L217</f>
        <v>384.31</v>
      </c>
      <c r="K208" s="15">
        <f>'[1]TCE - ANEXO II - Preencher'!P217</f>
        <v>13034.679999999998</v>
      </c>
      <c r="L208" s="15">
        <f>'[1]TCE - ANEXO II - Preencher'!Q217</f>
        <v>0</v>
      </c>
      <c r="M208" s="15">
        <f>'[1]TCE - ANEXO II - Preencher'!R217</f>
        <v>62.449999999999996</v>
      </c>
      <c r="N208" s="16">
        <f>'[1]TCE - ANEXO II - Preencher'!S217</f>
        <v>952.74</v>
      </c>
      <c r="O208" s="17">
        <f>'[1]TCE - ANEXO II - Preencher'!W217</f>
        <v>13034.68</v>
      </c>
      <c r="P208" s="18">
        <f>'[1]TCE - ANEXO II - Preencher'!X217</f>
        <v>1399.4999999999982</v>
      </c>
      <c r="S208" s="22">
        <v>50041</v>
      </c>
    </row>
    <row r="209" spans="1:19" x14ac:dyDescent="0.2">
      <c r="A209" s="8">
        <f>IFERROR(VLOOKUP(B209,'[1]DADOS (OCULTAR)'!$Q$3:$S$136,3,0),"")</f>
        <v>10894988000648</v>
      </c>
      <c r="B209" s="9" t="str">
        <f>'[1]TCE - ANEXO II - Preencher'!C218</f>
        <v>HOSPITAL SÃO SEBASTIÃO</v>
      </c>
      <c r="C209" s="10"/>
      <c r="D209" s="11" t="str">
        <f>'[1]TCE - ANEXO II - Preencher'!E218</f>
        <v>VALDILENE FERREIRA DA SILVA</v>
      </c>
      <c r="E209" s="12" t="str">
        <f>IF('[1]TCE - ANEXO II - Preencher'!G218="4 - Assistência Odontológica","2 - Outros Profissionais da saúde",'[1]TCE - ANEXO II - Preencher'!G218)</f>
        <v>2 - Outros Profissionais da Saúde</v>
      </c>
      <c r="F209" s="13" t="str">
        <f>'[1]TCE - ANEXO II - Preencher'!H218</f>
        <v>3222-05</v>
      </c>
      <c r="G209" s="14">
        <f>'[1]TCE - ANEXO II - Preencher'!I218</f>
        <v>46143</v>
      </c>
      <c r="H209" s="13" t="str">
        <f>'[1]TCE - ANEXO II - Preencher'!J218</f>
        <v>1 - Plantonista</v>
      </c>
      <c r="I209" s="13">
        <f>'[1]TCE - ANEXO II - Preencher'!K218</f>
        <v>36</v>
      </c>
      <c r="J209" s="15">
        <f>'[1]TCE - ANEXO II - Preencher'!L218</f>
        <v>1621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2256.87</v>
      </c>
      <c r="N209" s="16">
        <f>'[1]TCE - ANEXO II - Preencher'!S218</f>
        <v>0</v>
      </c>
      <c r="O209" s="17">
        <f>'[1]TCE - ANEXO II - Preencher'!W218</f>
        <v>961.99</v>
      </c>
      <c r="P209" s="18">
        <f>'[1]TCE - ANEXO II - Preencher'!X218</f>
        <v>2915.88</v>
      </c>
      <c r="S209" s="22">
        <v>50072</v>
      </c>
    </row>
    <row r="210" spans="1:19" x14ac:dyDescent="0.2">
      <c r="A210" s="8">
        <f>IFERROR(VLOOKUP(B210,'[1]DADOS (OCULTAR)'!$Q$3:$S$136,3,0),"")</f>
        <v>10894988000648</v>
      </c>
      <c r="B210" s="9" t="str">
        <f>'[1]TCE - ANEXO II - Preencher'!C219</f>
        <v>HOSPITAL SÃO SEBASTIÃO</v>
      </c>
      <c r="C210" s="10"/>
      <c r="D210" s="11" t="str">
        <f>'[1]TCE - ANEXO II - Preencher'!E219</f>
        <v>VALMIR MIGUEL DE FREITAS</v>
      </c>
      <c r="E210" s="12" t="str">
        <f>IF('[1]TCE - ANEXO II - Preencher'!G219="4 - Assistência Odontológica","2 - Outros Profissionais da saúde",'[1]TCE - ANEXO II - Preencher'!G219)</f>
        <v>3 - Administrativo</v>
      </c>
      <c r="F210" s="13" t="str">
        <f>'[1]TCE - ANEXO II - Preencher'!H219</f>
        <v>5142-30</v>
      </c>
      <c r="G210" s="14">
        <f>'[1]TCE - ANEXO II - Preencher'!I219</f>
        <v>46143</v>
      </c>
      <c r="H210" s="13" t="str">
        <f>'[1]TCE - ANEXO II - Preencher'!J219</f>
        <v>2 - Diarista</v>
      </c>
      <c r="I210" s="13">
        <f>'[1]TCE - ANEXO II - Preencher'!K219</f>
        <v>40</v>
      </c>
      <c r="J210" s="15">
        <f>'[1]TCE - ANEXO II - Preencher'!L219</f>
        <v>1621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702.43</v>
      </c>
      <c r="N210" s="16">
        <f>'[1]TCE - ANEXO II - Preencher'!S219</f>
        <v>0</v>
      </c>
      <c r="O210" s="17">
        <f>'[1]TCE - ANEXO II - Preencher'!W219</f>
        <v>184.78</v>
      </c>
      <c r="P210" s="18">
        <f>'[1]TCE - ANEXO II - Preencher'!X219</f>
        <v>2138.6499999999996</v>
      </c>
      <c r="S210" s="22">
        <v>50100</v>
      </c>
    </row>
    <row r="211" spans="1:19" x14ac:dyDescent="0.2">
      <c r="A211" s="8">
        <f>IFERROR(VLOOKUP(B211,'[1]DADOS (OCULTAR)'!$Q$3:$S$136,3,0),"")</f>
        <v>10894988000648</v>
      </c>
      <c r="B211" s="9" t="str">
        <f>'[1]TCE - ANEXO II - Preencher'!C220</f>
        <v>HOSPITAL SÃO SEBASTIÃO</v>
      </c>
      <c r="C211" s="10"/>
      <c r="D211" s="11" t="str">
        <f>'[1]TCE - ANEXO II - Preencher'!E220</f>
        <v>VALQUIRIA MARIA DA SILVA</v>
      </c>
      <c r="E211" s="12" t="str">
        <f>IF('[1]TCE - ANEXO II - Preencher'!G220="4 - Assistência Odontológica","2 - Outros Profissionais da saúde",'[1]TCE - ANEXO II - Preencher'!G220)</f>
        <v>2 - Outros Profissionais da Saúde</v>
      </c>
      <c r="F211" s="13" t="str">
        <f>'[1]TCE - ANEXO II - Preencher'!H220</f>
        <v>3222-05</v>
      </c>
      <c r="G211" s="14">
        <f>'[1]TCE - ANEXO II - Preencher'!I220</f>
        <v>46143</v>
      </c>
      <c r="H211" s="13" t="str">
        <f>'[1]TCE - ANEXO II - Preencher'!J220</f>
        <v>1 - Plantonista</v>
      </c>
      <c r="I211" s="13">
        <f>'[1]TCE - ANEXO II - Preencher'!K220</f>
        <v>36</v>
      </c>
      <c r="J211" s="15">
        <f>'[1]TCE - ANEXO II - Preencher'!L220</f>
        <v>1621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2350.5600000000004</v>
      </c>
      <c r="N211" s="16">
        <f>'[1]TCE - ANEXO II - Preencher'!S220</f>
        <v>0</v>
      </c>
      <c r="O211" s="17">
        <f>'[1]TCE - ANEXO II - Preencher'!W220</f>
        <v>355.45000000000005</v>
      </c>
      <c r="P211" s="18">
        <f>'[1]TCE - ANEXO II - Preencher'!X220</f>
        <v>3616.1100000000006</v>
      </c>
      <c r="S211" s="22">
        <v>50131</v>
      </c>
    </row>
    <row r="212" spans="1:19" x14ac:dyDescent="0.2">
      <c r="A212" s="8">
        <f>IFERROR(VLOOKUP(B212,'[1]DADOS (OCULTAR)'!$Q$3:$S$136,3,0),"")</f>
        <v>10894988000648</v>
      </c>
      <c r="B212" s="9" t="str">
        <f>'[1]TCE - ANEXO II - Preencher'!C221</f>
        <v>HOSPITAL SÃO SEBASTIÃO</v>
      </c>
      <c r="C212" s="10"/>
      <c r="D212" s="11" t="str">
        <f>'[1]TCE - ANEXO II - Preencher'!E221</f>
        <v>VANESSA FERRERA DE SOUZA</v>
      </c>
      <c r="E212" s="12" t="str">
        <f>IF('[1]TCE - ANEXO II - Preencher'!G221="4 - Assistência Odontológica","2 - Outros Profissionais da saúde",'[1]TCE - ANEXO II - Preencher'!G221)</f>
        <v>3 - Administrativo</v>
      </c>
      <c r="F212" s="13" t="str">
        <f>'[1]TCE - ANEXO II - Preencher'!H221</f>
        <v>5143-20</v>
      </c>
      <c r="G212" s="14">
        <f>'[1]TCE - ANEXO II - Preencher'!I221</f>
        <v>46143</v>
      </c>
      <c r="H212" s="13" t="str">
        <f>'[1]TCE - ANEXO II - Preencher'!J221</f>
        <v>1 - Plantonista</v>
      </c>
      <c r="I212" s="13">
        <f>'[1]TCE - ANEXO II - Preencher'!K221</f>
        <v>36</v>
      </c>
      <c r="J212" s="15">
        <f>'[1]TCE - ANEXO II - Preencher'!L221</f>
        <v>1621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587.57000000000005</v>
      </c>
      <c r="N212" s="16">
        <f>'[1]TCE - ANEXO II - Preencher'!S221</f>
        <v>0</v>
      </c>
      <c r="O212" s="17">
        <f>'[1]TCE - ANEXO II - Preencher'!W221</f>
        <v>861.8</v>
      </c>
      <c r="P212" s="18">
        <f>'[1]TCE - ANEXO II - Preencher'!X221</f>
        <v>1346.7700000000002</v>
      </c>
      <c r="S212" s="22">
        <v>50161</v>
      </c>
    </row>
    <row r="213" spans="1:19" x14ac:dyDescent="0.2">
      <c r="A213" s="8">
        <f>IFERROR(VLOOKUP(B213,'[1]DADOS (OCULTAR)'!$Q$3:$S$136,3,0),"")</f>
        <v>10894988000648</v>
      </c>
      <c r="B213" s="9" t="str">
        <f>'[1]TCE - ANEXO II - Preencher'!C222</f>
        <v>HOSPITAL SÃO SEBASTIÃO</v>
      </c>
      <c r="C213" s="10"/>
      <c r="D213" s="11" t="str">
        <f>'[1]TCE - ANEXO II - Preencher'!E222</f>
        <v>VANESSA MYLENNA FLORENCIO DE CARVALHO</v>
      </c>
      <c r="E213" s="12" t="str">
        <f>IF('[1]TCE - ANEXO II - Preencher'!G222="4 - Assistência Odontológica","2 - Outros Profissionais da saúde",'[1]TCE - ANEXO II - Preencher'!G222)</f>
        <v>2 - Outros Profissionais da Saúde</v>
      </c>
      <c r="F213" s="13" t="str">
        <f>'[1]TCE - ANEXO II - Preencher'!H222</f>
        <v>2234-05</v>
      </c>
      <c r="G213" s="14">
        <f>'[1]TCE - ANEXO II - Preencher'!I222</f>
        <v>46143</v>
      </c>
      <c r="H213" s="13" t="str">
        <f>'[1]TCE - ANEXO II - Preencher'!J222</f>
        <v>2 - Diarista</v>
      </c>
      <c r="I213" s="13">
        <f>'[1]TCE - ANEXO II - Preencher'!K222</f>
        <v>30</v>
      </c>
      <c r="J213" s="15">
        <f>'[1]TCE - ANEXO II - Preencher'!L222</f>
        <v>3238.9300000000003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1426.4699999999998</v>
      </c>
      <c r="N213" s="16">
        <f>'[1]TCE - ANEXO II - Preencher'!S222</f>
        <v>250.22</v>
      </c>
      <c r="O213" s="17">
        <f>'[1]TCE - ANEXO II - Preencher'!W222</f>
        <v>489.68</v>
      </c>
      <c r="P213" s="18">
        <f>'[1]TCE - ANEXO II - Preencher'!X222</f>
        <v>4425.9399999999996</v>
      </c>
      <c r="S213" s="22">
        <v>50192</v>
      </c>
    </row>
    <row r="214" spans="1:19" x14ac:dyDescent="0.2">
      <c r="A214" s="8">
        <f>IFERROR(VLOOKUP(B214,'[1]DADOS (OCULTAR)'!$Q$3:$S$136,3,0),"")</f>
        <v>10894988000648</v>
      </c>
      <c r="B214" s="9" t="str">
        <f>'[1]TCE - ANEXO II - Preencher'!C223</f>
        <v>HOSPITAL SÃO SEBASTIÃO</v>
      </c>
      <c r="C214" s="10"/>
      <c r="D214" s="11" t="str">
        <f>'[1]TCE - ANEXO II - Preencher'!E223</f>
        <v>VANIA DE OLIVEIRA LIMA</v>
      </c>
      <c r="E214" s="12" t="str">
        <f>IF('[1]TCE - ANEXO II - Preencher'!G223="4 - Assistência Odontológica","2 - Outros Profissionais da saúde",'[1]TCE - ANEXO II - Preencher'!G223)</f>
        <v>3 - Administrativo</v>
      </c>
      <c r="F214" s="13" t="str">
        <f>'[1]TCE - ANEXO II - Preencher'!H223</f>
        <v>4141-05</v>
      </c>
      <c r="G214" s="14">
        <f>'[1]TCE - ANEXO II - Preencher'!I223</f>
        <v>46143</v>
      </c>
      <c r="H214" s="13" t="str">
        <f>'[1]TCE - ANEXO II - Preencher'!J223</f>
        <v>2 - Diarista</v>
      </c>
      <c r="I214" s="13">
        <f>'[1]TCE - ANEXO II - Preencher'!K223</f>
        <v>40</v>
      </c>
      <c r="J214" s="15">
        <f>'[1]TCE - ANEXO II - Preencher'!L223</f>
        <v>1755.51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146.30000000000001</v>
      </c>
      <c r="N214" s="16">
        <f>'[1]TCE - ANEXO II - Preencher'!S223</f>
        <v>291.2</v>
      </c>
      <c r="O214" s="17">
        <f>'[1]TCE - ANEXO II - Preencher'!W223</f>
        <v>860.9</v>
      </c>
      <c r="P214" s="18">
        <f>'[1]TCE - ANEXO II - Preencher'!X223</f>
        <v>1332.1099999999997</v>
      </c>
      <c r="S214" s="22">
        <v>50222</v>
      </c>
    </row>
    <row r="215" spans="1:19" x14ac:dyDescent="0.2">
      <c r="A215" s="8">
        <f>IFERROR(VLOOKUP(B215,'[1]DADOS (OCULTAR)'!$Q$3:$S$136,3,0),"")</f>
        <v>10894988000648</v>
      </c>
      <c r="B215" s="9" t="str">
        <f>'[1]TCE - ANEXO II - Preencher'!C224</f>
        <v>HOSPITAL SÃO SEBASTIÃO</v>
      </c>
      <c r="C215" s="10"/>
      <c r="D215" s="11" t="str">
        <f>'[1]TCE - ANEXO II - Preencher'!E224</f>
        <v>VANISE MARIA DA SILVA</v>
      </c>
      <c r="E215" s="12" t="str">
        <f>IF('[1]TCE - ANEXO II - Preencher'!G224="4 - Assistência Odontológica","2 - Outros Profissionais da saúde",'[1]TCE - ANEXO II - Preencher'!G224)</f>
        <v>2 - Outros Profissionais da Saúde</v>
      </c>
      <c r="F215" s="13" t="str">
        <f>'[1]TCE - ANEXO II - Preencher'!H224</f>
        <v>2515-20</v>
      </c>
      <c r="G215" s="14">
        <f>'[1]TCE - ANEXO II - Preencher'!I224</f>
        <v>46143</v>
      </c>
      <c r="H215" s="13" t="str">
        <f>'[1]TCE - ANEXO II - Preencher'!J224</f>
        <v>2 - Diarista</v>
      </c>
      <c r="I215" s="13">
        <f>'[1]TCE - ANEXO II - Preencher'!K224</f>
        <v>30</v>
      </c>
      <c r="J215" s="15">
        <f>'[1]TCE - ANEXO II - Preencher'!L224</f>
        <v>1462.8899999999999</v>
      </c>
      <c r="K215" s="15">
        <f>'[1]TCE - ANEXO II - Preencher'!P224</f>
        <v>1995.9</v>
      </c>
      <c r="L215" s="15">
        <f>'[1]TCE - ANEXO II - Preencher'!Q224</f>
        <v>0</v>
      </c>
      <c r="M215" s="15">
        <f>'[1]TCE - ANEXO II - Preencher'!R224</f>
        <v>491.32000000000005</v>
      </c>
      <c r="N215" s="16">
        <f>'[1]TCE - ANEXO II - Preencher'!S224</f>
        <v>0</v>
      </c>
      <c r="O215" s="17">
        <f>'[1]TCE - ANEXO II - Preencher'!W224</f>
        <v>2199.9499999999998</v>
      </c>
      <c r="P215" s="18">
        <f>'[1]TCE - ANEXO II - Preencher'!X224</f>
        <v>1750.1600000000003</v>
      </c>
      <c r="S215" s="22">
        <v>50253</v>
      </c>
    </row>
    <row r="216" spans="1:19" x14ac:dyDescent="0.2">
      <c r="A216" s="8">
        <f>IFERROR(VLOOKUP(B216,'[1]DADOS (OCULTAR)'!$Q$3:$S$136,3,0),"")</f>
        <v>10894988000648</v>
      </c>
      <c r="B216" s="9" t="str">
        <f>'[1]TCE - ANEXO II - Preencher'!C225</f>
        <v>HOSPITAL SÃO SEBASTIÃO</v>
      </c>
      <c r="C216" s="10"/>
      <c r="D216" s="11" t="str">
        <f>'[1]TCE - ANEXO II - Preencher'!E225</f>
        <v>VERONALDO TAVARES DA SILVA</v>
      </c>
      <c r="E216" s="12" t="str">
        <f>IF('[1]TCE - ANEXO II - Preencher'!G225="4 - Assistência Odontológica","2 - Outros Profissionais da saúde",'[1]TCE - ANEXO II - Preencher'!G225)</f>
        <v>2 - Outros Profissionais da Saúde</v>
      </c>
      <c r="F216" s="13" t="str">
        <f>'[1]TCE - ANEXO II - Preencher'!H225</f>
        <v>3222-05</v>
      </c>
      <c r="G216" s="14">
        <f>'[1]TCE - ANEXO II - Preencher'!I225</f>
        <v>46143</v>
      </c>
      <c r="H216" s="13" t="str">
        <f>'[1]TCE - ANEXO II - Preencher'!J225</f>
        <v>1 - Plantonista</v>
      </c>
      <c r="I216" s="13">
        <f>'[1]TCE - ANEXO II - Preencher'!K225</f>
        <v>36</v>
      </c>
      <c r="J216" s="15">
        <f>'[1]TCE - ANEXO II - Preencher'!L225</f>
        <v>1621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2291.7000000000003</v>
      </c>
      <c r="N216" s="16">
        <f>'[1]TCE - ANEXO II - Preencher'!S225</f>
        <v>0</v>
      </c>
      <c r="O216" s="17">
        <f>'[1]TCE - ANEXO II - Preencher'!W225</f>
        <v>863.08</v>
      </c>
      <c r="P216" s="18">
        <f>'[1]TCE - ANEXO II - Preencher'!X225</f>
        <v>3049.6200000000003</v>
      </c>
      <c r="S216" s="22">
        <v>50284</v>
      </c>
    </row>
    <row r="217" spans="1:19" x14ac:dyDescent="0.2">
      <c r="A217" s="8">
        <f>IFERROR(VLOOKUP(B217,'[1]DADOS (OCULTAR)'!$Q$3:$S$136,3,0),"")</f>
        <v>10894988000648</v>
      </c>
      <c r="B217" s="9" t="str">
        <f>'[1]TCE - ANEXO II - Preencher'!C226</f>
        <v>HOSPITAL SÃO SEBASTIÃO</v>
      </c>
      <c r="C217" s="10"/>
      <c r="D217" s="11" t="str">
        <f>'[1]TCE - ANEXO II - Preencher'!E226</f>
        <v>VERUCIA PATRICIA BELARMINO DA SILVA</v>
      </c>
      <c r="E217" s="12" t="str">
        <f>IF('[1]TCE - ANEXO II - Preencher'!G226="4 - Assistência Odontológica","2 - Outros Profissionais da saúde",'[1]TCE - ANEXO II - Preencher'!G226)</f>
        <v>2 - Outros Profissionais da Saúde</v>
      </c>
      <c r="F217" s="13" t="str">
        <f>'[1]TCE - ANEXO II - Preencher'!H226</f>
        <v>2237-10</v>
      </c>
      <c r="G217" s="14">
        <f>'[1]TCE - ANEXO II - Preencher'!I226</f>
        <v>46143</v>
      </c>
      <c r="H217" s="13" t="str">
        <f>'[1]TCE - ANEXO II - Preencher'!J226</f>
        <v>2 - Diarista</v>
      </c>
      <c r="I217" s="13">
        <f>'[1]TCE - ANEXO II - Preencher'!K226</f>
        <v>30</v>
      </c>
      <c r="J217" s="15">
        <f>'[1]TCE - ANEXO II - Preencher'!L226</f>
        <v>2868.28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467.61</v>
      </c>
      <c r="N217" s="16">
        <f>'[1]TCE - ANEXO II - Preencher'!S226</f>
        <v>86.05</v>
      </c>
      <c r="O217" s="17">
        <f>'[1]TCE - ANEXO II - Preencher'!W226</f>
        <v>299.22000000000003</v>
      </c>
      <c r="P217" s="18">
        <f>'[1]TCE - ANEXO II - Preencher'!X226</f>
        <v>3122.7200000000003</v>
      </c>
      <c r="S217" s="22">
        <v>50314</v>
      </c>
    </row>
    <row r="218" spans="1:19" x14ac:dyDescent="0.2">
      <c r="A218" s="8">
        <f>IFERROR(VLOOKUP(B218,'[1]DADOS (OCULTAR)'!$Q$3:$S$136,3,0),"")</f>
        <v>10894988000648</v>
      </c>
      <c r="B218" s="9" t="str">
        <f>'[1]TCE - ANEXO II - Preencher'!C227</f>
        <v>HOSPITAL SÃO SEBASTIÃO</v>
      </c>
      <c r="C218" s="10"/>
      <c r="D218" s="11" t="str">
        <f>'[1]TCE - ANEXO II - Preencher'!E227</f>
        <v>WALQUIRIA BERNARDINA SIMOES OLIVEIRA</v>
      </c>
      <c r="E218" s="12" t="str">
        <f>IF('[1]TCE - ANEXO II - Preencher'!G227="4 - Assistência Odontológica","2 - Outros Profissionais da saúde",'[1]TCE - ANEXO II - Preencher'!G227)</f>
        <v>3 - Administrativo</v>
      </c>
      <c r="F218" s="13" t="str">
        <f>'[1]TCE - ANEXO II - Preencher'!H227</f>
        <v>5163-45</v>
      </c>
      <c r="G218" s="14">
        <f>'[1]TCE - ANEXO II - Preencher'!I227</f>
        <v>46143</v>
      </c>
      <c r="H218" s="13" t="str">
        <f>'[1]TCE - ANEXO II - Preencher'!J227</f>
        <v>1 - Plantonista</v>
      </c>
      <c r="I218" s="13">
        <f>'[1]TCE - ANEXO II - Preencher'!K227</f>
        <v>36</v>
      </c>
      <c r="J218" s="15">
        <f>'[1]TCE - ANEXO II - Preencher'!L227</f>
        <v>1621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665.93</v>
      </c>
      <c r="N218" s="16">
        <f>'[1]TCE - ANEXO II - Preencher'!S227</f>
        <v>0</v>
      </c>
      <c r="O218" s="17">
        <f>'[1]TCE - ANEXO II - Preencher'!W227</f>
        <v>611.53</v>
      </c>
      <c r="P218" s="18">
        <f>'[1]TCE - ANEXO II - Preencher'!X227</f>
        <v>1675.3999999999999</v>
      </c>
      <c r="S218" s="22">
        <v>50345</v>
      </c>
    </row>
    <row r="219" spans="1:19" x14ac:dyDescent="0.2">
      <c r="A219" s="8">
        <f>IFERROR(VLOOKUP(B219,'[1]DADOS (OCULTAR)'!$Q$3:$S$136,3,0),"")</f>
        <v>10894988000648</v>
      </c>
      <c r="B219" s="9" t="str">
        <f>'[1]TCE - ANEXO II - Preencher'!C228</f>
        <v>HOSPITAL SÃO SEBASTIÃO</v>
      </c>
      <c r="C219" s="10"/>
      <c r="D219" s="11" t="str">
        <f>'[1]TCE - ANEXO II - Preencher'!E228</f>
        <v>WANESSA DE MELO SILVA</v>
      </c>
      <c r="E219" s="12" t="str">
        <f>IF('[1]TCE - ANEXO II - Preencher'!G228="4 - Assistência Odontológica","2 - Outros Profissionais da saúde",'[1]TCE - ANEXO II - Preencher'!G228)</f>
        <v>3 - Administrativo</v>
      </c>
      <c r="F219" s="13" t="str">
        <f>'[1]TCE - ANEXO II - Preencher'!H228</f>
        <v>2516-05</v>
      </c>
      <c r="G219" s="14">
        <f>'[1]TCE - ANEXO II - Preencher'!I228</f>
        <v>46143</v>
      </c>
      <c r="H219" s="13" t="str">
        <f>'[1]TCE - ANEXO II - Preencher'!J228</f>
        <v>2 - Diarista</v>
      </c>
      <c r="I219" s="13">
        <f>'[1]TCE - ANEXO II - Preencher'!K228</f>
        <v>30</v>
      </c>
      <c r="J219" s="15">
        <f>'[1]TCE - ANEXO II - Preencher'!L228</f>
        <v>0</v>
      </c>
      <c r="K219" s="15">
        <f>'[1]TCE - ANEXO II - Preencher'!P228</f>
        <v>4575.9599999999991</v>
      </c>
      <c r="L219" s="15">
        <f>'[1]TCE - ANEXO II - Preencher'!Q228</f>
        <v>0</v>
      </c>
      <c r="M219" s="15">
        <f>'[1]TCE - ANEXO II - Preencher'!R228</f>
        <v>0</v>
      </c>
      <c r="N219" s="16">
        <f>'[1]TCE - ANEXO II - Preencher'!S228</f>
        <v>0</v>
      </c>
      <c r="O219" s="17">
        <f>'[1]TCE - ANEXO II - Preencher'!W228</f>
        <v>4575.96</v>
      </c>
      <c r="P219" s="18">
        <f>'[1]TCE - ANEXO II - Preencher'!X228</f>
        <v>-9.0949470177292824E-13</v>
      </c>
      <c r="S219" s="22">
        <v>50375</v>
      </c>
    </row>
    <row r="220" spans="1:19" x14ac:dyDescent="0.2">
      <c r="A220" s="8">
        <f>IFERROR(VLOOKUP(B220,'[1]DADOS (OCULTAR)'!$Q$3:$S$136,3,0),"")</f>
        <v>10894988000648</v>
      </c>
      <c r="B220" s="9" t="str">
        <f>'[1]TCE - ANEXO II - Preencher'!C229</f>
        <v>HOSPITAL SÃO SEBASTIÃO</v>
      </c>
      <c r="C220" s="10"/>
      <c r="D220" s="11" t="str">
        <f>'[1]TCE - ANEXO II - Preencher'!E229</f>
        <v>WELLIDA DARCIA DE LIMA FERREIRA CARVALHO</v>
      </c>
      <c r="E220" s="12" t="str">
        <f>IF('[1]TCE - ANEXO II - Preencher'!G229="4 - Assistência Odontológica","2 - Outros Profissionais da saúde",'[1]TCE - ANEXO II - Preencher'!G229)</f>
        <v>2 - Outros Profissionais da Saúde</v>
      </c>
      <c r="F220" s="13" t="str">
        <f>'[1]TCE - ANEXO II - Preencher'!H229</f>
        <v>3222-05</v>
      </c>
      <c r="G220" s="14">
        <f>'[1]TCE - ANEXO II - Preencher'!I229</f>
        <v>46143</v>
      </c>
      <c r="H220" s="13" t="str">
        <f>'[1]TCE - ANEXO II - Preencher'!J229</f>
        <v>1 - Plantonista</v>
      </c>
      <c r="I220" s="13">
        <f>'[1]TCE - ANEXO II - Preencher'!K229</f>
        <v>36</v>
      </c>
      <c r="J220" s="15">
        <f>'[1]TCE - ANEXO II - Preencher'!L229</f>
        <v>1621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2023.9499999999998</v>
      </c>
      <c r="N220" s="16">
        <f>'[1]TCE - ANEXO II - Preencher'!S229</f>
        <v>0</v>
      </c>
      <c r="O220" s="17">
        <f>'[1]TCE - ANEXO II - Preencher'!W229</f>
        <v>1112.67</v>
      </c>
      <c r="P220" s="18">
        <f>'[1]TCE - ANEXO II - Preencher'!X229</f>
        <v>2532.2799999999997</v>
      </c>
      <c r="S220" s="22">
        <v>50406</v>
      </c>
    </row>
    <row r="221" spans="1:19" x14ac:dyDescent="0.2">
      <c r="A221" s="8">
        <f>IFERROR(VLOOKUP(B221,'[1]DADOS (OCULTAR)'!$Q$3:$S$136,3,0),"")</f>
        <v>10894988000648</v>
      </c>
      <c r="B221" s="9" t="str">
        <f>'[1]TCE - ANEXO II - Preencher'!C230</f>
        <v>HOSPITAL SÃO SEBASTIÃO</v>
      </c>
      <c r="C221" s="10"/>
      <c r="D221" s="11" t="str">
        <f>'[1]TCE - ANEXO II - Preencher'!E230</f>
        <v>WILLIANE TORRES SILVA</v>
      </c>
      <c r="E221" s="12" t="str">
        <f>IF('[1]TCE - ANEXO II - Preencher'!G230="4 - Assistência Odontológica","2 - Outros Profissionais da saúde",'[1]TCE - ANEXO II - Preencher'!G230)</f>
        <v>2 - Outros Profissionais da Saúde</v>
      </c>
      <c r="F221" s="13" t="str">
        <f>'[1]TCE - ANEXO II - Preencher'!H230</f>
        <v>3222-05</v>
      </c>
      <c r="G221" s="14">
        <f>'[1]TCE - ANEXO II - Preencher'!I230</f>
        <v>46143</v>
      </c>
      <c r="H221" s="13" t="str">
        <f>'[1]TCE - ANEXO II - Preencher'!J230</f>
        <v>1 - Plantonista</v>
      </c>
      <c r="I221" s="13">
        <f>'[1]TCE - ANEXO II - Preencher'!K230</f>
        <v>36</v>
      </c>
      <c r="J221" s="15">
        <f>'[1]TCE - ANEXO II - Preencher'!L230</f>
        <v>1621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2021.25</v>
      </c>
      <c r="N221" s="16">
        <f>'[1]TCE - ANEXO II - Preencher'!S230</f>
        <v>0</v>
      </c>
      <c r="O221" s="17">
        <f>'[1]TCE - ANEXO II - Preencher'!W230</f>
        <v>1492.7900000000002</v>
      </c>
      <c r="P221" s="18">
        <f>'[1]TCE - ANEXO II - Preencher'!X230</f>
        <v>2149.46</v>
      </c>
      <c r="S221" s="22">
        <v>50437</v>
      </c>
    </row>
    <row r="222" spans="1:19" x14ac:dyDescent="0.2">
      <c r="A222" s="8">
        <f>IFERROR(VLOOKUP(B222,'[1]DADOS (OCULTAR)'!$Q$3:$S$136,3,0),"")</f>
        <v>10894988000648</v>
      </c>
      <c r="B222" s="9" t="str">
        <f>'[1]TCE - ANEXO II - Preencher'!C231</f>
        <v>HOSPITAL SÃO SEBASTIÃO</v>
      </c>
      <c r="C222" s="10"/>
      <c r="D222" s="11" t="str">
        <f>'[1]TCE - ANEXO II - Preencher'!E231</f>
        <v>YALE KLESIANA BARBOSA LINS</v>
      </c>
      <c r="E222" s="12" t="str">
        <f>IF('[1]TCE - ANEXO II - Preencher'!G231="4 - Assistência Odontológica","2 - Outros Profissionais da saúde",'[1]TCE - ANEXO II - Preencher'!G231)</f>
        <v>2 - Outros Profissionais da Saúde</v>
      </c>
      <c r="F222" s="13" t="str">
        <f>'[1]TCE - ANEXO II - Preencher'!H231</f>
        <v>3222-05</v>
      </c>
      <c r="G222" s="14">
        <f>'[1]TCE - ANEXO II - Preencher'!I231</f>
        <v>46143</v>
      </c>
      <c r="H222" s="13" t="str">
        <f>'[1]TCE - ANEXO II - Preencher'!J231</f>
        <v>1 - Plantonista</v>
      </c>
      <c r="I222" s="13">
        <f>'[1]TCE - ANEXO II - Preencher'!K231</f>
        <v>36</v>
      </c>
      <c r="J222" s="15">
        <f>'[1]TCE - ANEXO II - Preencher'!L231</f>
        <v>1621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2063.8200000000002</v>
      </c>
      <c r="N222" s="16">
        <f>'[1]TCE - ANEXO II - Preencher'!S231</f>
        <v>0</v>
      </c>
      <c r="O222" s="17">
        <f>'[1]TCE - ANEXO II - Preencher'!W231</f>
        <v>1018.0999999999999</v>
      </c>
      <c r="P222" s="18">
        <f>'[1]TCE - ANEXO II - Preencher'!X231</f>
        <v>2666.7200000000003</v>
      </c>
      <c r="S222" s="22">
        <v>50465</v>
      </c>
    </row>
    <row r="223" spans="1:19" x14ac:dyDescent="0.2">
      <c r="A223" s="8">
        <f>IFERROR(VLOOKUP(B223,'[1]DADOS (OCULTAR)'!$Q$3:$S$136,3,0),"")</f>
        <v>10894988000648</v>
      </c>
      <c r="B223" s="9" t="str">
        <f>'[1]TCE - ANEXO II - Preencher'!C232</f>
        <v>HOSPITAL SÃO SEBASTIÃO</v>
      </c>
      <c r="C223" s="10"/>
      <c r="D223" s="11" t="str">
        <f>'[1]TCE - ANEXO II - Preencher'!E232</f>
        <v>YANKA MARINHO DE ARIMATEIA SILVA</v>
      </c>
      <c r="E223" s="12" t="str">
        <f>IF('[1]TCE - ANEXO II - Preencher'!G232="4 - Assistência Odontológica","2 - Outros Profissionais da saúde",'[1]TCE - ANEXO II - Preencher'!G232)</f>
        <v>2 - Outros Profissionais da Saúde</v>
      </c>
      <c r="F223" s="13" t="str">
        <f>'[1]TCE - ANEXO II - Preencher'!H232</f>
        <v>5211-30</v>
      </c>
      <c r="G223" s="14">
        <f>'[1]TCE - ANEXO II - Preencher'!I232</f>
        <v>46143</v>
      </c>
      <c r="H223" s="13" t="str">
        <f>'[1]TCE - ANEXO II - Preencher'!J232</f>
        <v>2 - Diarista</v>
      </c>
      <c r="I223" s="13">
        <f>'[1]TCE - ANEXO II - Preencher'!K232</f>
        <v>40</v>
      </c>
      <c r="J223" s="15">
        <f>'[1]TCE - ANEXO II - Preencher'!L232</f>
        <v>1621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54.03</v>
      </c>
      <c r="N223" s="16">
        <f>'[1]TCE - ANEXO II - Preencher'!S232</f>
        <v>238.01</v>
      </c>
      <c r="O223" s="17">
        <f>'[1]TCE - ANEXO II - Preencher'!W232</f>
        <v>803.64</v>
      </c>
      <c r="P223" s="18">
        <f>'[1]TCE - ANEXO II - Preencher'!X232</f>
        <v>1109.4000000000001</v>
      </c>
      <c r="S223" s="22">
        <v>50496</v>
      </c>
    </row>
    <row r="224" spans="1:19" x14ac:dyDescent="0.2">
      <c r="A224" s="8">
        <f>IFERROR(VLOOKUP(B224,'[1]DADOS (OCULTAR)'!$Q$3:$S$136,3,0),"")</f>
        <v>10894988000648</v>
      </c>
      <c r="B224" s="9" t="str">
        <f>'[1]TCE - ANEXO II - Preencher'!C233</f>
        <v>HOSPITAL SÃO SEBASTIÃO</v>
      </c>
      <c r="C224" s="10"/>
      <c r="D224" s="11" t="str">
        <f>'[1]TCE - ANEXO II - Preencher'!E233</f>
        <v>ANA CLARA AZEVEDO SILVA</v>
      </c>
      <c r="E224" s="12" t="str">
        <f>IF('[1]TCE - ANEXO II - Preencher'!G233="4 - Assistência Odontológica","2 - Outros Profissionais da saúde",'[1]TCE - ANEXO II - Preencher'!G233)</f>
        <v>3 - Administrativo</v>
      </c>
      <c r="F224" s="13" t="str">
        <f>'[1]TCE - ANEXO II - Preencher'!H233</f>
        <v>4110-10</v>
      </c>
      <c r="G224" s="14">
        <f>'[1]TCE - ANEXO II - Preencher'!I233</f>
        <v>46143</v>
      </c>
      <c r="H224" s="13" t="str">
        <f>'[1]TCE - ANEXO II - Preencher'!J233</f>
        <v>2 - Diarista</v>
      </c>
      <c r="I224" s="13">
        <f>'[1]TCE - ANEXO II - Preencher'!K233</f>
        <v>16</v>
      </c>
      <c r="J224" s="15">
        <f>'[1]TCE - ANEXO II - Preencher'!L233</f>
        <v>761.55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0</v>
      </c>
      <c r="N224" s="16">
        <f>'[1]TCE - ANEXO II - Preencher'!S233</f>
        <v>0</v>
      </c>
      <c r="O224" s="17">
        <f>'[1]TCE - ANEXO II - Preencher'!W233</f>
        <v>57.11</v>
      </c>
      <c r="P224" s="18">
        <f>'[1]TCE - ANEXO II - Preencher'!X233</f>
        <v>704.43999999999994</v>
      </c>
      <c r="S224" s="22">
        <v>50526</v>
      </c>
    </row>
    <row r="225" spans="1:19" x14ac:dyDescent="0.2">
      <c r="A225" s="8">
        <f>IFERROR(VLOOKUP(B225,'[1]DADOS (OCULTAR)'!$Q$3:$S$136,3,0),"")</f>
        <v>10894988000648</v>
      </c>
      <c r="B225" s="9" t="str">
        <f>'[1]TCE - ANEXO II - Preencher'!C234</f>
        <v>HOSPITAL SÃO SEBASTIÃO</v>
      </c>
      <c r="C225" s="10"/>
      <c r="D225" s="11" t="str">
        <f>'[1]TCE - ANEXO II - Preencher'!E234</f>
        <v>ERICK PATRICK DE LIMA GOMES</v>
      </c>
      <c r="E225" s="12" t="str">
        <f>IF('[1]TCE - ANEXO II - Preencher'!G234="4 - Assistência Odontológica","2 - Outros Profissionais da saúde",'[1]TCE - ANEXO II - Preencher'!G234)</f>
        <v>3 - Administrativo</v>
      </c>
      <c r="F225" s="13" t="str">
        <f>'[1]TCE - ANEXO II - Preencher'!H234</f>
        <v>4110-10</v>
      </c>
      <c r="G225" s="14">
        <f>'[1]TCE - ANEXO II - Preencher'!I234</f>
        <v>46143</v>
      </c>
      <c r="H225" s="13" t="str">
        <f>'[1]TCE - ANEXO II - Preencher'!J234</f>
        <v>2 - Diarista</v>
      </c>
      <c r="I225" s="13">
        <f>'[1]TCE - ANEXO II - Preencher'!K234</f>
        <v>16</v>
      </c>
      <c r="J225" s="15">
        <f>'[1]TCE - ANEXO II - Preencher'!L234</f>
        <v>761.55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0</v>
      </c>
      <c r="N225" s="16">
        <f>'[1]TCE - ANEXO II - Preencher'!S234</f>
        <v>0</v>
      </c>
      <c r="O225" s="17">
        <f>'[1]TCE - ANEXO II - Preencher'!W234</f>
        <v>63.11</v>
      </c>
      <c r="P225" s="18">
        <f>'[1]TCE - ANEXO II - Preencher'!X234</f>
        <v>698.43999999999994</v>
      </c>
      <c r="S225" s="22">
        <v>50557</v>
      </c>
    </row>
    <row r="226" spans="1:19" x14ac:dyDescent="0.2">
      <c r="A226" s="8">
        <f>IFERROR(VLOOKUP(B226,'[1]DADOS (OCULTAR)'!$Q$3:$S$136,3,0),"")</f>
        <v>10894988000648</v>
      </c>
      <c r="B226" s="9" t="str">
        <f>'[1]TCE - ANEXO II - Preencher'!C235</f>
        <v>HOSPITAL SÃO SEBASTIÃO</v>
      </c>
      <c r="C226" s="10"/>
      <c r="D226" s="11" t="str">
        <f>'[1]TCE - ANEXO II - Preencher'!E235</f>
        <v>LIVIA MADALENA DE OLIVEIRA ALVES</v>
      </c>
      <c r="E226" s="12" t="str">
        <f>IF('[1]TCE - ANEXO II - Preencher'!G235="4 - Assistência Odontológica","2 - Outros Profissionais da saúde",'[1]TCE - ANEXO II - Preencher'!G235)</f>
        <v>3 - Administrativo</v>
      </c>
      <c r="F226" s="13" t="str">
        <f>'[1]TCE - ANEXO II - Preencher'!H235</f>
        <v>4110-10</v>
      </c>
      <c r="G226" s="14">
        <f>'[1]TCE - ANEXO II - Preencher'!I235</f>
        <v>46143</v>
      </c>
      <c r="H226" s="13" t="str">
        <f>'[1]TCE - ANEXO II - Preencher'!J235</f>
        <v>2 - Diarista</v>
      </c>
      <c r="I226" s="13">
        <f>'[1]TCE - ANEXO II - Preencher'!K235</f>
        <v>16</v>
      </c>
      <c r="J226" s="15">
        <f>'[1]TCE - ANEXO II - Preencher'!L235</f>
        <v>761.55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0</v>
      </c>
      <c r="N226" s="16">
        <f>'[1]TCE - ANEXO II - Preencher'!S235</f>
        <v>0</v>
      </c>
      <c r="O226" s="17">
        <f>'[1]TCE - ANEXO II - Preencher'!W235</f>
        <v>102.8</v>
      </c>
      <c r="P226" s="18">
        <f>'[1]TCE - ANEXO II - Preencher'!X235</f>
        <v>658.75</v>
      </c>
      <c r="S226" s="22">
        <v>50587</v>
      </c>
    </row>
    <row r="227" spans="1:19" x14ac:dyDescent="0.2">
      <c r="A227" s="8">
        <f>IFERROR(VLOOKUP(B227,'[1]DADOS (OCULTAR)'!$Q$3:$S$136,3,0),"")</f>
        <v>10894988000648</v>
      </c>
      <c r="B227" s="9" t="str">
        <f>'[1]TCE - ANEXO II - Preencher'!C236</f>
        <v>HOSPITAL SÃO SEBASTIÃO</v>
      </c>
      <c r="C227" s="10"/>
      <c r="D227" s="11" t="str">
        <f>'[1]TCE - ANEXO II - Preencher'!E236</f>
        <v>WILLIVANY REBECA SANTOS DA SILVA</v>
      </c>
      <c r="E227" s="12" t="str">
        <f>IF('[1]TCE - ANEXO II - Preencher'!G236="4 - Assistência Odontológica","2 - Outros Profissionais da saúde",'[1]TCE - ANEXO II - Preencher'!G236)</f>
        <v>3 - Administrativo</v>
      </c>
      <c r="F227" s="13" t="str">
        <f>'[1]TCE - ANEXO II - Preencher'!H236</f>
        <v>4110-10</v>
      </c>
      <c r="G227" s="14">
        <f>'[1]TCE - ANEXO II - Preencher'!I236</f>
        <v>46143</v>
      </c>
      <c r="H227" s="13" t="str">
        <f>'[1]TCE - ANEXO II - Preencher'!J236</f>
        <v>2 - Diarista</v>
      </c>
      <c r="I227" s="13">
        <f>'[1]TCE - ANEXO II - Preencher'!K236</f>
        <v>16</v>
      </c>
      <c r="J227" s="15">
        <f>'[1]TCE - ANEXO II - Preencher'!L236</f>
        <v>761.55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0</v>
      </c>
      <c r="N227" s="16">
        <f>'[1]TCE - ANEXO II - Preencher'!S236</f>
        <v>0</v>
      </c>
      <c r="O227" s="17">
        <f>'[1]TCE - ANEXO II - Preencher'!W236</f>
        <v>57.11</v>
      </c>
      <c r="P227" s="18">
        <f>'[1]TCE - ANEXO II - Preencher'!X236</f>
        <v>704.43999999999994</v>
      </c>
      <c r="S227" s="22">
        <v>50618</v>
      </c>
    </row>
    <row r="228" spans="1:19" x14ac:dyDescent="0.2">
      <c r="A228" s="8">
        <f>IFERROR(VLOOKUP(B228,'[1]DADOS (OCULTAR)'!$Q$3:$S$136,3,0),"")</f>
        <v>10894988000648</v>
      </c>
      <c r="B228" s="9" t="str">
        <f>'[1]TCE - ANEXO II - Preencher'!C237</f>
        <v>HOSPITAL SÃO SEBASTIÃO</v>
      </c>
      <c r="C228" s="10"/>
      <c r="D228" s="11" t="str">
        <f>'[1]TCE - ANEXO II - Preencher'!E237</f>
        <v>AMANDA LUISA OLIVEIRA DA SILVA</v>
      </c>
      <c r="E228" s="12" t="str">
        <f>IF('[1]TCE - ANEXO II - Preencher'!G237="4 - Assistência Odontológica","2 - Outros Profissionais da saúde",'[1]TCE - ANEXO II - Preencher'!G237)</f>
        <v>2 - Outros Profissionais da Saúde</v>
      </c>
      <c r="F228" s="13" t="str">
        <f>'[1]TCE - ANEXO II - Preencher'!H237</f>
        <v>2235-05</v>
      </c>
      <c r="G228" s="14">
        <f>'[1]TCE - ANEXO II - Preencher'!I237</f>
        <v>46143</v>
      </c>
      <c r="H228" s="13" t="str">
        <f>'[1]TCE - ANEXO II - Preencher'!J237</f>
        <v>2 - Diarista</v>
      </c>
      <c r="I228" s="13">
        <f>'[1]TCE - ANEXO II - Preencher'!K237</f>
        <v>30</v>
      </c>
      <c r="J228" s="15">
        <f>'[1]TCE - ANEXO II - Preencher'!L237</f>
        <v>0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774.15</v>
      </c>
      <c r="N228" s="16">
        <f>'[1]TCE - ANEXO II - Preencher'!S237</f>
        <v>0</v>
      </c>
      <c r="O228" s="17">
        <f>'[1]TCE - ANEXO II - Preencher'!W237</f>
        <v>587.98</v>
      </c>
      <c r="P228" s="18">
        <f>'[1]TCE - ANEXO II - Preencher'!X237</f>
        <v>18329.04</v>
      </c>
      <c r="S228" s="22">
        <v>50649</v>
      </c>
    </row>
    <row r="229" spans="1:19" x14ac:dyDescent="0.2">
      <c r="A229" s="8">
        <f>IFERROR(VLOOKUP(B229,'[1]DADOS (OCULTAR)'!$Q$3:$S$136,3,0),"")</f>
        <v>10894988000648</v>
      </c>
      <c r="B229" s="9" t="str">
        <f>'[1]TCE - ANEXO II - Preencher'!C238</f>
        <v>HOSPITAL SÃO SEBASTIÃO</v>
      </c>
      <c r="C229" s="10"/>
      <c r="D229" s="11" t="str">
        <f>'[1]TCE - ANEXO II - Preencher'!E238</f>
        <v>LEILA CRISTINA SANTOS DO NASCIMENTO LAURENTINO</v>
      </c>
      <c r="E229" s="12" t="str">
        <f>IF('[1]TCE - ANEXO II - Preencher'!G238="4 - Assistência Odontológica","2 - Outros Profissionais da saúde",'[1]TCE - ANEXO II - Preencher'!G238)</f>
        <v>2 - Outros Profissionais da Saúde</v>
      </c>
      <c r="F229" s="13" t="str">
        <f>'[1]TCE - ANEXO II - Preencher'!H238</f>
        <v>3222-05</v>
      </c>
      <c r="G229" s="14">
        <f>'[1]TCE - ANEXO II - Preencher'!I238</f>
        <v>46143</v>
      </c>
      <c r="H229" s="13" t="str">
        <f>'[1]TCE - ANEXO II - Preencher'!J238</f>
        <v>1 - Plantonista</v>
      </c>
      <c r="I229" s="13">
        <f>'[1]TCE - ANEXO II - Preencher'!K238</f>
        <v>36</v>
      </c>
      <c r="J229" s="15">
        <f>'[1]TCE - ANEXO II - Preencher'!L238</f>
        <v>0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0</v>
      </c>
      <c r="N229" s="16">
        <f>'[1]TCE - ANEXO II - Preencher'!S238</f>
        <v>0</v>
      </c>
      <c r="O229" s="17">
        <f>'[1]TCE - ANEXO II - Preencher'!W238</f>
        <v>117.15</v>
      </c>
      <c r="P229" s="18">
        <f>'[1]TCE - ANEXO II - Preencher'!X238</f>
        <v>1444.85</v>
      </c>
      <c r="S229" s="22">
        <v>50679</v>
      </c>
    </row>
    <row r="230" spans="1:19" x14ac:dyDescent="0.2">
      <c r="A230" s="8" t="str">
        <f>IFERROR(VLOOKUP(B230,'[1]DADOS (OCULTAR)'!$Q$3:$S$136,3,0),"")</f>
        <v/>
      </c>
      <c r="B230" s="9">
        <f>'[1]TCE - ANEXO II - Preencher'!C239</f>
        <v>0</v>
      </c>
      <c r="C230" s="10"/>
      <c r="D230" s="11" t="str">
        <f>'[1]TCE - ANEXO II - Preencher'!E239</f>
        <v/>
      </c>
      <c r="E230" s="12" t="str">
        <f>IF('[1]TCE - ANEXO II - Preencher'!G239="4 - Assistência Odontológica","2 - Outros Profissionais da saúde",'[1]TCE - ANEXO II - Preencher'!G239)</f>
        <v/>
      </c>
      <c r="F230" s="13" t="str">
        <f>'[1]TCE - ANEXO II - Preencher'!H239</f>
        <v/>
      </c>
      <c r="G230" s="14" t="str">
        <f>'[1]TCE - ANEXO II - Preencher'!I239</f>
        <v/>
      </c>
      <c r="H230" s="13">
        <f>'[1]TCE - ANEXO II - Preencher'!J239</f>
        <v>0</v>
      </c>
      <c r="I230" s="13">
        <f>'[1]TCE - ANEXO II - Preencher'!K239</f>
        <v>0</v>
      </c>
      <c r="J230" s="15">
        <f>'[1]TCE - ANEXO II - Preencher'!L239</f>
        <v>0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0</v>
      </c>
      <c r="N230" s="16">
        <f>'[1]TCE - ANEXO II - Preencher'!S239</f>
        <v>0</v>
      </c>
      <c r="O230" s="17">
        <f>'[1]TCE - ANEXO II - Preencher'!W239</f>
        <v>0</v>
      </c>
      <c r="P230" s="18">
        <f>'[1]TCE - ANEXO II - Preencher'!X239</f>
        <v>0</v>
      </c>
      <c r="S230" s="22">
        <v>50710</v>
      </c>
    </row>
    <row r="231" spans="1:19" x14ac:dyDescent="0.2">
      <c r="A231" s="8" t="str">
        <f>IFERROR(VLOOKUP(B231,'[1]DADOS (OCULTAR)'!$Q$3:$S$136,3,0),"")</f>
        <v/>
      </c>
      <c r="B231" s="9">
        <f>'[1]TCE - ANEXO II - Preencher'!C240</f>
        <v>0</v>
      </c>
      <c r="C231" s="10"/>
      <c r="D231" s="11" t="str">
        <f>'[1]TCE - ANEXO II - Preencher'!E240</f>
        <v/>
      </c>
      <c r="E231" s="12" t="str">
        <f>IF('[1]TCE - ANEXO II - Preencher'!G240="4 - Assistência Odontológica","2 - Outros Profissionais da saúde",'[1]TCE - ANEXO II - Preencher'!G240)</f>
        <v/>
      </c>
      <c r="F231" s="13" t="str">
        <f>'[1]TCE - ANEXO II - Preencher'!H240</f>
        <v/>
      </c>
      <c r="G231" s="14" t="str">
        <f>'[1]TCE - ANEXO II - Preencher'!I240</f>
        <v/>
      </c>
      <c r="H231" s="13">
        <f>'[1]TCE - ANEXO II - Preencher'!J240</f>
        <v>0</v>
      </c>
      <c r="I231" s="13">
        <f>'[1]TCE - ANEXO II - Preencher'!K240</f>
        <v>0</v>
      </c>
      <c r="J231" s="15">
        <f>'[1]TCE - ANEXO II - Preencher'!L240</f>
        <v>0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0</v>
      </c>
      <c r="N231" s="16">
        <f>'[1]TCE - ANEXO II - Preencher'!S240</f>
        <v>0</v>
      </c>
      <c r="O231" s="17">
        <f>'[1]TCE - ANEXO II - Preencher'!W240</f>
        <v>0</v>
      </c>
      <c r="P231" s="18">
        <f>'[1]TCE - ANEXO II - Preencher'!X240</f>
        <v>0</v>
      </c>
      <c r="S231" s="22">
        <v>50740</v>
      </c>
    </row>
    <row r="232" spans="1:19" x14ac:dyDescent="0.2">
      <c r="A232" s="8" t="str">
        <f>IFERROR(VLOOKUP(B232,'[1]DADOS (OCULTAR)'!$Q$3:$S$136,3,0),"")</f>
        <v/>
      </c>
      <c r="B232" s="9">
        <f>'[1]TCE - ANEXO II - Preencher'!C241</f>
        <v>0</v>
      </c>
      <c r="C232" s="10"/>
      <c r="D232" s="11" t="str">
        <f>'[1]TCE - ANEXO II - Preencher'!E241</f>
        <v/>
      </c>
      <c r="E232" s="12" t="str">
        <f>IF('[1]TCE - ANEXO II - Preencher'!G241="4 - Assistência Odontológica","2 - Outros Profissionais da saúde",'[1]TCE - ANEXO II - Preencher'!G241)</f>
        <v/>
      </c>
      <c r="F232" s="13" t="str">
        <f>'[1]TCE - ANEXO II - Preencher'!H241</f>
        <v/>
      </c>
      <c r="G232" s="14" t="str">
        <f>'[1]TCE - ANEXO II - Preencher'!I241</f>
        <v/>
      </c>
      <c r="H232" s="13">
        <f>'[1]TCE - ANEXO II - Preencher'!J241</f>
        <v>0</v>
      </c>
      <c r="I232" s="13">
        <f>'[1]TCE - ANEXO II - Preencher'!K241</f>
        <v>0</v>
      </c>
      <c r="J232" s="15">
        <f>'[1]TCE - ANEXO II - Preencher'!L241</f>
        <v>0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0</v>
      </c>
      <c r="N232" s="16">
        <f>'[1]TCE - ANEXO II - Preencher'!S241</f>
        <v>0</v>
      </c>
      <c r="O232" s="17">
        <f>'[1]TCE - ANEXO II - Preencher'!W241</f>
        <v>0</v>
      </c>
      <c r="P232" s="18">
        <f>'[1]TCE - ANEXO II - Preencher'!X241</f>
        <v>0</v>
      </c>
      <c r="S232" s="22">
        <v>50771</v>
      </c>
    </row>
    <row r="233" spans="1:19" x14ac:dyDescent="0.2">
      <c r="A233" s="8" t="str">
        <f>IFERROR(VLOOKUP(B233,'[1]DADOS (OCULTAR)'!$Q$3:$S$136,3,0),"")</f>
        <v/>
      </c>
      <c r="B233" s="9">
        <f>'[1]TCE - ANEXO II - Preencher'!C242</f>
        <v>0</v>
      </c>
      <c r="C233" s="10"/>
      <c r="D233" s="11" t="str">
        <f>'[1]TCE - ANEXO II - Preencher'!E242</f>
        <v/>
      </c>
      <c r="E233" s="12" t="str">
        <f>IF('[1]TCE - ANEXO II - Preencher'!G242="4 - Assistência Odontológica","2 - Outros Profissionais da saúde",'[1]TCE - ANEXO II - Preencher'!G242)</f>
        <v/>
      </c>
      <c r="F233" s="13" t="str">
        <f>'[1]TCE - ANEXO II - Preencher'!H242</f>
        <v/>
      </c>
      <c r="G233" s="14" t="str">
        <f>'[1]TCE - ANEXO II - Preencher'!I242</f>
        <v/>
      </c>
      <c r="H233" s="13">
        <f>'[1]TCE - ANEXO II - Preencher'!J242</f>
        <v>0</v>
      </c>
      <c r="I233" s="13">
        <f>'[1]TCE - ANEXO II - Preencher'!K242</f>
        <v>0</v>
      </c>
      <c r="J233" s="15">
        <f>'[1]TCE - ANEXO II - Preencher'!L242</f>
        <v>0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0</v>
      </c>
      <c r="N233" s="16">
        <f>'[1]TCE - ANEXO II - Preencher'!S242</f>
        <v>0</v>
      </c>
      <c r="O233" s="17">
        <f>'[1]TCE - ANEXO II - Preencher'!W242</f>
        <v>0</v>
      </c>
      <c r="P233" s="18">
        <f>'[1]TCE - ANEXO II - Preencher'!X242</f>
        <v>0</v>
      </c>
      <c r="S233" s="22">
        <v>50802</v>
      </c>
    </row>
    <row r="234" spans="1:19" x14ac:dyDescent="0.2">
      <c r="A234" s="8" t="str">
        <f>IFERROR(VLOOKUP(B234,'[1]DADOS (OCULTAR)'!$Q$3:$S$136,3,0),"")</f>
        <v/>
      </c>
      <c r="B234" s="9">
        <f>'[1]TCE - ANEXO II - Preencher'!C243</f>
        <v>0</v>
      </c>
      <c r="C234" s="10"/>
      <c r="D234" s="11" t="str">
        <f>'[1]TCE - ANEXO II - Preencher'!E243</f>
        <v/>
      </c>
      <c r="E234" s="12" t="str">
        <f>IF('[1]TCE - ANEXO II - Preencher'!G243="4 - Assistência Odontológica","2 - Outros Profissionais da saúde",'[1]TCE - ANEXO II - Preencher'!G243)</f>
        <v/>
      </c>
      <c r="F234" s="13" t="str">
        <f>'[1]TCE - ANEXO II - Preencher'!H243</f>
        <v/>
      </c>
      <c r="G234" s="14" t="str">
        <f>'[1]TCE - ANEXO II - Preencher'!I243</f>
        <v/>
      </c>
      <c r="H234" s="13">
        <f>'[1]TCE - ANEXO II - Preencher'!J243</f>
        <v>0</v>
      </c>
      <c r="I234" s="13">
        <f>'[1]TCE - ANEXO II - Preencher'!K243</f>
        <v>0</v>
      </c>
      <c r="J234" s="15">
        <f>'[1]TCE - ANEXO II - Preencher'!L243</f>
        <v>0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0</v>
      </c>
      <c r="N234" s="16">
        <f>'[1]TCE - ANEXO II - Preencher'!S243</f>
        <v>0</v>
      </c>
      <c r="O234" s="17">
        <f>'[1]TCE - ANEXO II - Preencher'!W243</f>
        <v>0</v>
      </c>
      <c r="P234" s="18">
        <f>'[1]TCE - ANEXO II - Preencher'!X243</f>
        <v>0</v>
      </c>
      <c r="S234" s="22">
        <v>50830</v>
      </c>
    </row>
    <row r="235" spans="1:19" x14ac:dyDescent="0.2">
      <c r="A235" s="8" t="str">
        <f>IFERROR(VLOOKUP(B235,'[1]DADOS (OCULTAR)'!$Q$3:$S$136,3,0),"")</f>
        <v/>
      </c>
      <c r="B235" s="9">
        <f>'[1]TCE - ANEXO II - Preencher'!C244</f>
        <v>0</v>
      </c>
      <c r="C235" s="10"/>
      <c r="D235" s="11" t="str">
        <f>'[1]TCE - ANEXO II - Preencher'!E244</f>
        <v/>
      </c>
      <c r="E235" s="12" t="str">
        <f>IF('[1]TCE - ANEXO II - Preencher'!G244="4 - Assistência Odontológica","2 - Outros Profissionais da saúde",'[1]TCE - ANEXO II - Preencher'!G244)</f>
        <v/>
      </c>
      <c r="F235" s="13" t="str">
        <f>'[1]TCE - ANEXO II - Preencher'!H244</f>
        <v/>
      </c>
      <c r="G235" s="14" t="str">
        <f>'[1]TCE - ANEXO II - Preencher'!I244</f>
        <v/>
      </c>
      <c r="H235" s="13">
        <f>'[1]TCE - ANEXO II - Preencher'!J244</f>
        <v>0</v>
      </c>
      <c r="I235" s="13">
        <f>'[1]TCE - ANEXO II - Preencher'!K244</f>
        <v>0</v>
      </c>
      <c r="J235" s="15">
        <f>'[1]TCE - ANEXO II - Preencher'!L244</f>
        <v>0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0</v>
      </c>
      <c r="N235" s="16">
        <f>'[1]TCE - ANEXO II - Preencher'!S244</f>
        <v>0</v>
      </c>
      <c r="O235" s="17">
        <f>'[1]TCE - ANEXO II - Preencher'!W244</f>
        <v>0</v>
      </c>
      <c r="P235" s="18">
        <f>'[1]TCE - ANEXO II - Preencher'!X244</f>
        <v>0</v>
      </c>
      <c r="S235" s="22">
        <v>50861</v>
      </c>
    </row>
    <row r="236" spans="1:19" x14ac:dyDescent="0.2">
      <c r="A236" s="8" t="str">
        <f>IFERROR(VLOOKUP(B236,'[1]DADOS (OCULTAR)'!$Q$3:$S$136,3,0),"")</f>
        <v/>
      </c>
      <c r="B236" s="9">
        <f>'[1]TCE - ANEXO II - Preencher'!C245</f>
        <v>0</v>
      </c>
      <c r="C236" s="10"/>
      <c r="D236" s="11" t="str">
        <f>'[1]TCE - ANEXO II - Preencher'!E245</f>
        <v/>
      </c>
      <c r="E236" s="12" t="str">
        <f>IF('[1]TCE - ANEXO II - Preencher'!G245="4 - Assistência Odontológica","2 - Outros Profissionais da saúde",'[1]TCE - ANEXO II - Preencher'!G245)</f>
        <v/>
      </c>
      <c r="F236" s="13" t="str">
        <f>'[1]TCE - ANEXO II - Preencher'!H245</f>
        <v/>
      </c>
      <c r="G236" s="14" t="str">
        <f>'[1]TCE - ANEXO II - Preencher'!I245</f>
        <v/>
      </c>
      <c r="H236" s="13">
        <f>'[1]TCE - ANEXO II - Preencher'!J245</f>
        <v>0</v>
      </c>
      <c r="I236" s="13">
        <f>'[1]TCE - ANEXO II - Preencher'!K245</f>
        <v>0</v>
      </c>
      <c r="J236" s="15">
        <f>'[1]TCE - ANEXO II - Preencher'!L245</f>
        <v>0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0</v>
      </c>
      <c r="N236" s="16">
        <f>'[1]TCE - ANEXO II - Preencher'!S245</f>
        <v>0</v>
      </c>
      <c r="O236" s="17">
        <f>'[1]TCE - ANEXO II - Preencher'!W245</f>
        <v>0</v>
      </c>
      <c r="P236" s="18">
        <f>'[1]TCE - ANEXO II - Preencher'!X245</f>
        <v>0</v>
      </c>
      <c r="S236" s="22">
        <v>50891</v>
      </c>
    </row>
    <row r="237" spans="1:19" x14ac:dyDescent="0.2">
      <c r="A237" s="8" t="str">
        <f>IFERROR(VLOOKUP(B237,'[1]DADOS (OCULTAR)'!$Q$3:$S$136,3,0),"")</f>
        <v/>
      </c>
      <c r="B237" s="9">
        <f>'[1]TCE - ANEXO II - Preencher'!C246</f>
        <v>0</v>
      </c>
      <c r="C237" s="10"/>
      <c r="D237" s="11" t="str">
        <f>'[1]TCE - ANEXO II - Preencher'!E246</f>
        <v/>
      </c>
      <c r="E237" s="12" t="str">
        <f>IF('[1]TCE - ANEXO II - Preencher'!G246="4 - Assistência Odontológica","2 - Outros Profissionais da saúde",'[1]TCE - ANEXO II - Preencher'!G246)</f>
        <v/>
      </c>
      <c r="F237" s="13" t="str">
        <f>'[1]TCE - ANEXO II - Preencher'!H246</f>
        <v/>
      </c>
      <c r="G237" s="14" t="str">
        <f>'[1]TCE - ANEXO II - Preencher'!I246</f>
        <v/>
      </c>
      <c r="H237" s="13">
        <f>'[1]TCE - ANEXO II - Preencher'!J246</f>
        <v>0</v>
      </c>
      <c r="I237" s="13">
        <f>'[1]TCE - ANEXO II - Preencher'!K246</f>
        <v>0</v>
      </c>
      <c r="J237" s="15">
        <f>'[1]TCE - ANEXO II - Preencher'!L246</f>
        <v>0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0</v>
      </c>
      <c r="N237" s="16">
        <f>'[1]TCE - ANEXO II - Preencher'!S246</f>
        <v>0</v>
      </c>
      <c r="O237" s="17">
        <f>'[1]TCE - ANEXO II - Preencher'!W246</f>
        <v>0</v>
      </c>
      <c r="P237" s="18">
        <f>'[1]TCE - ANEXO II - Preencher'!X246</f>
        <v>0</v>
      </c>
      <c r="S237" s="22">
        <v>50922</v>
      </c>
    </row>
    <row r="238" spans="1:19" x14ac:dyDescent="0.2">
      <c r="A238" s="8" t="str">
        <f>IFERROR(VLOOKUP(B238,'[1]DADOS (OCULTAR)'!$Q$3:$S$136,3,0),"")</f>
        <v/>
      </c>
      <c r="B238" s="9">
        <f>'[1]TCE - ANEXO II - Preencher'!C247</f>
        <v>0</v>
      </c>
      <c r="C238" s="10"/>
      <c r="D238" s="11" t="str">
        <f>'[1]TCE - ANEXO II - Preencher'!E247</f>
        <v/>
      </c>
      <c r="E238" s="12" t="str">
        <f>IF('[1]TCE - ANEXO II - Preencher'!G247="4 - Assistência Odontológica","2 - Outros Profissionais da saúde",'[1]TCE - ANEXO II - Preencher'!G247)</f>
        <v/>
      </c>
      <c r="F238" s="13" t="str">
        <f>'[1]TCE - ANEXO II - Preencher'!H247</f>
        <v/>
      </c>
      <c r="G238" s="14" t="str">
        <f>'[1]TCE - ANEXO II - Preencher'!I247</f>
        <v/>
      </c>
      <c r="H238" s="13">
        <f>'[1]TCE - ANEXO II - Preencher'!J247</f>
        <v>0</v>
      </c>
      <c r="I238" s="13">
        <f>'[1]TCE - ANEXO II - Preencher'!K247</f>
        <v>0</v>
      </c>
      <c r="J238" s="15">
        <f>'[1]TCE - ANEXO II - Preencher'!L247</f>
        <v>0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0</v>
      </c>
      <c r="N238" s="16">
        <f>'[1]TCE - ANEXO II - Preencher'!S247</f>
        <v>0</v>
      </c>
      <c r="O238" s="17">
        <f>'[1]TCE - ANEXO II - Preencher'!W247</f>
        <v>0</v>
      </c>
      <c r="P238" s="18">
        <f>'[1]TCE - ANEXO II - Preencher'!X247</f>
        <v>0</v>
      </c>
      <c r="S238" s="22">
        <v>50952</v>
      </c>
    </row>
    <row r="239" spans="1:19" x14ac:dyDescent="0.2">
      <c r="A239" s="8" t="str">
        <f>IFERROR(VLOOKUP(B239,'[1]DADOS (OCULTAR)'!$Q$3:$S$136,3,0),"")</f>
        <v/>
      </c>
      <c r="B239" s="9">
        <f>'[1]TCE - ANEXO II - Preencher'!C248</f>
        <v>0</v>
      </c>
      <c r="C239" s="10"/>
      <c r="D239" s="11" t="str">
        <f>'[1]TCE - ANEXO II - Preencher'!E248</f>
        <v/>
      </c>
      <c r="E239" s="12" t="str">
        <f>IF('[1]TCE - ANEXO II - Preencher'!G248="4 - Assistência Odontológica","2 - Outros Profissionais da saúde",'[1]TCE - ANEXO II - Preencher'!G248)</f>
        <v/>
      </c>
      <c r="F239" s="13" t="str">
        <f>'[1]TCE - ANEXO II - Preencher'!H248</f>
        <v/>
      </c>
      <c r="G239" s="14" t="str">
        <f>'[1]TCE - ANEXO II - Preencher'!I248</f>
        <v/>
      </c>
      <c r="H239" s="13">
        <f>'[1]TCE - ANEXO II - Preencher'!J248</f>
        <v>0</v>
      </c>
      <c r="I239" s="13">
        <f>'[1]TCE - ANEXO II - Preencher'!K248</f>
        <v>0</v>
      </c>
      <c r="J239" s="15">
        <f>'[1]TCE - ANEXO II - Preencher'!L248</f>
        <v>0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0</v>
      </c>
      <c r="N239" s="16">
        <f>'[1]TCE - ANEXO II - Preencher'!S248</f>
        <v>0</v>
      </c>
      <c r="O239" s="17">
        <f>'[1]TCE - ANEXO II - Preencher'!W248</f>
        <v>0</v>
      </c>
      <c r="P239" s="18">
        <f>'[1]TCE - ANEXO II - Preencher'!X248</f>
        <v>0</v>
      </c>
      <c r="S239" s="22">
        <v>50983</v>
      </c>
    </row>
    <row r="240" spans="1:19" x14ac:dyDescent="0.2">
      <c r="A240" s="8" t="str">
        <f>IFERROR(VLOOKUP(B240,'[1]DADOS (OCULTAR)'!$Q$3:$S$136,3,0),"")</f>
        <v/>
      </c>
      <c r="B240" s="9">
        <f>'[1]TCE - ANEXO II - Preencher'!C249</f>
        <v>0</v>
      </c>
      <c r="C240" s="10"/>
      <c r="D240" s="11" t="str">
        <f>'[1]TCE - ANEXO II - Preencher'!E249</f>
        <v/>
      </c>
      <c r="E240" s="12" t="str">
        <f>IF('[1]TCE - ANEXO II - Preencher'!G249="4 - Assistência Odontológica","2 - Outros Profissionais da saúde",'[1]TCE - ANEXO II - Preencher'!G249)</f>
        <v/>
      </c>
      <c r="F240" s="13" t="str">
        <f>'[1]TCE - ANEXO II - Preencher'!H249</f>
        <v/>
      </c>
      <c r="G240" s="14" t="str">
        <f>'[1]TCE - ANEXO II - Preencher'!I249</f>
        <v/>
      </c>
      <c r="H240" s="13">
        <f>'[1]TCE - ANEXO II - Preencher'!J249</f>
        <v>0</v>
      </c>
      <c r="I240" s="13">
        <f>'[1]TCE - ANEXO II - Preencher'!K249</f>
        <v>0</v>
      </c>
      <c r="J240" s="15">
        <f>'[1]TCE - ANEXO II - Preencher'!L249</f>
        <v>0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0</v>
      </c>
      <c r="N240" s="16">
        <f>'[1]TCE - ANEXO II - Preencher'!S249</f>
        <v>0</v>
      </c>
      <c r="O240" s="17">
        <f>'[1]TCE - ANEXO II - Preencher'!W249</f>
        <v>0</v>
      </c>
      <c r="P240" s="18">
        <f>'[1]TCE - ANEXO II - Preencher'!X249</f>
        <v>0</v>
      </c>
      <c r="S240" s="22">
        <v>51014</v>
      </c>
    </row>
    <row r="241" spans="1:19" x14ac:dyDescent="0.2">
      <c r="A241" s="8" t="str">
        <f>IFERROR(VLOOKUP(B241,'[1]DADOS (OCULTAR)'!$Q$3:$S$136,3,0),"")</f>
        <v/>
      </c>
      <c r="B241" s="9">
        <f>'[1]TCE - ANEXO II - Preencher'!C250</f>
        <v>0</v>
      </c>
      <c r="C241" s="10"/>
      <c r="D241" s="11" t="str">
        <f>'[1]TCE - ANEXO II - Preencher'!E250</f>
        <v/>
      </c>
      <c r="E241" s="12" t="str">
        <f>IF('[1]TCE - ANEXO II - Preencher'!G250="4 - Assistência Odontológica","2 - Outros Profissionais da saúde",'[1]TCE - ANEXO II - Preencher'!G250)</f>
        <v/>
      </c>
      <c r="F241" s="13" t="str">
        <f>'[1]TCE - ANEXO II - Preencher'!H250</f>
        <v/>
      </c>
      <c r="G241" s="14" t="str">
        <f>'[1]TCE - ANEXO II - Preencher'!I250</f>
        <v/>
      </c>
      <c r="H241" s="13">
        <f>'[1]TCE - ANEXO II - Preencher'!J250</f>
        <v>0</v>
      </c>
      <c r="I241" s="13">
        <f>'[1]TCE - ANEXO II - Preencher'!K250</f>
        <v>0</v>
      </c>
      <c r="J241" s="15">
        <f>'[1]TCE - ANEXO II - Preencher'!L250</f>
        <v>0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0</v>
      </c>
      <c r="N241" s="16">
        <f>'[1]TCE - ANEXO II - Preencher'!S250</f>
        <v>0</v>
      </c>
      <c r="O241" s="17">
        <f>'[1]TCE - ANEXO II - Preencher'!W250</f>
        <v>0</v>
      </c>
      <c r="P241" s="18">
        <f>'[1]TCE - ANEXO II - Preencher'!X250</f>
        <v>0</v>
      </c>
      <c r="S241" s="22">
        <v>51044</v>
      </c>
    </row>
    <row r="242" spans="1:19" x14ac:dyDescent="0.2">
      <c r="A242" s="8" t="str">
        <f>IFERROR(VLOOKUP(B242,'[1]DADOS (OCULTAR)'!$Q$3:$S$136,3,0),"")</f>
        <v/>
      </c>
      <c r="B242" s="9">
        <f>'[1]TCE - ANEXO II - Preencher'!C251</f>
        <v>0</v>
      </c>
      <c r="C242" s="10"/>
      <c r="D242" s="11" t="str">
        <f>'[1]TCE - ANEXO II - Preencher'!E251</f>
        <v/>
      </c>
      <c r="E242" s="12" t="str">
        <f>IF('[1]TCE - ANEXO II - Preencher'!G251="4 - Assistência Odontológica","2 - Outros Profissionais da saúde",'[1]TCE - ANEXO II - Preencher'!G251)</f>
        <v/>
      </c>
      <c r="F242" s="13" t="str">
        <f>'[1]TCE - ANEXO II - Preencher'!H251</f>
        <v/>
      </c>
      <c r="G242" s="14" t="str">
        <f>'[1]TCE - ANEXO II - Preencher'!I251</f>
        <v/>
      </c>
      <c r="H242" s="13">
        <f>'[1]TCE - ANEXO II - Preencher'!J251</f>
        <v>0</v>
      </c>
      <c r="I242" s="13">
        <f>'[1]TCE - ANEXO II - Preencher'!K251</f>
        <v>0</v>
      </c>
      <c r="J242" s="15">
        <f>'[1]TCE - ANEXO II - Preencher'!L251</f>
        <v>0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0</v>
      </c>
      <c r="N242" s="16">
        <f>'[1]TCE - ANEXO II - Preencher'!S251</f>
        <v>0</v>
      </c>
      <c r="O242" s="17">
        <f>'[1]TCE - ANEXO II - Preencher'!W251</f>
        <v>0</v>
      </c>
      <c r="P242" s="18">
        <f>'[1]TCE - ANEXO II - Preencher'!X251</f>
        <v>0</v>
      </c>
      <c r="S242" s="22">
        <v>51075</v>
      </c>
    </row>
    <row r="243" spans="1:19" x14ac:dyDescent="0.2">
      <c r="A243" s="8" t="str">
        <f>IFERROR(VLOOKUP(B243,'[1]DADOS (OCULTAR)'!$Q$3:$S$136,3,0),"")</f>
        <v/>
      </c>
      <c r="B243" s="9">
        <f>'[1]TCE - ANEXO II - Preencher'!C252</f>
        <v>0</v>
      </c>
      <c r="C243" s="10"/>
      <c r="D243" s="11" t="str">
        <f>'[1]TCE - ANEXO II - Preencher'!E252</f>
        <v/>
      </c>
      <c r="E243" s="12" t="str">
        <f>IF('[1]TCE - ANEXO II - Preencher'!G252="4 - Assistência Odontológica","2 - Outros Profissionais da saúde",'[1]TCE - ANEXO II - Preencher'!G252)</f>
        <v/>
      </c>
      <c r="F243" s="13" t="str">
        <f>'[1]TCE - ANEXO II - Preencher'!H252</f>
        <v/>
      </c>
      <c r="G243" s="14" t="str">
        <f>'[1]TCE - ANEXO II - Preencher'!I252</f>
        <v/>
      </c>
      <c r="H243" s="13">
        <f>'[1]TCE - ANEXO II - Preencher'!J252</f>
        <v>0</v>
      </c>
      <c r="I243" s="13">
        <f>'[1]TCE - ANEXO II - Preencher'!K252</f>
        <v>0</v>
      </c>
      <c r="J243" s="15">
        <f>'[1]TCE - ANEXO II - Preencher'!L252</f>
        <v>0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0</v>
      </c>
      <c r="N243" s="16">
        <f>'[1]TCE - ANEXO II - Preencher'!S252</f>
        <v>0</v>
      </c>
      <c r="O243" s="17">
        <f>'[1]TCE - ANEXO II - Preencher'!W252</f>
        <v>0</v>
      </c>
      <c r="P243" s="18">
        <f>'[1]TCE - ANEXO II - Preencher'!X252</f>
        <v>0</v>
      </c>
      <c r="S243" s="22">
        <v>51105</v>
      </c>
    </row>
    <row r="244" spans="1:19" x14ac:dyDescent="0.2">
      <c r="A244" s="8" t="str">
        <f>IFERROR(VLOOKUP(B244,'[1]DADOS (OCULTAR)'!$Q$3:$S$136,3,0),"")</f>
        <v/>
      </c>
      <c r="B244" s="9">
        <f>'[1]TCE - ANEXO II - Preencher'!C253</f>
        <v>0</v>
      </c>
      <c r="C244" s="10"/>
      <c r="D244" s="11" t="str">
        <f>'[1]TCE - ANEXO II - Preencher'!E253</f>
        <v/>
      </c>
      <c r="E244" s="12" t="str">
        <f>IF('[1]TCE - ANEXO II - Preencher'!G253="4 - Assistência Odontológica","2 - Outros Profissionais da saúde",'[1]TCE - ANEXO II - Preencher'!G253)</f>
        <v/>
      </c>
      <c r="F244" s="13" t="str">
        <f>'[1]TCE - ANEXO II - Preencher'!H253</f>
        <v/>
      </c>
      <c r="G244" s="14" t="str">
        <f>'[1]TCE - ANEXO II - Preencher'!I253</f>
        <v/>
      </c>
      <c r="H244" s="13">
        <f>'[1]TCE - ANEXO II - Preencher'!J253</f>
        <v>0</v>
      </c>
      <c r="I244" s="13">
        <f>'[1]TCE - ANEXO II - Preencher'!K253</f>
        <v>0</v>
      </c>
      <c r="J244" s="15">
        <f>'[1]TCE - ANEXO II - Preencher'!L253</f>
        <v>0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0</v>
      </c>
      <c r="N244" s="16">
        <f>'[1]TCE - ANEXO II - Preencher'!S253</f>
        <v>0</v>
      </c>
      <c r="O244" s="17">
        <f>'[1]TCE - ANEXO II - Preencher'!W253</f>
        <v>0</v>
      </c>
      <c r="P244" s="18">
        <f>'[1]TCE - ANEXO II - Preencher'!X253</f>
        <v>0</v>
      </c>
      <c r="S244" s="22">
        <v>51136</v>
      </c>
    </row>
    <row r="245" spans="1:19" x14ac:dyDescent="0.2">
      <c r="A245" s="8" t="str">
        <f>IFERROR(VLOOKUP(B245,'[1]DADOS (OCULTAR)'!$Q$3:$S$136,3,0),"")</f>
        <v/>
      </c>
      <c r="B245" s="9">
        <f>'[1]TCE - ANEXO II - Preencher'!C254</f>
        <v>0</v>
      </c>
      <c r="C245" s="10"/>
      <c r="D245" s="11" t="str">
        <f>'[1]TCE - ANEXO II - Preencher'!E254</f>
        <v/>
      </c>
      <c r="E245" s="12" t="str">
        <f>IF('[1]TCE - ANEXO II - Preencher'!G254="4 - Assistência Odontológica","2 - Outros Profissionais da saúde",'[1]TCE - ANEXO II - Preencher'!G254)</f>
        <v/>
      </c>
      <c r="F245" s="13" t="str">
        <f>'[1]TCE - ANEXO II - Preencher'!H254</f>
        <v/>
      </c>
      <c r="G245" s="14" t="str">
        <f>'[1]TCE - ANEXO II - Preencher'!I254</f>
        <v/>
      </c>
      <c r="H245" s="13">
        <f>'[1]TCE - ANEXO II - Preencher'!J254</f>
        <v>0</v>
      </c>
      <c r="I245" s="13">
        <f>'[1]TCE - ANEXO II - Preencher'!K254</f>
        <v>0</v>
      </c>
      <c r="J245" s="15">
        <f>'[1]TCE - ANEXO II - Preencher'!L254</f>
        <v>0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0</v>
      </c>
      <c r="N245" s="16">
        <f>'[1]TCE - ANEXO II - Preencher'!S254</f>
        <v>0</v>
      </c>
      <c r="O245" s="17">
        <f>'[1]TCE - ANEXO II - Preencher'!W254</f>
        <v>0</v>
      </c>
      <c r="P245" s="18">
        <f>'[1]TCE - ANEXO II - Preencher'!X254</f>
        <v>0</v>
      </c>
      <c r="S245" s="22">
        <v>51167</v>
      </c>
    </row>
    <row r="246" spans="1:19" x14ac:dyDescent="0.2">
      <c r="A246" s="8" t="str">
        <f>IFERROR(VLOOKUP(B246,'[1]DADOS (OCULTAR)'!$Q$3:$S$136,3,0),"")</f>
        <v/>
      </c>
      <c r="B246" s="9">
        <f>'[1]TCE - ANEXO II - Preencher'!C255</f>
        <v>0</v>
      </c>
      <c r="C246" s="10"/>
      <c r="D246" s="11" t="str">
        <f>'[1]TCE - ANEXO II - Preencher'!E255</f>
        <v/>
      </c>
      <c r="E246" s="12" t="str">
        <f>IF('[1]TCE - ANEXO II - Preencher'!G255="4 - Assistência Odontológica","2 - Outros Profissionais da saúde",'[1]TCE - ANEXO II - Preencher'!G255)</f>
        <v/>
      </c>
      <c r="F246" s="13" t="str">
        <f>'[1]TCE - ANEXO II - Preencher'!H255</f>
        <v/>
      </c>
      <c r="G246" s="14" t="str">
        <f>'[1]TCE - ANEXO II - Preencher'!I255</f>
        <v/>
      </c>
      <c r="H246" s="13">
        <f>'[1]TCE - ANEXO II - Preencher'!J255</f>
        <v>0</v>
      </c>
      <c r="I246" s="13">
        <f>'[1]TCE - ANEXO II - Preencher'!K255</f>
        <v>0</v>
      </c>
      <c r="J246" s="15">
        <f>'[1]TCE - ANEXO II - Preencher'!L255</f>
        <v>0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0</v>
      </c>
      <c r="N246" s="16">
        <f>'[1]TCE - ANEXO II - Preencher'!S255</f>
        <v>0</v>
      </c>
      <c r="O246" s="17">
        <f>'[1]TCE - ANEXO II - Preencher'!W255</f>
        <v>0</v>
      </c>
      <c r="P246" s="18">
        <f>'[1]TCE - ANEXO II - Preencher'!X255</f>
        <v>0</v>
      </c>
      <c r="S246" s="22">
        <v>51196</v>
      </c>
    </row>
    <row r="247" spans="1:19" x14ac:dyDescent="0.2">
      <c r="A247" s="8" t="str">
        <f>IFERROR(VLOOKUP(B247,'[1]DADOS (OCULTAR)'!$Q$3:$S$136,3,0),"")</f>
        <v/>
      </c>
      <c r="B247" s="9">
        <f>'[1]TCE - ANEXO II - Preencher'!C256</f>
        <v>0</v>
      </c>
      <c r="C247" s="10"/>
      <c r="D247" s="11" t="str">
        <f>'[1]TCE - ANEXO II - Preencher'!E256</f>
        <v/>
      </c>
      <c r="E247" s="12" t="str">
        <f>IF('[1]TCE - ANEXO II - Preencher'!G256="4 - Assistência Odontológica","2 - Outros Profissionais da saúde",'[1]TCE - ANEXO II - Preencher'!G256)</f>
        <v/>
      </c>
      <c r="F247" s="13" t="str">
        <f>'[1]TCE - ANEXO II - Preencher'!H256</f>
        <v/>
      </c>
      <c r="G247" s="14" t="str">
        <f>'[1]TCE - ANEXO II - Preencher'!I256</f>
        <v/>
      </c>
      <c r="H247" s="13">
        <f>'[1]TCE - ANEXO II - Preencher'!J256</f>
        <v>0</v>
      </c>
      <c r="I247" s="13">
        <f>'[1]TCE - ANEXO II - Preencher'!K256</f>
        <v>0</v>
      </c>
      <c r="J247" s="15">
        <f>'[1]TCE - ANEXO II - Preencher'!L256</f>
        <v>0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0</v>
      </c>
      <c r="N247" s="16">
        <f>'[1]TCE - ANEXO II - Preencher'!S256</f>
        <v>0</v>
      </c>
      <c r="O247" s="17">
        <f>'[1]TCE - ANEXO II - Preencher'!W256</f>
        <v>0</v>
      </c>
      <c r="P247" s="18">
        <f>'[1]TCE - ANEXO II - Preencher'!X256</f>
        <v>0</v>
      </c>
      <c r="S247" s="22">
        <v>51227</v>
      </c>
    </row>
    <row r="248" spans="1:19" x14ac:dyDescent="0.2">
      <c r="A248" s="8" t="str">
        <f>IFERROR(VLOOKUP(B248,'[1]DADOS (OCULTAR)'!$Q$3:$S$136,3,0),"")</f>
        <v/>
      </c>
      <c r="B248" s="9">
        <f>'[1]TCE - ANEXO II - Preencher'!C257</f>
        <v>0</v>
      </c>
      <c r="C248" s="10"/>
      <c r="D248" s="11" t="str">
        <f>'[1]TCE - ANEXO II - Preencher'!E257</f>
        <v/>
      </c>
      <c r="E248" s="12" t="str">
        <f>IF('[1]TCE - ANEXO II - Preencher'!G257="4 - Assistência Odontológica","2 - Outros Profissionais da saúde",'[1]TCE - ANEXO II - Preencher'!G257)</f>
        <v/>
      </c>
      <c r="F248" s="13" t="str">
        <f>'[1]TCE - ANEXO II - Preencher'!H257</f>
        <v/>
      </c>
      <c r="G248" s="14" t="str">
        <f>'[1]TCE - ANEXO II - Preencher'!I257</f>
        <v/>
      </c>
      <c r="H248" s="13">
        <f>'[1]TCE - ANEXO II - Preencher'!J257</f>
        <v>0</v>
      </c>
      <c r="I248" s="13">
        <f>'[1]TCE - ANEXO II - Preencher'!K257</f>
        <v>0</v>
      </c>
      <c r="J248" s="15">
        <f>'[1]TCE - ANEXO II - Preencher'!L257</f>
        <v>0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0</v>
      </c>
      <c r="N248" s="16">
        <f>'[1]TCE - ANEXO II - Preencher'!S257</f>
        <v>0</v>
      </c>
      <c r="O248" s="17">
        <f>'[1]TCE - ANEXO II - Preencher'!W257</f>
        <v>0</v>
      </c>
      <c r="P248" s="18">
        <f>'[1]TCE - ANEXO II - Preencher'!X257</f>
        <v>0</v>
      </c>
      <c r="S248" s="22">
        <v>51257</v>
      </c>
    </row>
    <row r="249" spans="1:19" x14ac:dyDescent="0.2">
      <c r="A249" s="8" t="str">
        <f>IFERROR(VLOOKUP(B249,'[1]DADOS (OCULTAR)'!$Q$3:$S$136,3,0),"")</f>
        <v/>
      </c>
      <c r="B249" s="9">
        <f>'[1]TCE - ANEXO II - Preencher'!C258</f>
        <v>0</v>
      </c>
      <c r="C249" s="10"/>
      <c r="D249" s="11" t="str">
        <f>'[1]TCE - ANEXO II - Preencher'!E258</f>
        <v/>
      </c>
      <c r="E249" s="12" t="str">
        <f>IF('[1]TCE - ANEXO II - Preencher'!G258="4 - Assistência Odontológica","2 - Outros Profissionais da saúde",'[1]TCE - ANEXO II - Preencher'!G258)</f>
        <v/>
      </c>
      <c r="F249" s="13" t="str">
        <f>'[1]TCE - ANEXO II - Preencher'!H258</f>
        <v/>
      </c>
      <c r="G249" s="14" t="str">
        <f>'[1]TCE - ANEXO II - Preencher'!I258</f>
        <v/>
      </c>
      <c r="H249" s="13">
        <f>'[1]TCE - ANEXO II - Preencher'!J258</f>
        <v>0</v>
      </c>
      <c r="I249" s="13">
        <f>'[1]TCE - ANEXO II - Preencher'!K258</f>
        <v>0</v>
      </c>
      <c r="J249" s="15">
        <f>'[1]TCE - ANEXO II - Preencher'!L258</f>
        <v>0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0</v>
      </c>
      <c r="N249" s="16">
        <f>'[1]TCE - ANEXO II - Preencher'!S258</f>
        <v>0</v>
      </c>
      <c r="O249" s="17">
        <f>'[1]TCE - ANEXO II - Preencher'!W258</f>
        <v>0</v>
      </c>
      <c r="P249" s="18">
        <f>'[1]TCE - ANEXO II - Preencher'!X258</f>
        <v>0</v>
      </c>
      <c r="S249" s="22">
        <v>51288</v>
      </c>
    </row>
    <row r="250" spans="1:19" x14ac:dyDescent="0.2">
      <c r="A250" s="8" t="str">
        <f>IFERROR(VLOOKUP(B250,'[1]DADOS (OCULTAR)'!$Q$3:$S$136,3,0),"")</f>
        <v/>
      </c>
      <c r="B250" s="9">
        <f>'[1]TCE - ANEXO II - Preencher'!C259</f>
        <v>0</v>
      </c>
      <c r="C250" s="10"/>
      <c r="D250" s="11" t="str">
        <f>'[1]TCE - ANEXO II - Preencher'!E259</f>
        <v/>
      </c>
      <c r="E250" s="12" t="str">
        <f>IF('[1]TCE - ANEXO II - Preencher'!G259="4 - Assistência Odontológica","2 - Outros Profissionais da saúde",'[1]TCE - ANEXO II - Preencher'!G259)</f>
        <v/>
      </c>
      <c r="F250" s="13" t="str">
        <f>'[1]TCE - ANEXO II - Preencher'!H259</f>
        <v/>
      </c>
      <c r="G250" s="14" t="str">
        <f>'[1]TCE - ANEXO II - Preencher'!I259</f>
        <v/>
      </c>
      <c r="H250" s="13">
        <f>'[1]TCE - ANEXO II - Preencher'!J259</f>
        <v>0</v>
      </c>
      <c r="I250" s="13">
        <f>'[1]TCE - ANEXO II - Preencher'!K259</f>
        <v>0</v>
      </c>
      <c r="J250" s="15">
        <f>'[1]TCE - ANEXO II - Preencher'!L259</f>
        <v>0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0</v>
      </c>
      <c r="N250" s="16">
        <f>'[1]TCE - ANEXO II - Preencher'!S259</f>
        <v>0</v>
      </c>
      <c r="O250" s="17">
        <f>'[1]TCE - ANEXO II - Preencher'!W259</f>
        <v>0</v>
      </c>
      <c r="P250" s="18">
        <f>'[1]TCE - ANEXO II - Preencher'!X259</f>
        <v>0</v>
      </c>
      <c r="S250" s="22">
        <v>51318</v>
      </c>
    </row>
    <row r="251" spans="1:19" x14ac:dyDescent="0.2">
      <c r="A251" s="8" t="str">
        <f>IFERROR(VLOOKUP(B251,'[1]DADOS (OCULTAR)'!$Q$3:$S$136,3,0),"")</f>
        <v/>
      </c>
      <c r="B251" s="9">
        <f>'[1]TCE - ANEXO II - Preencher'!C260</f>
        <v>0</v>
      </c>
      <c r="C251" s="10"/>
      <c r="D251" s="11" t="str">
        <f>'[1]TCE - ANEXO II - Preencher'!E260</f>
        <v/>
      </c>
      <c r="E251" s="12" t="str">
        <f>IF('[1]TCE - ANEXO II - Preencher'!G260="4 - Assistência Odontológica","2 - Outros Profissionais da saúde",'[1]TCE - ANEXO II - Preencher'!G260)</f>
        <v/>
      </c>
      <c r="F251" s="13" t="str">
        <f>'[1]TCE - ANEXO II - Preencher'!H260</f>
        <v/>
      </c>
      <c r="G251" s="14" t="str">
        <f>'[1]TCE - ANEXO II - Preencher'!I260</f>
        <v/>
      </c>
      <c r="H251" s="13">
        <f>'[1]TCE - ANEXO II - Preencher'!J260</f>
        <v>0</v>
      </c>
      <c r="I251" s="13">
        <f>'[1]TCE - ANEXO II - Preencher'!K260</f>
        <v>0</v>
      </c>
      <c r="J251" s="15">
        <f>'[1]TCE - ANEXO II - Preencher'!L260</f>
        <v>0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0</v>
      </c>
      <c r="N251" s="16">
        <f>'[1]TCE - ANEXO II - Preencher'!S260</f>
        <v>0</v>
      </c>
      <c r="O251" s="17">
        <f>'[1]TCE - ANEXO II - Preencher'!W260</f>
        <v>0</v>
      </c>
      <c r="P251" s="18">
        <f>'[1]TCE - ANEXO II - Preencher'!X260</f>
        <v>0</v>
      </c>
      <c r="S251" s="22">
        <v>51349</v>
      </c>
    </row>
    <row r="252" spans="1:19" x14ac:dyDescent="0.2">
      <c r="A252" s="8" t="str">
        <f>IFERROR(VLOOKUP(B252,'[1]DADOS (OCULTAR)'!$Q$3:$S$136,3,0),"")</f>
        <v/>
      </c>
      <c r="B252" s="9">
        <f>'[1]TCE - ANEXO II - Preencher'!C261</f>
        <v>0</v>
      </c>
      <c r="C252" s="10"/>
      <c r="D252" s="11" t="str">
        <f>'[1]TCE - ANEXO II - Preencher'!E261</f>
        <v/>
      </c>
      <c r="E252" s="12" t="str">
        <f>IF('[1]TCE - ANEXO II - Preencher'!G261="4 - Assistência Odontológica","2 - Outros Profissionais da saúde",'[1]TCE - ANEXO II - Preencher'!G261)</f>
        <v/>
      </c>
      <c r="F252" s="13" t="str">
        <f>'[1]TCE - ANEXO II - Preencher'!H261</f>
        <v/>
      </c>
      <c r="G252" s="14" t="str">
        <f>'[1]TCE - ANEXO II - Preencher'!I261</f>
        <v/>
      </c>
      <c r="H252" s="13">
        <f>'[1]TCE - ANEXO II - Preencher'!J261</f>
        <v>0</v>
      </c>
      <c r="I252" s="13">
        <f>'[1]TCE - ANEXO II - Preencher'!K261</f>
        <v>0</v>
      </c>
      <c r="J252" s="15">
        <f>'[1]TCE - ANEXO II - Preencher'!L261</f>
        <v>0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0</v>
      </c>
      <c r="N252" s="16">
        <f>'[1]TCE - ANEXO II - Preencher'!S261</f>
        <v>0</v>
      </c>
      <c r="O252" s="17">
        <f>'[1]TCE - ANEXO II - Preencher'!W261</f>
        <v>0</v>
      </c>
      <c r="P252" s="18">
        <f>'[1]TCE - ANEXO II - Preencher'!X261</f>
        <v>0</v>
      </c>
      <c r="S252" s="22">
        <v>51380</v>
      </c>
    </row>
    <row r="253" spans="1:19" x14ac:dyDescent="0.2">
      <c r="A253" s="8" t="str">
        <f>IFERROR(VLOOKUP(B253,'[1]DADOS (OCULTAR)'!$Q$3:$S$136,3,0),"")</f>
        <v/>
      </c>
      <c r="B253" s="9">
        <f>'[1]TCE - ANEXO II - Preencher'!C262</f>
        <v>0</v>
      </c>
      <c r="C253" s="10"/>
      <c r="D253" s="11" t="str">
        <f>'[1]TCE - ANEXO II - Preencher'!E262</f>
        <v/>
      </c>
      <c r="E253" s="12" t="str">
        <f>IF('[1]TCE - ANEXO II - Preencher'!G262="4 - Assistência Odontológica","2 - Outros Profissionais da saúde",'[1]TCE - ANEXO II - Preencher'!G262)</f>
        <v/>
      </c>
      <c r="F253" s="13" t="str">
        <f>'[1]TCE - ANEXO II - Preencher'!H262</f>
        <v/>
      </c>
      <c r="G253" s="14" t="str">
        <f>'[1]TCE - ANEXO II - Preencher'!I262</f>
        <v/>
      </c>
      <c r="H253" s="13">
        <f>'[1]TCE - ANEXO II - Preencher'!J262</f>
        <v>0</v>
      </c>
      <c r="I253" s="13">
        <f>'[1]TCE - ANEXO II - Preencher'!K262</f>
        <v>0</v>
      </c>
      <c r="J253" s="15">
        <f>'[1]TCE - ANEXO II - Preencher'!L262</f>
        <v>0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0</v>
      </c>
      <c r="N253" s="16">
        <f>'[1]TCE - ANEXO II - Preencher'!S262</f>
        <v>0</v>
      </c>
      <c r="O253" s="17">
        <f>'[1]TCE - ANEXO II - Preencher'!W262</f>
        <v>0</v>
      </c>
      <c r="P253" s="18">
        <f>'[1]TCE - ANEXO II - Preencher'!X262</f>
        <v>0</v>
      </c>
      <c r="S253" s="22">
        <v>51410</v>
      </c>
    </row>
    <row r="254" spans="1:19" x14ac:dyDescent="0.2">
      <c r="A254" s="8" t="str">
        <f>IFERROR(VLOOKUP(B254,'[1]DADOS (OCULTAR)'!$Q$3:$S$136,3,0),"")</f>
        <v/>
      </c>
      <c r="B254" s="9">
        <f>'[1]TCE - ANEXO II - Preencher'!C263</f>
        <v>0</v>
      </c>
      <c r="C254" s="10"/>
      <c r="D254" s="11" t="str">
        <f>'[1]TCE - ANEXO II - Preencher'!E263</f>
        <v/>
      </c>
      <c r="E254" s="12" t="str">
        <f>IF('[1]TCE - ANEXO II - Preencher'!G263="4 - Assistência Odontológica","2 - Outros Profissionais da saúde",'[1]TCE - ANEXO II - Preencher'!G263)</f>
        <v/>
      </c>
      <c r="F254" s="13" t="str">
        <f>'[1]TCE - ANEXO II - Preencher'!H263</f>
        <v/>
      </c>
      <c r="G254" s="14" t="str">
        <f>'[1]TCE - ANEXO II - Preencher'!I263</f>
        <v/>
      </c>
      <c r="H254" s="13">
        <f>'[1]TCE - ANEXO II - Preencher'!J263</f>
        <v>0</v>
      </c>
      <c r="I254" s="13">
        <f>'[1]TCE - ANEXO II - Preencher'!K263</f>
        <v>0</v>
      </c>
      <c r="J254" s="15">
        <f>'[1]TCE - ANEXO II - Preencher'!L263</f>
        <v>0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0</v>
      </c>
      <c r="N254" s="16">
        <f>'[1]TCE - ANEXO II - Preencher'!S263</f>
        <v>0</v>
      </c>
      <c r="O254" s="17">
        <f>'[1]TCE - ANEXO II - Preencher'!W263</f>
        <v>0</v>
      </c>
      <c r="P254" s="18">
        <f>'[1]TCE - ANEXO II - Preencher'!X263</f>
        <v>0</v>
      </c>
      <c r="S254" s="22">
        <v>51441</v>
      </c>
    </row>
    <row r="255" spans="1:19" x14ac:dyDescent="0.2">
      <c r="A255" s="8" t="str">
        <f>IFERROR(VLOOKUP(B255,'[1]DADOS (OCULTAR)'!$Q$3:$S$136,3,0),"")</f>
        <v/>
      </c>
      <c r="B255" s="9">
        <f>'[1]TCE - ANEXO II - Preencher'!C264</f>
        <v>0</v>
      </c>
      <c r="C255" s="10"/>
      <c r="D255" s="11" t="str">
        <f>'[1]TCE - ANEXO II - Preencher'!E264</f>
        <v/>
      </c>
      <c r="E255" s="12" t="str">
        <f>IF('[1]TCE - ANEXO II - Preencher'!G264="4 - Assistência Odontológica","2 - Outros Profissionais da saúde",'[1]TCE - ANEXO II - Preencher'!G264)</f>
        <v/>
      </c>
      <c r="F255" s="13" t="str">
        <f>'[1]TCE - ANEXO II - Preencher'!H264</f>
        <v/>
      </c>
      <c r="G255" s="14" t="str">
        <f>'[1]TCE - ANEXO II - Preencher'!I264</f>
        <v/>
      </c>
      <c r="H255" s="13">
        <f>'[1]TCE - ANEXO II - Preencher'!J264</f>
        <v>0</v>
      </c>
      <c r="I255" s="13">
        <f>'[1]TCE - ANEXO II - Preencher'!K264</f>
        <v>0</v>
      </c>
      <c r="J255" s="15">
        <f>'[1]TCE - ANEXO II - Preencher'!L264</f>
        <v>0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0</v>
      </c>
      <c r="N255" s="16">
        <f>'[1]TCE - ANEXO II - Preencher'!S264</f>
        <v>0</v>
      </c>
      <c r="O255" s="17">
        <f>'[1]TCE - ANEXO II - Preencher'!W264</f>
        <v>0</v>
      </c>
      <c r="P255" s="18">
        <f>'[1]TCE - ANEXO II - Preencher'!X264</f>
        <v>0</v>
      </c>
      <c r="S255" s="22">
        <v>51471</v>
      </c>
    </row>
    <row r="256" spans="1:19" x14ac:dyDescent="0.2">
      <c r="A256" s="8" t="str">
        <f>IFERROR(VLOOKUP(B256,'[1]DADOS (OCULTAR)'!$Q$3:$S$136,3,0),"")</f>
        <v/>
      </c>
      <c r="B256" s="9">
        <f>'[1]TCE - ANEXO II - Preencher'!C265</f>
        <v>0</v>
      </c>
      <c r="C256" s="10"/>
      <c r="D256" s="11" t="str">
        <f>'[1]TCE - ANEXO II - Preencher'!E265</f>
        <v/>
      </c>
      <c r="E256" s="12" t="str">
        <f>IF('[1]TCE - ANEXO II - Preencher'!G265="4 - Assistência Odontológica","2 - Outros Profissionais da saúde",'[1]TCE - ANEXO II - Preencher'!G265)</f>
        <v/>
      </c>
      <c r="F256" s="13" t="str">
        <f>'[1]TCE - ANEXO II - Preencher'!H265</f>
        <v/>
      </c>
      <c r="G256" s="14" t="str">
        <f>'[1]TCE - ANEXO II - Preencher'!I265</f>
        <v/>
      </c>
      <c r="H256" s="13">
        <f>'[1]TCE - ANEXO II - Preencher'!J265</f>
        <v>0</v>
      </c>
      <c r="I256" s="13">
        <f>'[1]TCE - ANEXO II - Preencher'!K265</f>
        <v>0</v>
      </c>
      <c r="J256" s="15">
        <f>'[1]TCE - ANEXO II - Preencher'!L265</f>
        <v>0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0</v>
      </c>
      <c r="N256" s="16">
        <f>'[1]TCE - ANEXO II - Preencher'!S265</f>
        <v>0</v>
      </c>
      <c r="O256" s="17">
        <f>'[1]TCE - ANEXO II - Preencher'!W265</f>
        <v>0</v>
      </c>
      <c r="P256" s="18">
        <f>'[1]TCE - ANEXO II - Preencher'!X265</f>
        <v>0</v>
      </c>
      <c r="S256" s="22">
        <v>51502</v>
      </c>
    </row>
    <row r="257" spans="1:19" x14ac:dyDescent="0.2">
      <c r="A257" s="8" t="str">
        <f>IFERROR(VLOOKUP(B257,'[1]DADOS (OCULTAR)'!$Q$3:$S$136,3,0),"")</f>
        <v/>
      </c>
      <c r="B257" s="9">
        <f>'[1]TCE - ANEXO II - Preencher'!C266</f>
        <v>0</v>
      </c>
      <c r="C257" s="10"/>
      <c r="D257" s="11" t="str">
        <f>'[1]TCE - ANEXO II - Preencher'!E266</f>
        <v/>
      </c>
      <c r="E257" s="12" t="str">
        <f>IF('[1]TCE - ANEXO II - Preencher'!G266="4 - Assistência Odontológica","2 - Outros Profissionais da saúde",'[1]TCE - ANEXO II - Preencher'!G266)</f>
        <v/>
      </c>
      <c r="F257" s="13" t="str">
        <f>'[1]TCE - ANEXO II - Preencher'!H266</f>
        <v/>
      </c>
      <c r="G257" s="14" t="str">
        <f>'[1]TCE - ANEXO II - Preencher'!I266</f>
        <v/>
      </c>
      <c r="H257" s="13">
        <f>'[1]TCE - ANEXO II - Preencher'!J266</f>
        <v>0</v>
      </c>
      <c r="I257" s="13">
        <f>'[1]TCE - ANEXO II - Preencher'!K266</f>
        <v>0</v>
      </c>
      <c r="J257" s="15">
        <f>'[1]TCE - ANEXO II - Preencher'!L266</f>
        <v>0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0</v>
      </c>
      <c r="N257" s="16">
        <f>'[1]TCE - ANEXO II - Preencher'!S266</f>
        <v>0</v>
      </c>
      <c r="O257" s="17">
        <f>'[1]TCE - ANEXO II - Preencher'!W266</f>
        <v>0</v>
      </c>
      <c r="P257" s="18">
        <f>'[1]TCE - ANEXO II - Preencher'!X266</f>
        <v>0</v>
      </c>
      <c r="S257" s="22">
        <v>51533</v>
      </c>
    </row>
    <row r="258" spans="1:19" x14ac:dyDescent="0.2">
      <c r="A258" s="8" t="str">
        <f>IFERROR(VLOOKUP(B258,'[1]DADOS (OCULTAR)'!$Q$3:$S$136,3,0),"")</f>
        <v/>
      </c>
      <c r="B258" s="9">
        <f>'[1]TCE - ANEXO II - Preencher'!C267</f>
        <v>0</v>
      </c>
      <c r="C258" s="10"/>
      <c r="D258" s="11" t="str">
        <f>'[1]TCE - ANEXO II - Preencher'!E267</f>
        <v/>
      </c>
      <c r="E258" s="12" t="str">
        <f>IF('[1]TCE - ANEXO II - Preencher'!G267="4 - Assistência Odontológica","2 - Outros Profissionais da saúde",'[1]TCE - ANEXO II - Preencher'!G267)</f>
        <v/>
      </c>
      <c r="F258" s="13" t="str">
        <f>'[1]TCE - ANEXO II - Preencher'!H267</f>
        <v/>
      </c>
      <c r="G258" s="14" t="str">
        <f>'[1]TCE - ANEXO II - Preencher'!I267</f>
        <v/>
      </c>
      <c r="H258" s="13">
        <f>'[1]TCE - ANEXO II - Preencher'!J267</f>
        <v>0</v>
      </c>
      <c r="I258" s="13">
        <f>'[1]TCE - ANEXO II - Preencher'!K267</f>
        <v>0</v>
      </c>
      <c r="J258" s="15">
        <f>'[1]TCE - ANEXO II - Preencher'!L267</f>
        <v>0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0</v>
      </c>
      <c r="N258" s="16">
        <f>'[1]TCE - ANEXO II - Preencher'!S267</f>
        <v>0</v>
      </c>
      <c r="O258" s="17">
        <f>'[1]TCE - ANEXO II - Preencher'!W267</f>
        <v>0</v>
      </c>
      <c r="P258" s="18">
        <f>'[1]TCE - ANEXO II - Preencher'!X267</f>
        <v>0</v>
      </c>
      <c r="S258" s="22">
        <v>51561</v>
      </c>
    </row>
    <row r="259" spans="1:19" x14ac:dyDescent="0.2">
      <c r="A259" s="8" t="str">
        <f>IFERROR(VLOOKUP(B259,'[1]DADOS (OCULTAR)'!$Q$3:$S$136,3,0),"")</f>
        <v/>
      </c>
      <c r="B259" s="9">
        <f>'[1]TCE - ANEXO II - Preencher'!C268</f>
        <v>0</v>
      </c>
      <c r="C259" s="10"/>
      <c r="D259" s="11" t="str">
        <f>'[1]TCE - ANEXO II - Preencher'!E268</f>
        <v/>
      </c>
      <c r="E259" s="12" t="str">
        <f>IF('[1]TCE - ANEXO II - Preencher'!G268="4 - Assistência Odontológica","2 - Outros Profissionais da saúde",'[1]TCE - ANEXO II - Preencher'!G268)</f>
        <v/>
      </c>
      <c r="F259" s="13" t="str">
        <f>'[1]TCE - ANEXO II - Preencher'!H268</f>
        <v/>
      </c>
      <c r="G259" s="14" t="str">
        <f>'[1]TCE - ANEXO II - Preencher'!I268</f>
        <v/>
      </c>
      <c r="H259" s="13">
        <f>'[1]TCE - ANEXO II - Preencher'!J268</f>
        <v>0</v>
      </c>
      <c r="I259" s="13">
        <f>'[1]TCE - ANEXO II - Preencher'!K268</f>
        <v>0</v>
      </c>
      <c r="J259" s="15">
        <f>'[1]TCE - ANEXO II - Preencher'!L268</f>
        <v>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0</v>
      </c>
      <c r="N259" s="16">
        <f>'[1]TCE - ANEXO II - Preencher'!S268</f>
        <v>0</v>
      </c>
      <c r="O259" s="17">
        <f>'[1]TCE - ANEXO II - Preencher'!W268</f>
        <v>0</v>
      </c>
      <c r="P259" s="18">
        <f>'[1]TCE - ANEXO II - Preencher'!X268</f>
        <v>0</v>
      </c>
      <c r="S259" s="22">
        <v>51592</v>
      </c>
    </row>
    <row r="260" spans="1:19" x14ac:dyDescent="0.2">
      <c r="A260" s="8" t="str">
        <f>IFERROR(VLOOKUP(B260,'[1]DADOS (OCULTAR)'!$Q$3:$S$136,3,0),"")</f>
        <v/>
      </c>
      <c r="B260" s="9">
        <f>'[1]TCE - ANEXO II - Preencher'!C269</f>
        <v>0</v>
      </c>
      <c r="C260" s="10"/>
      <c r="D260" s="11" t="str">
        <f>'[1]TCE - ANEXO II - Preencher'!E269</f>
        <v/>
      </c>
      <c r="E260" s="12" t="str">
        <f>IF('[1]TCE - ANEXO II - Preencher'!G269="4 - Assistência Odontológica","2 - Outros Profissionais da saúde",'[1]TCE - ANEXO II - Preencher'!G269)</f>
        <v/>
      </c>
      <c r="F260" s="13" t="str">
        <f>'[1]TCE - ANEXO II - Preencher'!H269</f>
        <v/>
      </c>
      <c r="G260" s="14" t="str">
        <f>'[1]TCE - ANEXO II - Preencher'!I269</f>
        <v/>
      </c>
      <c r="H260" s="13">
        <f>'[1]TCE - ANEXO II - Preencher'!J269</f>
        <v>0</v>
      </c>
      <c r="I260" s="13">
        <f>'[1]TCE - ANEXO II - Preencher'!K269</f>
        <v>0</v>
      </c>
      <c r="J260" s="15">
        <f>'[1]TCE - ANEXO II - Preencher'!L269</f>
        <v>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0</v>
      </c>
      <c r="N260" s="16">
        <f>'[1]TCE - ANEXO II - Preencher'!S269</f>
        <v>0</v>
      </c>
      <c r="O260" s="17">
        <f>'[1]TCE - ANEXO II - Preencher'!W269</f>
        <v>0</v>
      </c>
      <c r="P260" s="18">
        <f>'[1]TCE - ANEXO II - Preencher'!X269</f>
        <v>0</v>
      </c>
      <c r="S260" s="22">
        <v>51622</v>
      </c>
    </row>
    <row r="261" spans="1:19" x14ac:dyDescent="0.2">
      <c r="A261" s="8" t="str">
        <f>IFERROR(VLOOKUP(B261,'[1]DADOS (OCULTAR)'!$Q$3:$S$136,3,0),"")</f>
        <v/>
      </c>
      <c r="B261" s="9">
        <f>'[1]TCE - ANEXO II - Preencher'!C270</f>
        <v>0</v>
      </c>
      <c r="C261" s="10"/>
      <c r="D261" s="11" t="str">
        <f>'[1]TCE - ANEXO II - Preencher'!E270</f>
        <v/>
      </c>
      <c r="E261" s="12" t="str">
        <f>IF('[1]TCE - ANEXO II - Preencher'!G270="4 - Assistência Odontológica","2 - Outros Profissionais da saúde",'[1]TCE - ANEXO II - Preencher'!G270)</f>
        <v/>
      </c>
      <c r="F261" s="13" t="str">
        <f>'[1]TCE - ANEXO II - Preencher'!H270</f>
        <v/>
      </c>
      <c r="G261" s="14" t="str">
        <f>'[1]TCE - ANEXO II - Preencher'!I270</f>
        <v/>
      </c>
      <c r="H261" s="13">
        <f>'[1]TCE - ANEXO II - Preencher'!J270</f>
        <v>0</v>
      </c>
      <c r="I261" s="13">
        <f>'[1]TCE - ANEXO II - Preencher'!K270</f>
        <v>0</v>
      </c>
      <c r="J261" s="15">
        <f>'[1]TCE - ANEXO II - Preencher'!L270</f>
        <v>0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0</v>
      </c>
      <c r="N261" s="16">
        <f>'[1]TCE - ANEXO II - Preencher'!S270</f>
        <v>0</v>
      </c>
      <c r="O261" s="17">
        <f>'[1]TCE - ANEXO II - Preencher'!W270</f>
        <v>0</v>
      </c>
      <c r="P261" s="18">
        <f>'[1]TCE - ANEXO II - Preencher'!X270</f>
        <v>0</v>
      </c>
      <c r="S261" s="22">
        <v>51653</v>
      </c>
    </row>
    <row r="262" spans="1:19" x14ac:dyDescent="0.2">
      <c r="A262" s="8" t="str">
        <f>IFERROR(VLOOKUP(B262,'[1]DADOS (OCULTAR)'!$Q$3:$S$136,3,0),"")</f>
        <v/>
      </c>
      <c r="B262" s="9">
        <f>'[1]TCE - ANEXO II - Preencher'!C271</f>
        <v>0</v>
      </c>
      <c r="C262" s="10"/>
      <c r="D262" s="11" t="str">
        <f>'[1]TCE - ANEXO II - Preencher'!E271</f>
        <v/>
      </c>
      <c r="E262" s="12" t="str">
        <f>IF('[1]TCE - ANEXO II - Preencher'!G271="4 - Assistência Odontológica","2 - Outros Profissionais da saúde",'[1]TCE - ANEXO II - Preencher'!G271)</f>
        <v/>
      </c>
      <c r="F262" s="13" t="str">
        <f>'[1]TCE - ANEXO II - Preencher'!H271</f>
        <v/>
      </c>
      <c r="G262" s="14" t="str">
        <f>'[1]TCE - ANEXO II - Preencher'!I271</f>
        <v/>
      </c>
      <c r="H262" s="13">
        <f>'[1]TCE - ANEXO II - Preencher'!J271</f>
        <v>0</v>
      </c>
      <c r="I262" s="13">
        <f>'[1]TCE - ANEXO II - Preencher'!K271</f>
        <v>0</v>
      </c>
      <c r="J262" s="15">
        <f>'[1]TCE - ANEXO II - Preencher'!L271</f>
        <v>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0</v>
      </c>
      <c r="N262" s="16">
        <f>'[1]TCE - ANEXO II - Preencher'!S271</f>
        <v>0</v>
      </c>
      <c r="O262" s="17">
        <f>'[1]TCE - ANEXO II - Preencher'!W271</f>
        <v>0</v>
      </c>
      <c r="P262" s="18">
        <f>'[1]TCE - ANEXO II - Preencher'!X271</f>
        <v>0</v>
      </c>
      <c r="S262" s="22">
        <v>51683</v>
      </c>
    </row>
    <row r="263" spans="1:19" x14ac:dyDescent="0.2">
      <c r="A263" s="8" t="str">
        <f>IFERROR(VLOOKUP(B263,'[1]DADOS (OCULTAR)'!$Q$3:$S$136,3,0),"")</f>
        <v/>
      </c>
      <c r="B263" s="9">
        <f>'[1]TCE - ANEXO II - Preencher'!C272</f>
        <v>0</v>
      </c>
      <c r="C263" s="10"/>
      <c r="D263" s="11" t="str">
        <f>'[1]TCE - ANEXO II - Preencher'!E272</f>
        <v/>
      </c>
      <c r="E263" s="12" t="str">
        <f>IF('[1]TCE - ANEXO II - Preencher'!G272="4 - Assistência Odontológica","2 - Outros Profissionais da saúde",'[1]TCE - ANEXO II - Preencher'!G272)</f>
        <v/>
      </c>
      <c r="F263" s="13" t="str">
        <f>'[1]TCE - ANEXO II - Preencher'!H272</f>
        <v/>
      </c>
      <c r="G263" s="14" t="str">
        <f>'[1]TCE - ANEXO II - Preencher'!I272</f>
        <v/>
      </c>
      <c r="H263" s="13">
        <f>'[1]TCE - ANEXO II - Preencher'!J272</f>
        <v>0</v>
      </c>
      <c r="I263" s="13">
        <f>'[1]TCE - ANEXO II - Preencher'!K272</f>
        <v>0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0</v>
      </c>
      <c r="P263" s="18">
        <f>'[1]TCE - ANEXO II - Preencher'!X272</f>
        <v>0</v>
      </c>
      <c r="S263" s="22">
        <v>51714</v>
      </c>
    </row>
    <row r="264" spans="1:19" x14ac:dyDescent="0.2">
      <c r="A264" s="8" t="str">
        <f>IFERROR(VLOOKUP(B264,'[1]DADOS (OCULTAR)'!$Q$3:$S$136,3,0),"")</f>
        <v/>
      </c>
      <c r="B264" s="9">
        <f>'[1]TCE - ANEXO II - Preencher'!C273</f>
        <v>0</v>
      </c>
      <c r="C264" s="10"/>
      <c r="D264" s="11" t="str">
        <f>'[1]TCE - ANEXO II - Preencher'!E273</f>
        <v/>
      </c>
      <c r="E264" s="12" t="str">
        <f>IF('[1]TCE - ANEXO II - Preencher'!G273="4 - Assistência Odontológica","2 - Outros Profissionais da saúde",'[1]TCE - ANEXO II - Preencher'!G273)</f>
        <v/>
      </c>
      <c r="F264" s="13" t="str">
        <f>'[1]TCE - ANEXO II - Preencher'!H273</f>
        <v/>
      </c>
      <c r="G264" s="14" t="str">
        <f>'[1]TCE - ANEXO II - Preencher'!I273</f>
        <v/>
      </c>
      <c r="H264" s="13">
        <f>'[1]TCE - ANEXO II - Preencher'!J273</f>
        <v>0</v>
      </c>
      <c r="I264" s="13">
        <f>'[1]TCE - ANEXO II - Preencher'!K273</f>
        <v>0</v>
      </c>
      <c r="J264" s="15">
        <f>'[1]TCE - ANEXO II - Preencher'!L273</f>
        <v>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0</v>
      </c>
      <c r="N264" s="16">
        <f>'[1]TCE - ANEXO II - Preencher'!S273</f>
        <v>0</v>
      </c>
      <c r="O264" s="17">
        <f>'[1]TCE - ANEXO II - Preencher'!W273</f>
        <v>0</v>
      </c>
      <c r="P264" s="18">
        <f>'[1]TCE - ANEXO II - Preencher'!X273</f>
        <v>0</v>
      </c>
      <c r="S264" s="22">
        <v>51745</v>
      </c>
    </row>
    <row r="265" spans="1:19" x14ac:dyDescent="0.2">
      <c r="A265" s="8" t="str">
        <f>IFERROR(VLOOKUP(B265,'[1]DADOS (OCULTAR)'!$Q$3:$S$136,3,0),"")</f>
        <v/>
      </c>
      <c r="B265" s="9">
        <f>'[1]TCE - ANEXO II - Preencher'!C274</f>
        <v>0</v>
      </c>
      <c r="C265" s="10"/>
      <c r="D265" s="11" t="str">
        <f>'[1]TCE - ANEXO II - Preencher'!E274</f>
        <v/>
      </c>
      <c r="E265" s="12" t="str">
        <f>IF('[1]TCE - ANEXO II - Preencher'!G274="4 - Assistência Odontológica","2 - Outros Profissionais da saúde",'[1]TCE - ANEXO II - Preencher'!G274)</f>
        <v/>
      </c>
      <c r="F265" s="13" t="str">
        <f>'[1]TCE - ANEXO II - Preencher'!H274</f>
        <v/>
      </c>
      <c r="G265" s="14" t="str">
        <f>'[1]TCE - ANEXO II - Preencher'!I274</f>
        <v/>
      </c>
      <c r="H265" s="13">
        <f>'[1]TCE - ANEXO II - Preencher'!J274</f>
        <v>0</v>
      </c>
      <c r="I265" s="13">
        <f>'[1]TCE - ANEXO II - Preencher'!K274</f>
        <v>0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0</v>
      </c>
      <c r="P265" s="18">
        <f>'[1]TCE - ANEXO II - Preencher'!X274</f>
        <v>0</v>
      </c>
      <c r="S265" s="22">
        <v>51775</v>
      </c>
    </row>
    <row r="266" spans="1:19" x14ac:dyDescent="0.2">
      <c r="A266" s="8" t="str">
        <f>IFERROR(VLOOKUP(B266,'[1]DADOS (OCULTAR)'!$Q$3:$S$136,3,0),"")</f>
        <v/>
      </c>
      <c r="B266" s="9">
        <f>'[1]TCE - ANEXO II - Preencher'!C275</f>
        <v>0</v>
      </c>
      <c r="C266" s="10"/>
      <c r="D266" s="11" t="str">
        <f>'[1]TCE - ANEXO II - Preencher'!E275</f>
        <v/>
      </c>
      <c r="E266" s="12" t="str">
        <f>IF('[1]TCE - ANEXO II - Preencher'!G275="4 - Assistência Odontológica","2 - Outros Profissionais da saúde",'[1]TCE - ANEXO II - Preencher'!G275)</f>
        <v/>
      </c>
      <c r="F266" s="13" t="str">
        <f>'[1]TCE - ANEXO II - Preencher'!H275</f>
        <v/>
      </c>
      <c r="G266" s="14" t="str">
        <f>'[1]TCE - ANEXO II - Preencher'!I275</f>
        <v/>
      </c>
      <c r="H266" s="13">
        <f>'[1]TCE - ANEXO II - Preencher'!J275</f>
        <v>0</v>
      </c>
      <c r="I266" s="13">
        <f>'[1]TCE - ANEXO II - Preencher'!K275</f>
        <v>0</v>
      </c>
      <c r="J266" s="15">
        <f>'[1]TCE - ANEXO II - Preencher'!L275</f>
        <v>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0</v>
      </c>
      <c r="N266" s="16">
        <f>'[1]TCE - ANEXO II - Preencher'!S275</f>
        <v>0</v>
      </c>
      <c r="O266" s="17">
        <f>'[1]TCE - ANEXO II - Preencher'!W275</f>
        <v>0</v>
      </c>
      <c r="P266" s="18">
        <f>'[1]TCE - ANEXO II - Preencher'!X275</f>
        <v>0</v>
      </c>
      <c r="S266" s="22">
        <v>51806</v>
      </c>
    </row>
    <row r="267" spans="1:19" x14ac:dyDescent="0.2">
      <c r="A267" s="8" t="str">
        <f>IFERROR(VLOOKUP(B267,'[1]DADOS (OCULTAR)'!$Q$3:$S$136,3,0),"")</f>
        <v/>
      </c>
      <c r="B267" s="9">
        <f>'[1]TCE - ANEXO II - Preencher'!C276</f>
        <v>0</v>
      </c>
      <c r="C267" s="10"/>
      <c r="D267" s="11" t="str">
        <f>'[1]TCE - ANEXO II - Preencher'!E276</f>
        <v/>
      </c>
      <c r="E267" s="12" t="str">
        <f>IF('[1]TCE - ANEXO II - Preencher'!G276="4 - Assistência Odontológica","2 - Outros Profissionais da saúde",'[1]TCE - ANEXO II - Preencher'!G276)</f>
        <v/>
      </c>
      <c r="F267" s="13" t="str">
        <f>'[1]TCE - ANEXO II - Preencher'!H276</f>
        <v/>
      </c>
      <c r="G267" s="14" t="str">
        <f>'[1]TCE - ANEXO II - Preencher'!I276</f>
        <v/>
      </c>
      <c r="H267" s="13">
        <f>'[1]TCE - ANEXO II - Preencher'!J276</f>
        <v>0</v>
      </c>
      <c r="I267" s="13">
        <f>'[1]TCE - ANEXO II - Preencher'!K276</f>
        <v>0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0</v>
      </c>
      <c r="P267" s="18">
        <f>'[1]TCE - ANEXO II - Preencher'!X276</f>
        <v>0</v>
      </c>
      <c r="S267" s="22">
        <v>51836</v>
      </c>
    </row>
    <row r="268" spans="1:19" x14ac:dyDescent="0.2">
      <c r="A268" s="8" t="str">
        <f>IFERROR(VLOOKUP(B268,'[1]DADOS (OCULTAR)'!$Q$3:$S$136,3,0),"")</f>
        <v/>
      </c>
      <c r="B268" s="9">
        <f>'[1]TCE - ANEXO II - Preencher'!C277</f>
        <v>0</v>
      </c>
      <c r="C268" s="10"/>
      <c r="D268" s="11" t="str">
        <f>'[1]TCE - ANEXO II - Preencher'!E277</f>
        <v/>
      </c>
      <c r="E268" s="12" t="str">
        <f>IF('[1]TCE - ANEXO II - Preencher'!G277="4 - Assistência Odontológica","2 - Outros Profissionais da saúde",'[1]TCE - ANEXO II - Preencher'!G277)</f>
        <v/>
      </c>
      <c r="F268" s="13" t="str">
        <f>'[1]TCE - ANEXO II - Preencher'!H277</f>
        <v/>
      </c>
      <c r="G268" s="14" t="str">
        <f>'[1]TCE - ANEXO II - Preencher'!I277</f>
        <v/>
      </c>
      <c r="H268" s="13">
        <f>'[1]TCE - ANEXO II - Preencher'!J277</f>
        <v>0</v>
      </c>
      <c r="I268" s="13">
        <f>'[1]TCE - ANEXO II - Preencher'!K277</f>
        <v>0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0</v>
      </c>
      <c r="N268" s="16">
        <f>'[1]TCE - ANEXO II - Preencher'!S277</f>
        <v>0</v>
      </c>
      <c r="O268" s="17">
        <f>'[1]TCE - ANEXO II - Preencher'!W277</f>
        <v>0</v>
      </c>
      <c r="P268" s="18">
        <f>'[1]TCE - ANEXO II - Preencher'!X277</f>
        <v>0</v>
      </c>
      <c r="S268" s="22">
        <v>51867</v>
      </c>
    </row>
    <row r="269" spans="1:19" x14ac:dyDescent="0.2">
      <c r="A269" s="8" t="str">
        <f>IFERROR(VLOOKUP(B269,'[1]DADOS (OCULTAR)'!$Q$3:$S$136,3,0),"")</f>
        <v/>
      </c>
      <c r="B269" s="9">
        <f>'[1]TCE - ANEXO II - Preencher'!C278</f>
        <v>0</v>
      </c>
      <c r="C269" s="10"/>
      <c r="D269" s="11" t="str">
        <f>'[1]TCE - ANEXO II - Preencher'!E278</f>
        <v/>
      </c>
      <c r="E269" s="12" t="str">
        <f>IF('[1]TCE - ANEXO II - Preencher'!G278="4 - Assistência Odontológica","2 - Outros Profissionais da saúde",'[1]TCE - ANEXO II - Preencher'!G278)</f>
        <v/>
      </c>
      <c r="F269" s="13" t="str">
        <f>'[1]TCE - ANEXO II - Preencher'!H278</f>
        <v/>
      </c>
      <c r="G269" s="14" t="str">
        <f>'[1]TCE - ANEXO II - Preencher'!I278</f>
        <v/>
      </c>
      <c r="H269" s="13">
        <f>'[1]TCE - ANEXO II - Preencher'!J278</f>
        <v>0</v>
      </c>
      <c r="I269" s="13">
        <f>'[1]TCE - ANEXO II - Preencher'!K278</f>
        <v>0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0</v>
      </c>
      <c r="P269" s="18">
        <f>'[1]TCE - ANEXO II - Preencher'!X278</f>
        <v>0</v>
      </c>
      <c r="S269" s="22">
        <v>51898</v>
      </c>
    </row>
    <row r="270" spans="1:19" x14ac:dyDescent="0.2">
      <c r="A270" s="8" t="str">
        <f>IFERROR(VLOOKUP(B270,'[1]DADOS (OCULTAR)'!$Q$3:$S$136,3,0),"")</f>
        <v/>
      </c>
      <c r="B270" s="9">
        <f>'[1]TCE - ANEXO II - Preencher'!C279</f>
        <v>0</v>
      </c>
      <c r="C270" s="10"/>
      <c r="D270" s="11" t="str">
        <f>'[1]TCE - ANEXO II - Preencher'!E279</f>
        <v/>
      </c>
      <c r="E270" s="12" t="str">
        <f>IF('[1]TCE - ANEXO II - Preencher'!G279="4 - Assistência Odontológica","2 - Outros Profissionais da saúde",'[1]TCE - ANEXO II - Preencher'!G279)</f>
        <v/>
      </c>
      <c r="F270" s="13" t="str">
        <f>'[1]TCE - ANEXO II - Preencher'!H279</f>
        <v/>
      </c>
      <c r="G270" s="14" t="str">
        <f>'[1]TCE - ANEXO II - Preencher'!I279</f>
        <v/>
      </c>
      <c r="H270" s="13">
        <f>'[1]TCE - ANEXO II - Preencher'!J279</f>
        <v>0</v>
      </c>
      <c r="I270" s="13">
        <f>'[1]TCE - ANEXO II - Preencher'!K279</f>
        <v>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 x14ac:dyDescent="0.2">
      <c r="A271" s="8" t="str">
        <f>IFERROR(VLOOKUP(B271,'[1]DADOS (OCULTAR)'!$Q$3:$S$136,3,0),"")</f>
        <v/>
      </c>
      <c r="B271" s="9">
        <f>'[1]TCE - ANEXO II - Preencher'!C280</f>
        <v>0</v>
      </c>
      <c r="C271" s="10"/>
      <c r="D271" s="11" t="str">
        <f>'[1]TCE - ANEXO II - Preencher'!E280</f>
        <v/>
      </c>
      <c r="E271" s="12" t="str">
        <f>IF('[1]TCE - ANEXO II - Preencher'!G280="4 - Assistência Odontológica","2 - Outros Profissionais da saúde",'[1]TCE - ANEXO II - Preencher'!G280)</f>
        <v/>
      </c>
      <c r="F271" s="13" t="str">
        <f>'[1]TCE - ANEXO II - Preencher'!H280</f>
        <v/>
      </c>
      <c r="G271" s="14" t="str">
        <f>'[1]TCE - ANEXO II - Preencher'!I280</f>
        <v/>
      </c>
      <c r="H271" s="13">
        <f>'[1]TCE - ANEXO II - Preencher'!J280</f>
        <v>0</v>
      </c>
      <c r="I271" s="13">
        <f>'[1]TCE - ANEXO II - Preencher'!K280</f>
        <v>0</v>
      </c>
      <c r="J271" s="15">
        <f>'[1]TCE - ANEXO II - Preencher'!L280</f>
        <v>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0</v>
      </c>
      <c r="P271" s="18">
        <f>'[1]TCE - ANEXO II - Preencher'!X280</f>
        <v>0</v>
      </c>
      <c r="S271" s="22">
        <v>51957</v>
      </c>
    </row>
    <row r="272" spans="1:19" x14ac:dyDescent="0.2">
      <c r="A272" s="8" t="str">
        <f>IFERROR(VLOOKUP(B272,'[1]DADOS (OCULTAR)'!$Q$3:$S$136,3,0),"")</f>
        <v/>
      </c>
      <c r="B272" s="9">
        <f>'[1]TCE - ANEXO II - Preencher'!C281</f>
        <v>0</v>
      </c>
      <c r="C272" s="10"/>
      <c r="D272" s="11" t="str">
        <f>'[1]TCE - ANEXO II - Preencher'!E281</f>
        <v/>
      </c>
      <c r="E272" s="12" t="str">
        <f>IF('[1]TCE - ANEXO II - Preencher'!G281="4 - Assistência Odontológica","2 - Outros Profissionais da saúde",'[1]TCE - ANEXO II - Preencher'!G281)</f>
        <v/>
      </c>
      <c r="F272" s="13" t="str">
        <f>'[1]TCE - ANEXO II - Preencher'!H281</f>
        <v/>
      </c>
      <c r="G272" s="14" t="str">
        <f>'[1]TCE - ANEXO II - Preencher'!I281</f>
        <v/>
      </c>
      <c r="H272" s="13">
        <f>'[1]TCE - ANEXO II - Preencher'!J281</f>
        <v>0</v>
      </c>
      <c r="I272" s="13">
        <f>'[1]TCE - ANEXO II - Preencher'!K281</f>
        <v>0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 x14ac:dyDescent="0.2">
      <c r="A273" s="8" t="str">
        <f>IFERROR(VLOOKUP(B273,'[1]DADOS (OCULTAR)'!$Q$3:$S$136,3,0),"")</f>
        <v/>
      </c>
      <c r="B273" s="9">
        <f>'[1]TCE - ANEXO II - Preencher'!C282</f>
        <v>0</v>
      </c>
      <c r="C273" s="10"/>
      <c r="D273" s="11" t="str">
        <f>'[1]TCE - ANEXO II - Preencher'!E282</f>
        <v/>
      </c>
      <c r="E273" s="12" t="str">
        <f>IF('[1]TCE - ANEXO II - Preencher'!G282="4 - Assistência Odontológica","2 - Outros Profissionais da saúde",'[1]TCE - ANEXO II - Preencher'!G282)</f>
        <v/>
      </c>
      <c r="F273" s="13" t="str">
        <f>'[1]TCE - ANEXO II - Preencher'!H282</f>
        <v/>
      </c>
      <c r="G273" s="14" t="str">
        <f>'[1]TCE - ANEXO II - Preencher'!I282</f>
        <v/>
      </c>
      <c r="H273" s="13">
        <f>'[1]TCE - ANEXO II - Preencher'!J282</f>
        <v>0</v>
      </c>
      <c r="I273" s="13">
        <f>'[1]TCE - ANEXO II - Preencher'!K282</f>
        <v>0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0</v>
      </c>
      <c r="P273" s="18">
        <f>'[1]TCE - ANEXO II - Preencher'!X282</f>
        <v>0</v>
      </c>
      <c r="S273" s="22">
        <v>52018</v>
      </c>
    </row>
    <row r="274" spans="1:19" x14ac:dyDescent="0.2">
      <c r="A274" s="8" t="str">
        <f>IFERROR(VLOOKUP(B274,'[1]DADOS (OCULTAR)'!$Q$3:$S$136,3,0),"")</f>
        <v/>
      </c>
      <c r="B274" s="9">
        <f>'[1]TCE - ANEXO II - Preencher'!C283</f>
        <v>0</v>
      </c>
      <c r="C274" s="10"/>
      <c r="D274" s="11" t="str">
        <f>'[1]TCE - ANEXO II - Preencher'!E283</f>
        <v/>
      </c>
      <c r="E274" s="12" t="str">
        <f>IF('[1]TCE - ANEXO II - Preencher'!G283="4 - Assistência Odontológica","2 - Outros Profissionais da saúde",'[1]TCE - ANEXO II - Preencher'!G283)</f>
        <v/>
      </c>
      <c r="F274" s="13" t="str">
        <f>'[1]TCE - ANEXO II - Preencher'!H283</f>
        <v/>
      </c>
      <c r="G274" s="14" t="str">
        <f>'[1]TCE - ANEXO II - Preencher'!I283</f>
        <v/>
      </c>
      <c r="H274" s="13">
        <f>'[1]TCE - ANEXO II - Preencher'!J283</f>
        <v>0</v>
      </c>
      <c r="I274" s="13">
        <f>'[1]TCE - ANEXO II - Preencher'!K283</f>
        <v>0</v>
      </c>
      <c r="J274" s="15">
        <f>'[1]TCE - ANEXO II - Preencher'!L283</f>
        <v>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0</v>
      </c>
      <c r="P274" s="18">
        <f>'[1]TCE - ANEXO II - Preencher'!X283</f>
        <v>0</v>
      </c>
      <c r="S274" s="22">
        <v>52048</v>
      </c>
    </row>
    <row r="275" spans="1:19" x14ac:dyDescent="0.2">
      <c r="A275" s="8" t="str">
        <f>IFERROR(VLOOKUP(B275,'[1]DADOS (OCULTAR)'!$Q$3:$S$136,3,0),"")</f>
        <v/>
      </c>
      <c r="B275" s="9">
        <f>'[1]TCE - ANEXO II - Preencher'!C284</f>
        <v>0</v>
      </c>
      <c r="C275" s="10"/>
      <c r="D275" s="11" t="str">
        <f>'[1]TCE - ANEXO II - Preencher'!E284</f>
        <v/>
      </c>
      <c r="E275" s="12" t="str">
        <f>IF('[1]TCE - ANEXO II - Preencher'!G284="4 - Assistência Odontológica","2 - Outros Profissionais da saúde",'[1]TCE - ANEXO II - Preencher'!G284)</f>
        <v/>
      </c>
      <c r="F275" s="13" t="str">
        <f>'[1]TCE - ANEXO II - Preencher'!H284</f>
        <v/>
      </c>
      <c r="G275" s="14" t="str">
        <f>'[1]TCE - ANEXO II - Preencher'!I284</f>
        <v/>
      </c>
      <c r="H275" s="13">
        <f>'[1]TCE - ANEXO II - Preencher'!J284</f>
        <v>0</v>
      </c>
      <c r="I275" s="13">
        <f>'[1]TCE - ANEXO II - Preencher'!K284</f>
        <v>0</v>
      </c>
      <c r="J275" s="15">
        <f>'[1]TCE - ANEXO II - Preencher'!L284</f>
        <v>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0</v>
      </c>
      <c r="N275" s="16">
        <f>'[1]TCE - ANEXO II - Preencher'!S284</f>
        <v>0</v>
      </c>
      <c r="O275" s="17">
        <f>'[1]TCE - ANEXO II - Preencher'!W284</f>
        <v>0</v>
      </c>
      <c r="P275" s="18">
        <f>'[1]TCE - ANEXO II - Preencher'!X284</f>
        <v>0</v>
      </c>
      <c r="S275" s="22">
        <v>52079</v>
      </c>
    </row>
    <row r="276" spans="1:19" x14ac:dyDescent="0.2">
      <c r="A276" s="8" t="str">
        <f>IFERROR(VLOOKUP(B276,'[1]DADOS (OCULTAR)'!$Q$3:$S$136,3,0),"")</f>
        <v/>
      </c>
      <c r="B276" s="9">
        <f>'[1]TCE - ANEXO II - Preencher'!C285</f>
        <v>0</v>
      </c>
      <c r="C276" s="10"/>
      <c r="D276" s="11" t="str">
        <f>'[1]TCE - ANEXO II - Preencher'!E285</f>
        <v/>
      </c>
      <c r="E276" s="12" t="str">
        <f>IF('[1]TCE - ANEXO II - Preencher'!G285="4 - Assistência Odontológica","2 - Outros Profissionais da saúde",'[1]TCE - ANEXO II - Preencher'!G285)</f>
        <v/>
      </c>
      <c r="F276" s="13" t="str">
        <f>'[1]TCE - ANEXO II - Preencher'!H285</f>
        <v/>
      </c>
      <c r="G276" s="14" t="str">
        <f>'[1]TCE - ANEXO II - Preencher'!I285</f>
        <v/>
      </c>
      <c r="H276" s="13">
        <f>'[1]TCE - ANEXO II - Preencher'!J285</f>
        <v>0</v>
      </c>
      <c r="I276" s="13">
        <f>'[1]TCE - ANEXO II - Preencher'!K285</f>
        <v>0</v>
      </c>
      <c r="J276" s="15">
        <f>'[1]TCE - ANEXO II - Preencher'!L285</f>
        <v>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0</v>
      </c>
      <c r="N276" s="16">
        <f>'[1]TCE - ANEXO II - Preencher'!S285</f>
        <v>0</v>
      </c>
      <c r="O276" s="17">
        <f>'[1]TCE - ANEXO II - Preencher'!W285</f>
        <v>0</v>
      </c>
      <c r="P276" s="18">
        <f>'[1]TCE - ANEXO II - Preencher'!X285</f>
        <v>0</v>
      </c>
      <c r="S276" s="22">
        <v>52110</v>
      </c>
    </row>
    <row r="277" spans="1:19" x14ac:dyDescent="0.2">
      <c r="A277" s="8" t="str">
        <f>IFERROR(VLOOKUP(B277,'[1]DADOS (OCULTAR)'!$Q$3:$S$136,3,0),"")</f>
        <v/>
      </c>
      <c r="B277" s="9">
        <f>'[1]TCE - ANEXO II - Preencher'!C286</f>
        <v>0</v>
      </c>
      <c r="C277" s="10"/>
      <c r="D277" s="11" t="str">
        <f>'[1]TCE - ANEXO II - Preencher'!E286</f>
        <v/>
      </c>
      <c r="E277" s="12" t="str">
        <f>IF('[1]TCE - ANEXO II - Preencher'!G286="4 - Assistência Odontológica","2 - Outros Profissionais da saúde",'[1]TCE - ANEXO II - Preencher'!G286)</f>
        <v/>
      </c>
      <c r="F277" s="13" t="str">
        <f>'[1]TCE - ANEXO II - Preencher'!H286</f>
        <v/>
      </c>
      <c r="G277" s="14" t="str">
        <f>'[1]TCE - ANEXO II - Preencher'!I286</f>
        <v/>
      </c>
      <c r="H277" s="13">
        <f>'[1]TCE - ANEXO II - Preencher'!J286</f>
        <v>0</v>
      </c>
      <c r="I277" s="13">
        <f>'[1]TCE - ANEXO II - Preencher'!K286</f>
        <v>0</v>
      </c>
      <c r="J277" s="15">
        <f>'[1]TCE - ANEXO II - Preencher'!L286</f>
        <v>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0</v>
      </c>
      <c r="N277" s="16">
        <f>'[1]TCE - ANEXO II - Preencher'!S286</f>
        <v>0</v>
      </c>
      <c r="O277" s="17">
        <f>'[1]TCE - ANEXO II - Preencher'!W286</f>
        <v>0</v>
      </c>
      <c r="P277" s="18">
        <f>'[1]TCE - ANEXO II - Preencher'!X286</f>
        <v>0</v>
      </c>
      <c r="S277" s="22">
        <v>52140</v>
      </c>
    </row>
    <row r="278" spans="1:19" x14ac:dyDescent="0.2">
      <c r="A278" s="8" t="str">
        <f>IFERROR(VLOOKUP(B278,'[1]DADOS (OCULTAR)'!$Q$3:$S$136,3,0),"")</f>
        <v/>
      </c>
      <c r="B278" s="9">
        <f>'[1]TCE - ANEXO II - Preencher'!C287</f>
        <v>0</v>
      </c>
      <c r="C278" s="10"/>
      <c r="D278" s="11" t="str">
        <f>'[1]TCE - ANEXO II - Preencher'!E287</f>
        <v/>
      </c>
      <c r="E278" s="12" t="str">
        <f>IF('[1]TCE - ANEXO II - Preencher'!G287="4 - Assistência Odontológica","2 - Outros Profissionais da saúde",'[1]TCE - ANEXO II - Preencher'!G287)</f>
        <v/>
      </c>
      <c r="F278" s="13" t="str">
        <f>'[1]TCE - ANEXO II - Preencher'!H287</f>
        <v/>
      </c>
      <c r="G278" s="14" t="str">
        <f>'[1]TCE - ANEXO II - Preencher'!I287</f>
        <v/>
      </c>
      <c r="H278" s="13">
        <f>'[1]TCE - ANEXO II - Preencher'!J287</f>
        <v>0</v>
      </c>
      <c r="I278" s="13">
        <f>'[1]TCE - ANEXO II - Preencher'!K287</f>
        <v>0</v>
      </c>
      <c r="J278" s="15">
        <f>'[1]TCE - ANEXO II - Preencher'!L287</f>
        <v>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0</v>
      </c>
      <c r="P278" s="18">
        <f>'[1]TCE - ANEXO II - Preencher'!X287</f>
        <v>0</v>
      </c>
      <c r="S278" s="22">
        <v>52171</v>
      </c>
    </row>
    <row r="279" spans="1:19" x14ac:dyDescent="0.2">
      <c r="A279" s="8" t="str">
        <f>IFERROR(VLOOKUP(B279,'[1]DADOS (OCULTAR)'!$Q$3:$S$136,3,0),"")</f>
        <v/>
      </c>
      <c r="B279" s="9">
        <f>'[1]TCE - ANEXO II - Preencher'!C288</f>
        <v>0</v>
      </c>
      <c r="C279" s="10"/>
      <c r="D279" s="11" t="str">
        <f>'[1]TCE - ANEXO II - Preencher'!E288</f>
        <v/>
      </c>
      <c r="E279" s="12" t="str">
        <f>IF('[1]TCE - ANEXO II - Preencher'!G288="4 - Assistência Odontológica","2 - Outros Profissionais da saúde",'[1]TCE - ANEXO II - Preencher'!G288)</f>
        <v/>
      </c>
      <c r="F279" s="13" t="str">
        <f>'[1]TCE - ANEXO II - Preencher'!H288</f>
        <v/>
      </c>
      <c r="G279" s="14" t="str">
        <f>'[1]TCE - ANEXO II - Preencher'!I288</f>
        <v/>
      </c>
      <c r="H279" s="13">
        <f>'[1]TCE - ANEXO II - Preencher'!J288</f>
        <v>0</v>
      </c>
      <c r="I279" s="13">
        <f>'[1]TCE - ANEXO II - Preencher'!K288</f>
        <v>0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0</v>
      </c>
      <c r="N279" s="16">
        <f>'[1]TCE - ANEXO II - Preencher'!S288</f>
        <v>0</v>
      </c>
      <c r="O279" s="17">
        <f>'[1]TCE - ANEXO II - Preencher'!W288</f>
        <v>0</v>
      </c>
      <c r="P279" s="18">
        <f>'[1]TCE - ANEXO II - Preencher'!X288</f>
        <v>0</v>
      </c>
      <c r="S279" s="22">
        <v>52201</v>
      </c>
    </row>
    <row r="280" spans="1:19" x14ac:dyDescent="0.2">
      <c r="A280" s="8" t="str">
        <f>IFERROR(VLOOKUP(B280,'[1]DADOS (OCULTAR)'!$Q$3:$S$136,3,0),"")</f>
        <v/>
      </c>
      <c r="B280" s="9">
        <f>'[1]TCE - ANEXO II - Preencher'!C289</f>
        <v>0</v>
      </c>
      <c r="C280" s="10"/>
      <c r="D280" s="11" t="str">
        <f>'[1]TCE - ANEXO II - Preencher'!E289</f>
        <v/>
      </c>
      <c r="E280" s="12" t="str">
        <f>IF('[1]TCE - ANEXO II - Preencher'!G289="4 - Assistência Odontológica","2 - Outros Profissionais da saúde",'[1]TCE - ANEXO II - Preencher'!G289)</f>
        <v/>
      </c>
      <c r="F280" s="13" t="str">
        <f>'[1]TCE - ANEXO II - Preencher'!H289</f>
        <v/>
      </c>
      <c r="G280" s="14" t="str">
        <f>'[1]TCE - ANEXO II - Preencher'!I289</f>
        <v/>
      </c>
      <c r="H280" s="13">
        <f>'[1]TCE - ANEXO II - Preencher'!J289</f>
        <v>0</v>
      </c>
      <c r="I280" s="13">
        <f>'[1]TCE - ANEXO II - Preencher'!K289</f>
        <v>0</v>
      </c>
      <c r="J280" s="15">
        <f>'[1]TCE - ANEXO II - Preencher'!L289</f>
        <v>0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0</v>
      </c>
      <c r="N280" s="16">
        <f>'[1]TCE - ANEXO II - Preencher'!S289</f>
        <v>0</v>
      </c>
      <c r="O280" s="17">
        <f>'[1]TCE - ANEXO II - Preencher'!W289</f>
        <v>0</v>
      </c>
      <c r="P280" s="18">
        <f>'[1]TCE - ANEXO II - Preencher'!X289</f>
        <v>0</v>
      </c>
      <c r="S280" s="22">
        <v>52232</v>
      </c>
    </row>
    <row r="281" spans="1:19" x14ac:dyDescent="0.2">
      <c r="A281" s="8" t="str">
        <f>IFERROR(VLOOKUP(B281,'[1]DADOS (OCULTAR)'!$Q$3:$S$136,3,0),"")</f>
        <v/>
      </c>
      <c r="B281" s="9">
        <f>'[1]TCE - ANEXO II - Preencher'!C290</f>
        <v>0</v>
      </c>
      <c r="C281" s="10"/>
      <c r="D281" s="11" t="str">
        <f>'[1]TCE - ANEXO II - Preencher'!E290</f>
        <v/>
      </c>
      <c r="E281" s="12" t="str">
        <f>IF('[1]TCE - ANEXO II - Preencher'!G290="4 - Assistência Odontológica","2 - Outros Profissionais da saúde",'[1]TCE - ANEXO II - Preencher'!G290)</f>
        <v/>
      </c>
      <c r="F281" s="13" t="str">
        <f>'[1]TCE - ANEXO II - Preencher'!H290</f>
        <v/>
      </c>
      <c r="G281" s="14" t="str">
        <f>'[1]TCE - ANEXO II - Preencher'!I290</f>
        <v/>
      </c>
      <c r="H281" s="13">
        <f>'[1]TCE - ANEXO II - Preencher'!J290</f>
        <v>0</v>
      </c>
      <c r="I281" s="13">
        <f>'[1]TCE - ANEXO II - Preencher'!K290</f>
        <v>0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 x14ac:dyDescent="0.2">
      <c r="A282" s="8" t="str">
        <f>IFERROR(VLOOKUP(B282,'[1]DADOS (OCULTAR)'!$Q$3:$S$136,3,0),"")</f>
        <v/>
      </c>
      <c r="B282" s="9">
        <f>'[1]TCE - ANEXO II - Preencher'!C291</f>
        <v>0</v>
      </c>
      <c r="C282" s="10"/>
      <c r="D282" s="11" t="str">
        <f>'[1]TCE - ANEXO II - Preencher'!E291</f>
        <v/>
      </c>
      <c r="E282" s="12" t="str">
        <f>IF('[1]TCE - ANEXO II - Preencher'!G291="4 - Assistência Odontológica","2 - Outros Profissionais da saúde",'[1]TCE - ANEXO II - Preencher'!G291)</f>
        <v/>
      </c>
      <c r="F282" s="13" t="str">
        <f>'[1]TCE - ANEXO II - Preencher'!H291</f>
        <v/>
      </c>
      <c r="G282" s="14" t="str">
        <f>'[1]TCE - ANEXO II - Preencher'!I291</f>
        <v/>
      </c>
      <c r="H282" s="13">
        <f>'[1]TCE - ANEXO II - Preencher'!J291</f>
        <v>0</v>
      </c>
      <c r="I282" s="13">
        <f>'[1]TCE - ANEXO II - Preencher'!K291</f>
        <v>0</v>
      </c>
      <c r="J282" s="15">
        <f>'[1]TCE - ANEXO II - Preencher'!L291</f>
        <v>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0</v>
      </c>
      <c r="N282" s="16">
        <f>'[1]TCE - ANEXO II - Preencher'!S291</f>
        <v>0</v>
      </c>
      <c r="O282" s="17">
        <f>'[1]TCE - ANEXO II - Preencher'!W291</f>
        <v>0</v>
      </c>
      <c r="P282" s="18">
        <f>'[1]TCE - ANEXO II - Preencher'!X291</f>
        <v>0</v>
      </c>
      <c r="S282" s="22">
        <v>52291</v>
      </c>
    </row>
    <row r="283" spans="1:19" x14ac:dyDescent="0.2">
      <c r="A283" s="8" t="str">
        <f>IFERROR(VLOOKUP(B283,'[1]DADOS (OCULTAR)'!$Q$3:$S$136,3,0),"")</f>
        <v/>
      </c>
      <c r="B283" s="9">
        <f>'[1]TCE - ANEXO II - Preencher'!C292</f>
        <v>0</v>
      </c>
      <c r="C283" s="10"/>
      <c r="D283" s="11" t="str">
        <f>'[1]TCE - ANEXO II - Preencher'!E292</f>
        <v/>
      </c>
      <c r="E283" s="12" t="str">
        <f>IF('[1]TCE - ANEXO II - Preencher'!G292="4 - Assistência Odontológica","2 - Outros Profissionais da saúde",'[1]TCE - ANEXO II - Preencher'!G292)</f>
        <v/>
      </c>
      <c r="F283" s="13" t="str">
        <f>'[1]TCE - ANEXO II - Preencher'!H292</f>
        <v/>
      </c>
      <c r="G283" s="14" t="str">
        <f>'[1]TCE - ANEXO II - Preencher'!I292</f>
        <v/>
      </c>
      <c r="H283" s="13">
        <f>'[1]TCE - ANEXO II - Preencher'!J292</f>
        <v>0</v>
      </c>
      <c r="I283" s="13">
        <f>'[1]TCE - ANEXO II - Preencher'!K292</f>
        <v>0</v>
      </c>
      <c r="J283" s="15">
        <f>'[1]TCE - ANEXO II - Preencher'!L292</f>
        <v>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0</v>
      </c>
      <c r="N283" s="16">
        <f>'[1]TCE - ANEXO II - Preencher'!S292</f>
        <v>0</v>
      </c>
      <c r="O283" s="17">
        <f>'[1]TCE - ANEXO II - Preencher'!W292</f>
        <v>0</v>
      </c>
      <c r="P283" s="18">
        <f>'[1]TCE - ANEXO II - Preencher'!X292</f>
        <v>0</v>
      </c>
      <c r="S283" s="22">
        <v>52322</v>
      </c>
    </row>
    <row r="284" spans="1:19" x14ac:dyDescent="0.2">
      <c r="A284" s="8" t="str">
        <f>IFERROR(VLOOKUP(B284,'[1]DADOS (OCULTAR)'!$Q$3:$S$136,3,0),"")</f>
        <v/>
      </c>
      <c r="B284" s="9">
        <f>'[1]TCE - ANEXO II - Preencher'!C293</f>
        <v>0</v>
      </c>
      <c r="C284" s="10"/>
      <c r="D284" s="11" t="str">
        <f>'[1]TCE - ANEXO II - Preencher'!E293</f>
        <v/>
      </c>
      <c r="E284" s="12" t="str">
        <f>IF('[1]TCE - ANEXO II - Preencher'!G293="4 - Assistência Odontológica","2 - Outros Profissionais da saúde",'[1]TCE - ANEXO II - Preencher'!G293)</f>
        <v/>
      </c>
      <c r="F284" s="13" t="str">
        <f>'[1]TCE - ANEXO II - Preencher'!H293</f>
        <v/>
      </c>
      <c r="G284" s="14" t="str">
        <f>'[1]TCE - ANEXO II - Preencher'!I293</f>
        <v/>
      </c>
      <c r="H284" s="13">
        <f>'[1]TCE - ANEXO II - Preencher'!J293</f>
        <v>0</v>
      </c>
      <c r="I284" s="13">
        <f>'[1]TCE - ANEXO II - Preencher'!K293</f>
        <v>0</v>
      </c>
      <c r="J284" s="15">
        <f>'[1]TCE - ANEXO II - Preencher'!L293</f>
        <v>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0</v>
      </c>
      <c r="P284" s="18">
        <f>'[1]TCE - ANEXO II - Preencher'!X293</f>
        <v>0</v>
      </c>
      <c r="S284" s="22">
        <v>52352</v>
      </c>
    </row>
    <row r="285" spans="1:19" x14ac:dyDescent="0.2">
      <c r="A285" s="8" t="str">
        <f>IFERROR(VLOOKUP(B285,'[1]DADOS (OCULTAR)'!$Q$3:$S$136,3,0),"")</f>
        <v/>
      </c>
      <c r="B285" s="9">
        <f>'[1]TCE - ANEXO II - Preencher'!C294</f>
        <v>0</v>
      </c>
      <c r="C285" s="10"/>
      <c r="D285" s="11" t="str">
        <f>'[1]TCE - ANEXO II - Preencher'!E294</f>
        <v/>
      </c>
      <c r="E285" s="12" t="str">
        <f>IF('[1]TCE - ANEXO II - Preencher'!G294="4 - Assistência Odontológica","2 - Outros Profissionais da saúde",'[1]TCE - ANEXO II - Preencher'!G294)</f>
        <v/>
      </c>
      <c r="F285" s="13" t="str">
        <f>'[1]TCE - ANEXO II - Preencher'!H294</f>
        <v/>
      </c>
      <c r="G285" s="14" t="str">
        <f>'[1]TCE - ANEXO II - Preencher'!I294</f>
        <v/>
      </c>
      <c r="H285" s="13">
        <f>'[1]TCE - ANEXO II - Preencher'!J294</f>
        <v>0</v>
      </c>
      <c r="I285" s="13">
        <f>'[1]TCE - ANEXO II - Preencher'!K294</f>
        <v>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0</v>
      </c>
      <c r="P285" s="18">
        <f>'[1]TCE - ANEXO II - Preencher'!X294</f>
        <v>0</v>
      </c>
      <c r="S285" s="22">
        <v>52383</v>
      </c>
    </row>
    <row r="286" spans="1:19" x14ac:dyDescent="0.2">
      <c r="A286" s="8" t="str">
        <f>IFERROR(VLOOKUP(B286,'[1]DADOS (OCULTAR)'!$Q$3:$S$136,3,0),"")</f>
        <v/>
      </c>
      <c r="B286" s="9">
        <f>'[1]TCE - ANEXO II - Preencher'!C295</f>
        <v>0</v>
      </c>
      <c r="C286" s="10"/>
      <c r="D286" s="11" t="str">
        <f>'[1]TCE - ANEXO II - Preencher'!E295</f>
        <v/>
      </c>
      <c r="E286" s="12" t="str">
        <f>IF('[1]TCE - ANEXO II - Preencher'!G295="4 - Assistência Odontológica","2 - Outros Profissionais da saúde",'[1]TCE - ANEXO II - Preencher'!G295)</f>
        <v/>
      </c>
      <c r="F286" s="13" t="str">
        <f>'[1]TCE - ANEXO II - Preencher'!H295</f>
        <v/>
      </c>
      <c r="G286" s="14" t="str">
        <f>'[1]TCE - ANEXO II - Preencher'!I295</f>
        <v/>
      </c>
      <c r="H286" s="13">
        <f>'[1]TCE - ANEXO II - Preencher'!J295</f>
        <v>0</v>
      </c>
      <c r="I286" s="13">
        <f>'[1]TCE - ANEXO II - Preencher'!K295</f>
        <v>0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 x14ac:dyDescent="0.2">
      <c r="A287" s="8" t="str">
        <f>IFERROR(VLOOKUP(B287,'[1]DADOS (OCULTAR)'!$Q$3:$S$136,3,0),"")</f>
        <v/>
      </c>
      <c r="B287" s="9">
        <f>'[1]TCE - ANEXO II - Preencher'!C296</f>
        <v>0</v>
      </c>
      <c r="C287" s="10"/>
      <c r="D287" s="11" t="str">
        <f>'[1]TCE - ANEXO II - Preencher'!E296</f>
        <v/>
      </c>
      <c r="E287" s="12" t="str">
        <f>IF('[1]TCE - ANEXO II - Preencher'!G296="4 - Assistência Odontológica","2 - Outros Profissionais da saúde",'[1]TCE - ANEXO II - Preencher'!G296)</f>
        <v/>
      </c>
      <c r="F287" s="13" t="str">
        <f>'[1]TCE - ANEXO II - Preencher'!H296</f>
        <v/>
      </c>
      <c r="G287" s="14" t="str">
        <f>'[1]TCE - ANEXO II - Preencher'!I296</f>
        <v/>
      </c>
      <c r="H287" s="13">
        <f>'[1]TCE - ANEXO II - Preencher'!J296</f>
        <v>0</v>
      </c>
      <c r="I287" s="13">
        <f>'[1]TCE - ANEXO II - Preencher'!K296</f>
        <v>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0</v>
      </c>
      <c r="P287" s="18">
        <f>'[1]TCE - ANEXO II - Preencher'!X296</f>
        <v>0</v>
      </c>
      <c r="S287" s="22">
        <v>52444</v>
      </c>
    </row>
    <row r="288" spans="1:19" x14ac:dyDescent="0.2">
      <c r="A288" s="8" t="str">
        <f>IFERROR(VLOOKUP(B288,'[1]DADOS (OCULTAR)'!$Q$3:$S$136,3,0),"")</f>
        <v/>
      </c>
      <c r="B288" s="9">
        <f>'[1]TCE - ANEXO II - Preencher'!C297</f>
        <v>0</v>
      </c>
      <c r="C288" s="10"/>
      <c r="D288" s="11" t="str">
        <f>'[1]TCE - ANEXO II - Preencher'!E297</f>
        <v/>
      </c>
      <c r="E288" s="12" t="str">
        <f>IF('[1]TCE - ANEXO II - Preencher'!G297="4 - Assistência Odontológica","2 - Outros Profissionais da saúde",'[1]TCE - ANEXO II - Preencher'!G297)</f>
        <v/>
      </c>
      <c r="F288" s="13" t="str">
        <f>'[1]TCE - ANEXO II - Preencher'!H297</f>
        <v/>
      </c>
      <c r="G288" s="14" t="str">
        <f>'[1]TCE - ANEXO II - Preencher'!I297</f>
        <v/>
      </c>
      <c r="H288" s="13">
        <f>'[1]TCE - ANEXO II - Preencher'!J297</f>
        <v>0</v>
      </c>
      <c r="I288" s="13">
        <f>'[1]TCE - ANEXO II - Preencher'!K297</f>
        <v>0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0</v>
      </c>
      <c r="N288" s="16">
        <f>'[1]TCE - ANEXO II - Preencher'!S297</f>
        <v>0</v>
      </c>
      <c r="O288" s="17">
        <f>'[1]TCE - ANEXO II - Preencher'!W297</f>
        <v>0</v>
      </c>
      <c r="P288" s="18">
        <f>'[1]TCE - ANEXO II - Preencher'!X297</f>
        <v>0</v>
      </c>
      <c r="S288" s="22">
        <v>52475</v>
      </c>
    </row>
    <row r="289" spans="1:19" x14ac:dyDescent="0.2">
      <c r="A289" s="8" t="str">
        <f>IFERROR(VLOOKUP(B289,'[1]DADOS (OCULTAR)'!$Q$3:$S$136,3,0),"")</f>
        <v/>
      </c>
      <c r="B289" s="9">
        <f>'[1]TCE - ANEXO II - Preencher'!C298</f>
        <v>0</v>
      </c>
      <c r="C289" s="10"/>
      <c r="D289" s="11" t="str">
        <f>'[1]TCE - ANEXO II - Preencher'!E298</f>
        <v/>
      </c>
      <c r="E289" s="12" t="str">
        <f>IF('[1]TCE - ANEXO II - Preencher'!G298="4 - Assistência Odontológica","2 - Outros Profissionais da saúde",'[1]TCE - ANEXO II - Preencher'!G298)</f>
        <v/>
      </c>
      <c r="F289" s="13" t="str">
        <f>'[1]TCE - ANEXO II - Preencher'!H298</f>
        <v/>
      </c>
      <c r="G289" s="14" t="str">
        <f>'[1]TCE - ANEXO II - Preencher'!I298</f>
        <v/>
      </c>
      <c r="H289" s="13">
        <f>'[1]TCE - ANEXO II - Preencher'!J298</f>
        <v>0</v>
      </c>
      <c r="I289" s="13">
        <f>'[1]TCE - ANEXO II - Preencher'!K298</f>
        <v>0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0</v>
      </c>
      <c r="N289" s="16">
        <f>'[1]TCE - ANEXO II - Preencher'!S298</f>
        <v>0</v>
      </c>
      <c r="O289" s="17">
        <f>'[1]TCE - ANEXO II - Preencher'!W298</f>
        <v>0</v>
      </c>
      <c r="P289" s="18">
        <f>'[1]TCE - ANEXO II - Preencher'!X298</f>
        <v>0</v>
      </c>
      <c r="S289" s="22">
        <v>52505</v>
      </c>
    </row>
    <row r="290" spans="1:19" x14ac:dyDescent="0.2">
      <c r="A290" s="8" t="str">
        <f>IFERROR(VLOOKUP(B290,'[1]DADOS (OCULTAR)'!$Q$3:$S$136,3,0),"")</f>
        <v/>
      </c>
      <c r="B290" s="9">
        <f>'[1]TCE - ANEXO II - Preencher'!C299</f>
        <v>0</v>
      </c>
      <c r="C290" s="10"/>
      <c r="D290" s="11" t="str">
        <f>'[1]TCE - ANEXO II - Preencher'!E299</f>
        <v/>
      </c>
      <c r="E290" s="12" t="str">
        <f>IF('[1]TCE - ANEXO II - Preencher'!G299="4 - Assistência Odontológica","2 - Outros Profissionais da saúde",'[1]TCE - ANEXO II - Preencher'!G299)</f>
        <v/>
      </c>
      <c r="F290" s="13" t="str">
        <f>'[1]TCE - ANEXO II - Preencher'!H299</f>
        <v/>
      </c>
      <c r="G290" s="14" t="str">
        <f>'[1]TCE - ANEXO II - Preencher'!I299</f>
        <v/>
      </c>
      <c r="H290" s="13">
        <f>'[1]TCE - ANEXO II - Preencher'!J299</f>
        <v>0</v>
      </c>
      <c r="I290" s="13">
        <f>'[1]TCE - ANEXO II - Preencher'!K299</f>
        <v>0</v>
      </c>
      <c r="J290" s="15">
        <f>'[1]TCE - ANEXO II - Preencher'!L299</f>
        <v>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0</v>
      </c>
      <c r="N290" s="16">
        <f>'[1]TCE - ANEXO II - Preencher'!S299</f>
        <v>0</v>
      </c>
      <c r="O290" s="17">
        <f>'[1]TCE - ANEXO II - Preencher'!W299</f>
        <v>0</v>
      </c>
      <c r="P290" s="18">
        <f>'[1]TCE - ANEXO II - Preencher'!X299</f>
        <v>0</v>
      </c>
      <c r="S290" s="22">
        <v>52536</v>
      </c>
    </row>
    <row r="291" spans="1:19" x14ac:dyDescent="0.2">
      <c r="A291" s="8" t="str">
        <f>IFERROR(VLOOKUP(B291,'[1]DADOS (OCULTAR)'!$Q$3:$S$136,3,0),"")</f>
        <v/>
      </c>
      <c r="B291" s="9">
        <f>'[1]TCE - ANEXO II - Preencher'!C300</f>
        <v>0</v>
      </c>
      <c r="C291" s="10"/>
      <c r="D291" s="11" t="str">
        <f>'[1]TCE - ANEXO II - Preencher'!E300</f>
        <v/>
      </c>
      <c r="E291" s="12" t="str">
        <f>IF('[1]TCE - ANEXO II - Preencher'!G300="4 - Assistência Odontológica","2 - Outros Profissionais da saúde",'[1]TCE - ANEXO II - Preencher'!G300)</f>
        <v/>
      </c>
      <c r="F291" s="13" t="str">
        <f>'[1]TCE - ANEXO II - Preencher'!H300</f>
        <v/>
      </c>
      <c r="G291" s="14" t="str">
        <f>'[1]TCE - ANEXO II - Preencher'!I300</f>
        <v/>
      </c>
      <c r="H291" s="13">
        <f>'[1]TCE - ANEXO II - Preencher'!J300</f>
        <v>0</v>
      </c>
      <c r="I291" s="13">
        <f>'[1]TCE - ANEXO II - Preencher'!K300</f>
        <v>0</v>
      </c>
      <c r="J291" s="15">
        <f>'[1]TCE - ANEXO II - Preencher'!L300</f>
        <v>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0</v>
      </c>
      <c r="N291" s="16">
        <f>'[1]TCE - ANEXO II - Preencher'!S300</f>
        <v>0</v>
      </c>
      <c r="O291" s="17">
        <f>'[1]TCE - ANEXO II - Preencher'!W300</f>
        <v>0</v>
      </c>
      <c r="P291" s="18">
        <f>'[1]TCE - ANEXO II - Preencher'!X300</f>
        <v>0</v>
      </c>
      <c r="S291" s="22">
        <v>52566</v>
      </c>
    </row>
    <row r="292" spans="1:19" x14ac:dyDescent="0.2">
      <c r="A292" s="8" t="str">
        <f>IFERROR(VLOOKUP(B292,'[1]DADOS (OCULTAR)'!$Q$3:$S$136,3,0),"")</f>
        <v/>
      </c>
      <c r="B292" s="9">
        <f>'[1]TCE - ANEXO II - Preencher'!C301</f>
        <v>0</v>
      </c>
      <c r="C292" s="10"/>
      <c r="D292" s="11" t="str">
        <f>'[1]TCE - ANEXO II - Preencher'!E301</f>
        <v/>
      </c>
      <c r="E292" s="12" t="str">
        <f>IF('[1]TCE - ANEXO II - Preencher'!G301="4 - Assistência Odontológica","2 - Outros Profissionais da saúde",'[1]TCE - ANEXO II - Preencher'!G301)</f>
        <v/>
      </c>
      <c r="F292" s="13" t="str">
        <f>'[1]TCE - ANEXO II - Preencher'!H301</f>
        <v/>
      </c>
      <c r="G292" s="14" t="str">
        <f>'[1]TCE - ANEXO II - Preencher'!I301</f>
        <v/>
      </c>
      <c r="H292" s="13">
        <f>'[1]TCE - ANEXO II - Preencher'!J301</f>
        <v>0</v>
      </c>
      <c r="I292" s="13">
        <f>'[1]TCE - ANEXO II - Preencher'!K301</f>
        <v>0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0</v>
      </c>
      <c r="P292" s="18">
        <f>'[1]TCE - ANEXO II - Preencher'!X301</f>
        <v>0</v>
      </c>
      <c r="S292" s="22">
        <v>52597</v>
      </c>
    </row>
    <row r="293" spans="1:19" x14ac:dyDescent="0.2">
      <c r="A293" s="8" t="str">
        <f>IFERROR(VLOOKUP(B293,'[1]DADOS (OCULTAR)'!$Q$3:$S$136,3,0),"")</f>
        <v/>
      </c>
      <c r="B293" s="9">
        <f>'[1]TCE - ANEXO II - Preencher'!C302</f>
        <v>0</v>
      </c>
      <c r="C293" s="10"/>
      <c r="D293" s="11" t="str">
        <f>'[1]TCE - ANEXO II - Preencher'!E302</f>
        <v/>
      </c>
      <c r="E293" s="12" t="str">
        <f>IF('[1]TCE - ANEXO II - Preencher'!G302="4 - Assistência Odontológica","2 - Outros Profissionais da saúde",'[1]TCE - ANEXO II - Preencher'!G302)</f>
        <v/>
      </c>
      <c r="F293" s="13" t="str">
        <f>'[1]TCE - ANEXO II - Preencher'!H302</f>
        <v/>
      </c>
      <c r="G293" s="14" t="str">
        <f>'[1]TCE - ANEXO II - Preencher'!I302</f>
        <v/>
      </c>
      <c r="H293" s="13">
        <f>'[1]TCE - ANEXO II - Preencher'!J302</f>
        <v>0</v>
      </c>
      <c r="I293" s="13">
        <f>'[1]TCE - ANEXO II - Preencher'!K302</f>
        <v>0</v>
      </c>
      <c r="J293" s="15">
        <f>'[1]TCE - ANEXO II - Preencher'!L302</f>
        <v>0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0</v>
      </c>
      <c r="N293" s="16">
        <f>'[1]TCE - ANEXO II - Preencher'!S302</f>
        <v>0</v>
      </c>
      <c r="O293" s="17">
        <f>'[1]TCE - ANEXO II - Preencher'!W302</f>
        <v>0</v>
      </c>
      <c r="P293" s="18">
        <f>'[1]TCE - ANEXO II - Preencher'!X302</f>
        <v>0</v>
      </c>
      <c r="S293" s="22">
        <v>52628</v>
      </c>
    </row>
    <row r="294" spans="1:19" x14ac:dyDescent="0.2">
      <c r="A294" s="8" t="str">
        <f>IFERROR(VLOOKUP(B294,'[1]DADOS (OCULTAR)'!$Q$3:$S$136,3,0),"")</f>
        <v/>
      </c>
      <c r="B294" s="9">
        <f>'[1]TCE - ANEXO II - Preencher'!C303</f>
        <v>0</v>
      </c>
      <c r="C294" s="10"/>
      <c r="D294" s="11" t="str">
        <f>'[1]TCE - ANEXO II - Preencher'!E303</f>
        <v/>
      </c>
      <c r="E294" s="12" t="str">
        <f>IF('[1]TCE - ANEXO II - Preencher'!G303="4 - Assistência Odontológica","2 - Outros Profissionais da saúde",'[1]TCE - ANEXO II - Preencher'!G303)</f>
        <v/>
      </c>
      <c r="F294" s="13" t="str">
        <f>'[1]TCE - ANEXO II - Preencher'!H303</f>
        <v/>
      </c>
      <c r="G294" s="14" t="str">
        <f>'[1]TCE - ANEXO II - Preencher'!I303</f>
        <v/>
      </c>
      <c r="H294" s="13">
        <f>'[1]TCE - ANEXO II - Preencher'!J303</f>
        <v>0</v>
      </c>
      <c r="I294" s="13">
        <f>'[1]TCE - ANEXO II - Preencher'!K303</f>
        <v>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0</v>
      </c>
      <c r="N294" s="16">
        <f>'[1]TCE - ANEXO II - Preencher'!S303</f>
        <v>0</v>
      </c>
      <c r="O294" s="17">
        <f>'[1]TCE - ANEXO II - Preencher'!W303</f>
        <v>0</v>
      </c>
      <c r="P294" s="18">
        <f>'[1]TCE - ANEXO II - Preencher'!X303</f>
        <v>0</v>
      </c>
      <c r="S294" s="22">
        <v>52657</v>
      </c>
    </row>
    <row r="295" spans="1:19" x14ac:dyDescent="0.2">
      <c r="A295" s="8" t="str">
        <f>IFERROR(VLOOKUP(B295,'[1]DADOS (OCULTAR)'!$Q$3:$S$136,3,0),"")</f>
        <v/>
      </c>
      <c r="B295" s="9">
        <f>'[1]TCE - ANEXO II - Preencher'!C304</f>
        <v>0</v>
      </c>
      <c r="C295" s="10"/>
      <c r="D295" s="11" t="str">
        <f>'[1]TCE - ANEXO II - Preencher'!E304</f>
        <v/>
      </c>
      <c r="E295" s="12" t="str">
        <f>IF('[1]TCE - ANEXO II - Preencher'!G304="4 - Assistência Odontológica","2 - Outros Profissionais da saúde",'[1]TCE - ANEXO II - Preencher'!G304)</f>
        <v/>
      </c>
      <c r="F295" s="13" t="str">
        <f>'[1]TCE - ANEXO II - Preencher'!H304</f>
        <v/>
      </c>
      <c r="G295" s="14" t="str">
        <f>'[1]TCE - ANEXO II - Preencher'!I304</f>
        <v/>
      </c>
      <c r="H295" s="13">
        <f>'[1]TCE - ANEXO II - Preencher'!J304</f>
        <v>0</v>
      </c>
      <c r="I295" s="13">
        <f>'[1]TCE - ANEXO II - Preencher'!K304</f>
        <v>0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0</v>
      </c>
      <c r="P295" s="18">
        <f>'[1]TCE - ANEXO II - Preencher'!X304</f>
        <v>0</v>
      </c>
      <c r="S295" s="22">
        <v>52688</v>
      </c>
    </row>
    <row r="296" spans="1:19" x14ac:dyDescent="0.2">
      <c r="A296" s="8" t="str">
        <f>IFERROR(VLOOKUP(B296,'[1]DADOS (OCULTAR)'!$Q$3:$S$136,3,0),"")</f>
        <v/>
      </c>
      <c r="B296" s="9">
        <f>'[1]TCE - ANEXO II - Preencher'!C305</f>
        <v>0</v>
      </c>
      <c r="C296" s="10"/>
      <c r="D296" s="11" t="str">
        <f>'[1]TCE - ANEXO II - Preencher'!E305</f>
        <v/>
      </c>
      <c r="E296" s="12" t="str">
        <f>IF('[1]TCE - ANEXO II - Preencher'!G305="4 - Assistência Odontológica","2 - Outros Profissionais da saúde",'[1]TCE - ANEXO II - Preencher'!G305)</f>
        <v/>
      </c>
      <c r="F296" s="13" t="str">
        <f>'[1]TCE - ANEXO II - Preencher'!H305</f>
        <v/>
      </c>
      <c r="G296" s="14" t="str">
        <f>'[1]TCE - ANEXO II - Preencher'!I305</f>
        <v/>
      </c>
      <c r="H296" s="13">
        <f>'[1]TCE - ANEXO II - Preencher'!J305</f>
        <v>0</v>
      </c>
      <c r="I296" s="13">
        <f>'[1]TCE - ANEXO II - Preencher'!K305</f>
        <v>0</v>
      </c>
      <c r="J296" s="15">
        <f>'[1]TCE - ANEXO II - Preencher'!L305</f>
        <v>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0</v>
      </c>
      <c r="N296" s="16">
        <f>'[1]TCE - ANEXO II - Preencher'!S305</f>
        <v>0</v>
      </c>
      <c r="O296" s="17">
        <f>'[1]TCE - ANEXO II - Preencher'!W305</f>
        <v>0</v>
      </c>
      <c r="P296" s="18">
        <f>'[1]TCE - ANEXO II - Preencher'!X305</f>
        <v>0</v>
      </c>
      <c r="S296" s="22">
        <v>52718</v>
      </c>
    </row>
    <row r="297" spans="1:19" x14ac:dyDescent="0.2">
      <c r="A297" s="8" t="str">
        <f>IFERROR(VLOOKUP(B297,'[1]DADOS (OCULTAR)'!$Q$3:$S$136,3,0),"")</f>
        <v/>
      </c>
      <c r="B297" s="9">
        <f>'[1]TCE - ANEXO II - Preencher'!C306</f>
        <v>0</v>
      </c>
      <c r="C297" s="10"/>
      <c r="D297" s="11" t="str">
        <f>'[1]TCE - ANEXO II - Preencher'!E306</f>
        <v/>
      </c>
      <c r="E297" s="12" t="str">
        <f>IF('[1]TCE - ANEXO II - Preencher'!G306="4 - Assistência Odontológica","2 - Outros Profissionais da saúde",'[1]TCE - ANEXO II - Preencher'!G306)</f>
        <v/>
      </c>
      <c r="F297" s="13" t="str">
        <f>'[1]TCE - ANEXO II - Preencher'!H306</f>
        <v/>
      </c>
      <c r="G297" s="14" t="str">
        <f>'[1]TCE - ANEXO II - Preencher'!I306</f>
        <v/>
      </c>
      <c r="H297" s="13">
        <f>'[1]TCE - ANEXO II - Preencher'!J306</f>
        <v>0</v>
      </c>
      <c r="I297" s="13">
        <f>'[1]TCE - ANEXO II - Preencher'!K306</f>
        <v>0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0</v>
      </c>
      <c r="P297" s="18">
        <f>'[1]TCE - ANEXO II - Preencher'!X306</f>
        <v>0</v>
      </c>
      <c r="S297" s="22">
        <v>52749</v>
      </c>
    </row>
    <row r="298" spans="1:19" x14ac:dyDescent="0.2">
      <c r="A298" s="8" t="str">
        <f>IFERROR(VLOOKUP(B298,'[1]DADOS (OCULTAR)'!$Q$3:$S$136,3,0),"")</f>
        <v/>
      </c>
      <c r="B298" s="9">
        <f>'[1]TCE - ANEXO II - Preencher'!C307</f>
        <v>0</v>
      </c>
      <c r="C298" s="10"/>
      <c r="D298" s="11" t="str">
        <f>'[1]TCE - ANEXO II - Preencher'!E307</f>
        <v/>
      </c>
      <c r="E298" s="12" t="str">
        <f>IF('[1]TCE - ANEXO II - Preencher'!G307="4 - Assistência Odontológica","2 - Outros Profissionais da saúde",'[1]TCE - ANEXO II - Preencher'!G307)</f>
        <v/>
      </c>
      <c r="F298" s="13" t="str">
        <f>'[1]TCE - ANEXO II - Preencher'!H307</f>
        <v/>
      </c>
      <c r="G298" s="14" t="str">
        <f>'[1]TCE - ANEXO II - Preencher'!I307</f>
        <v/>
      </c>
      <c r="H298" s="13">
        <f>'[1]TCE - ANEXO II - Preencher'!J307</f>
        <v>0</v>
      </c>
      <c r="I298" s="13">
        <f>'[1]TCE - ANEXO II - Preencher'!K307</f>
        <v>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0</v>
      </c>
      <c r="P298" s="18">
        <f>'[1]TCE - ANEXO II - Preencher'!X307</f>
        <v>0</v>
      </c>
      <c r="S298" s="22">
        <v>52779</v>
      </c>
    </row>
    <row r="299" spans="1:19" x14ac:dyDescent="0.2">
      <c r="A299" s="8" t="str">
        <f>IFERROR(VLOOKUP(B299,'[1]DADOS (OCULTAR)'!$Q$3:$S$136,3,0),"")</f>
        <v/>
      </c>
      <c r="B299" s="9">
        <f>'[1]TCE - ANEXO II - Preencher'!C308</f>
        <v>0</v>
      </c>
      <c r="C299" s="10"/>
      <c r="D299" s="11" t="str">
        <f>'[1]TCE - ANEXO II - Preencher'!E308</f>
        <v/>
      </c>
      <c r="E299" s="12" t="str">
        <f>IF('[1]TCE - ANEXO II - Preencher'!G308="4 - Assistência Odontológica","2 - Outros Profissionais da saúde",'[1]TCE - ANEXO II - Preencher'!G308)</f>
        <v/>
      </c>
      <c r="F299" s="13" t="str">
        <f>'[1]TCE - ANEXO II - Preencher'!H308</f>
        <v/>
      </c>
      <c r="G299" s="14" t="str">
        <f>'[1]TCE - ANEXO II - Preencher'!I308</f>
        <v/>
      </c>
      <c r="H299" s="13">
        <f>'[1]TCE - ANEXO II - Preencher'!J308</f>
        <v>0</v>
      </c>
      <c r="I299" s="13">
        <f>'[1]TCE - ANEXO II - Preencher'!K308</f>
        <v>0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 x14ac:dyDescent="0.2">
      <c r="A300" s="8" t="str">
        <f>IFERROR(VLOOKUP(B300,'[1]DADOS (OCULTAR)'!$Q$3:$S$136,3,0),"")</f>
        <v/>
      </c>
      <c r="B300" s="9">
        <f>'[1]TCE - ANEXO II - Preencher'!C309</f>
        <v>0</v>
      </c>
      <c r="C300" s="10"/>
      <c r="D300" s="11" t="str">
        <f>'[1]TCE - ANEXO II - Preencher'!E309</f>
        <v/>
      </c>
      <c r="E300" s="12" t="str">
        <f>IF('[1]TCE - ANEXO II - Preencher'!G309="4 - Assistência Odontológica","2 - Outros Profissionais da saúde",'[1]TCE - ANEXO II - Preencher'!G309)</f>
        <v/>
      </c>
      <c r="F300" s="13" t="str">
        <f>'[1]TCE - ANEXO II - Preencher'!H309</f>
        <v/>
      </c>
      <c r="G300" s="14" t="str">
        <f>'[1]TCE - ANEXO II - Preencher'!I309</f>
        <v/>
      </c>
      <c r="H300" s="13">
        <f>'[1]TCE - ANEXO II - Preencher'!J309</f>
        <v>0</v>
      </c>
      <c r="I300" s="13">
        <f>'[1]TCE - ANEXO II - Preencher'!K309</f>
        <v>0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0</v>
      </c>
      <c r="N300" s="16">
        <f>'[1]TCE - ANEXO II - Preencher'!S309</f>
        <v>0</v>
      </c>
      <c r="O300" s="17">
        <f>'[1]TCE - ANEXO II - Preencher'!W309</f>
        <v>0</v>
      </c>
      <c r="P300" s="18">
        <f>'[1]TCE - ANEXO II - Preencher'!X309</f>
        <v>0</v>
      </c>
      <c r="S300" s="22">
        <v>52841</v>
      </c>
    </row>
    <row r="301" spans="1:19" x14ac:dyDescent="0.2">
      <c r="A301" s="8" t="str">
        <f>IFERROR(VLOOKUP(B301,'[1]DADOS (OCULTAR)'!$Q$3:$S$136,3,0),"")</f>
        <v/>
      </c>
      <c r="B301" s="9">
        <f>'[1]TCE - ANEXO II - Preencher'!C310</f>
        <v>0</v>
      </c>
      <c r="C301" s="10"/>
      <c r="D301" s="11" t="str">
        <f>'[1]TCE - ANEXO II - Preencher'!E310</f>
        <v/>
      </c>
      <c r="E301" s="12" t="str">
        <f>IF('[1]TCE - ANEXO II - Preencher'!G310="4 - Assistência Odontológica","2 - Outros Profissionais da saúde",'[1]TCE - ANEXO II - Preencher'!G310)</f>
        <v/>
      </c>
      <c r="F301" s="13" t="str">
        <f>'[1]TCE - ANEXO II - Preencher'!H310</f>
        <v/>
      </c>
      <c r="G301" s="14" t="str">
        <f>'[1]TCE - ANEXO II - Preencher'!I310</f>
        <v/>
      </c>
      <c r="H301" s="13">
        <f>'[1]TCE - ANEXO II - Preencher'!J310</f>
        <v>0</v>
      </c>
      <c r="I301" s="13">
        <f>'[1]TCE - ANEXO II - Preencher'!K310</f>
        <v>0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0</v>
      </c>
      <c r="N301" s="16">
        <f>'[1]TCE - ANEXO II - Preencher'!S310</f>
        <v>0</v>
      </c>
      <c r="O301" s="17">
        <f>'[1]TCE - ANEXO II - Preencher'!W310</f>
        <v>0</v>
      </c>
      <c r="P301" s="18">
        <f>'[1]TCE - ANEXO II - Preencher'!X310</f>
        <v>0</v>
      </c>
      <c r="S301" s="22">
        <v>52871</v>
      </c>
    </row>
    <row r="302" spans="1:19" x14ac:dyDescent="0.2">
      <c r="A302" s="8" t="str">
        <f>IFERROR(VLOOKUP(B302,'[1]DADOS (OCULTAR)'!$Q$3:$S$136,3,0),"")</f>
        <v/>
      </c>
      <c r="B302" s="9">
        <f>'[1]TCE - ANEXO II - Preencher'!C311</f>
        <v>0</v>
      </c>
      <c r="C302" s="10"/>
      <c r="D302" s="11" t="str">
        <f>'[1]TCE - ANEXO II - Preencher'!E311</f>
        <v/>
      </c>
      <c r="E302" s="12" t="str">
        <f>IF('[1]TCE - ANEXO II - Preencher'!G311="4 - Assistência Odontológica","2 - Outros Profissionais da saúde",'[1]TCE - ANEXO II - Preencher'!G311)</f>
        <v/>
      </c>
      <c r="F302" s="13" t="str">
        <f>'[1]TCE - ANEXO II - Preencher'!H311</f>
        <v/>
      </c>
      <c r="G302" s="14" t="str">
        <f>'[1]TCE - ANEXO II - Preencher'!I311</f>
        <v/>
      </c>
      <c r="H302" s="13">
        <f>'[1]TCE - ANEXO II - Preencher'!J311</f>
        <v>0</v>
      </c>
      <c r="I302" s="13">
        <f>'[1]TCE - ANEXO II - Preencher'!K311</f>
        <v>0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</v>
      </c>
      <c r="N302" s="16">
        <f>'[1]TCE - ANEXO II - Preencher'!S311</f>
        <v>0</v>
      </c>
      <c r="O302" s="17">
        <f>'[1]TCE - ANEXO II - Preencher'!W311</f>
        <v>0</v>
      </c>
      <c r="P302" s="18">
        <f>'[1]TCE - ANEXO II - Preencher'!X311</f>
        <v>0</v>
      </c>
      <c r="S302" s="22">
        <v>52902</v>
      </c>
    </row>
    <row r="303" spans="1:19" x14ac:dyDescent="0.2">
      <c r="A303" s="8" t="str">
        <f>IFERROR(VLOOKUP(B303,'[1]DADOS (OCULTAR)'!$Q$3:$S$136,3,0),"")</f>
        <v/>
      </c>
      <c r="B303" s="9">
        <f>'[1]TCE - ANEXO II - Preencher'!C312</f>
        <v>0</v>
      </c>
      <c r="C303" s="10"/>
      <c r="D303" s="11" t="str">
        <f>'[1]TCE - ANEXO II - Preencher'!E312</f>
        <v/>
      </c>
      <c r="E303" s="12" t="str">
        <f>IF('[1]TCE - ANEXO II - Preencher'!G312="4 - Assistência Odontológica","2 - Outros Profissionais da saúde",'[1]TCE - ANEXO II - Preencher'!G312)</f>
        <v/>
      </c>
      <c r="F303" s="13" t="str">
        <f>'[1]TCE - ANEXO II - Preencher'!H312</f>
        <v/>
      </c>
      <c r="G303" s="14" t="str">
        <f>'[1]TCE - ANEXO II - Preencher'!I312</f>
        <v/>
      </c>
      <c r="H303" s="13">
        <f>'[1]TCE - ANEXO II - Preencher'!J312</f>
        <v>0</v>
      </c>
      <c r="I303" s="13">
        <f>'[1]TCE - ANEXO II - Preencher'!K312</f>
        <v>0</v>
      </c>
      <c r="J303" s="15">
        <f>'[1]TCE - ANEXO II - Preencher'!L312</f>
        <v>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0</v>
      </c>
      <c r="N303" s="16">
        <f>'[1]TCE - ANEXO II - Preencher'!S312</f>
        <v>0</v>
      </c>
      <c r="O303" s="17">
        <f>'[1]TCE - ANEXO II - Preencher'!W312</f>
        <v>0</v>
      </c>
      <c r="P303" s="18">
        <f>'[1]TCE - ANEXO II - Preencher'!X312</f>
        <v>0</v>
      </c>
      <c r="S303" s="22">
        <v>52932</v>
      </c>
    </row>
    <row r="304" spans="1:19" x14ac:dyDescent="0.2">
      <c r="A304" s="8" t="str">
        <f>IFERROR(VLOOKUP(B304,'[1]DADOS (OCULTAR)'!$Q$3:$S$136,3,0),"")</f>
        <v/>
      </c>
      <c r="B304" s="9">
        <f>'[1]TCE - ANEXO II - Preencher'!C313</f>
        <v>0</v>
      </c>
      <c r="C304" s="10"/>
      <c r="D304" s="11" t="str">
        <f>'[1]TCE - ANEXO II - Preencher'!E313</f>
        <v/>
      </c>
      <c r="E304" s="12" t="str">
        <f>IF('[1]TCE - ANEXO II - Preencher'!G313="4 - Assistência Odontológica","2 - Outros Profissionais da saúde",'[1]TCE - ANEXO II - Preencher'!G313)</f>
        <v/>
      </c>
      <c r="F304" s="13" t="str">
        <f>'[1]TCE - ANEXO II - Preencher'!H313</f>
        <v/>
      </c>
      <c r="G304" s="14" t="str">
        <f>'[1]TCE - ANEXO II - Preencher'!I313</f>
        <v/>
      </c>
      <c r="H304" s="13">
        <f>'[1]TCE - ANEXO II - Preencher'!J313</f>
        <v>0</v>
      </c>
      <c r="I304" s="13">
        <f>'[1]TCE - ANEXO II - Preencher'!K313</f>
        <v>0</v>
      </c>
      <c r="J304" s="15">
        <f>'[1]TCE - ANEXO II - Preencher'!L313</f>
        <v>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0</v>
      </c>
      <c r="N304" s="16">
        <f>'[1]TCE - ANEXO II - Preencher'!S313</f>
        <v>0</v>
      </c>
      <c r="O304" s="17">
        <f>'[1]TCE - ANEXO II - Preencher'!W313</f>
        <v>0</v>
      </c>
      <c r="P304" s="18">
        <f>'[1]TCE - ANEXO II - Preencher'!X313</f>
        <v>0</v>
      </c>
      <c r="S304" s="22">
        <v>52963</v>
      </c>
    </row>
    <row r="305" spans="1:19" x14ac:dyDescent="0.2">
      <c r="A305" s="8" t="str">
        <f>IFERROR(VLOOKUP(B305,'[1]DADOS (OCULTAR)'!$Q$3:$S$136,3,0),"")</f>
        <v/>
      </c>
      <c r="B305" s="9">
        <f>'[1]TCE - ANEXO II - Preencher'!C314</f>
        <v>0</v>
      </c>
      <c r="C305" s="10"/>
      <c r="D305" s="11" t="str">
        <f>'[1]TCE - ANEXO II - Preencher'!E314</f>
        <v/>
      </c>
      <c r="E305" s="12" t="str">
        <f>IF('[1]TCE - ANEXO II - Preencher'!G314="4 - Assistência Odontológica","2 - Outros Profissionais da saúde",'[1]TCE - ANEXO II - Preencher'!G314)</f>
        <v/>
      </c>
      <c r="F305" s="13" t="str">
        <f>'[1]TCE - ANEXO II - Preencher'!H314</f>
        <v/>
      </c>
      <c r="G305" s="14" t="str">
        <f>'[1]TCE - ANEXO II - Preencher'!I314</f>
        <v/>
      </c>
      <c r="H305" s="13">
        <f>'[1]TCE - ANEXO II - Preencher'!J314</f>
        <v>0</v>
      </c>
      <c r="I305" s="13">
        <f>'[1]TCE - ANEXO II - Preencher'!K314</f>
        <v>0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0</v>
      </c>
      <c r="P305" s="18">
        <f>'[1]TCE - ANEXO II - Preencher'!X314</f>
        <v>0</v>
      </c>
      <c r="S305" s="22">
        <v>52994</v>
      </c>
    </row>
    <row r="306" spans="1:19" x14ac:dyDescent="0.2">
      <c r="A306" s="8" t="str">
        <f>IFERROR(VLOOKUP(B306,'[1]DADOS (OCULTAR)'!$Q$3:$S$136,3,0),"")</f>
        <v/>
      </c>
      <c r="B306" s="9">
        <f>'[1]TCE - ANEXO II - Preencher'!C315</f>
        <v>0</v>
      </c>
      <c r="C306" s="10"/>
      <c r="D306" s="11" t="str">
        <f>'[1]TCE - ANEXO II - Preencher'!E315</f>
        <v/>
      </c>
      <c r="E306" s="12" t="str">
        <f>IF('[1]TCE - ANEXO II - Preencher'!G315="4 - Assistência Odontológica","2 - Outros Profissionais da saúde",'[1]TCE - ANEXO II - Preencher'!G315)</f>
        <v/>
      </c>
      <c r="F306" s="13" t="str">
        <f>'[1]TCE - ANEXO II - Preencher'!H315</f>
        <v/>
      </c>
      <c r="G306" s="14" t="str">
        <f>'[1]TCE - ANEXO II - Preencher'!I315</f>
        <v/>
      </c>
      <c r="H306" s="13">
        <f>'[1]TCE - ANEXO II - Preencher'!J315</f>
        <v>0</v>
      </c>
      <c r="I306" s="13">
        <f>'[1]TCE - ANEXO II - Preencher'!K315</f>
        <v>0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0</v>
      </c>
      <c r="P306" s="18">
        <f>'[1]TCE - ANEXO II - Preencher'!X315</f>
        <v>0</v>
      </c>
      <c r="S306" s="22">
        <v>53022</v>
      </c>
    </row>
    <row r="307" spans="1:19" x14ac:dyDescent="0.2">
      <c r="A307" s="8" t="str">
        <f>IFERROR(VLOOKUP(B307,'[1]DADOS (OCULTAR)'!$Q$3:$S$136,3,0),"")</f>
        <v/>
      </c>
      <c r="B307" s="9">
        <f>'[1]TCE - ANEXO II - Preencher'!C316</f>
        <v>0</v>
      </c>
      <c r="C307" s="10"/>
      <c r="D307" s="11" t="str">
        <f>'[1]TCE - ANEXO II - Preencher'!E316</f>
        <v/>
      </c>
      <c r="E307" s="12" t="str">
        <f>IF('[1]TCE - ANEXO II - Preencher'!G316="4 - Assistência Odontológica","2 - Outros Profissionais da saúde",'[1]TCE - ANEXO II - Preencher'!G316)</f>
        <v/>
      </c>
      <c r="F307" s="13" t="str">
        <f>'[1]TCE - ANEXO II - Preencher'!H316</f>
        <v/>
      </c>
      <c r="G307" s="14" t="str">
        <f>'[1]TCE - ANEXO II - Preencher'!I316</f>
        <v/>
      </c>
      <c r="H307" s="13">
        <f>'[1]TCE - ANEXO II - Preencher'!J316</f>
        <v>0</v>
      </c>
      <c r="I307" s="13">
        <f>'[1]TCE - ANEXO II - Preencher'!K316</f>
        <v>0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0</v>
      </c>
      <c r="P307" s="18">
        <f>'[1]TCE - ANEXO II - Preencher'!X316</f>
        <v>0</v>
      </c>
      <c r="S307" s="22">
        <v>53053</v>
      </c>
    </row>
    <row r="308" spans="1:19" x14ac:dyDescent="0.2">
      <c r="A308" s="8" t="str">
        <f>IFERROR(VLOOKUP(B308,'[1]DADOS (OCULTAR)'!$Q$3:$S$136,3,0),"")</f>
        <v/>
      </c>
      <c r="B308" s="9">
        <f>'[1]TCE - ANEXO II - Preencher'!C317</f>
        <v>0</v>
      </c>
      <c r="C308" s="10"/>
      <c r="D308" s="11" t="str">
        <f>'[1]TCE - ANEXO II - Preencher'!E317</f>
        <v/>
      </c>
      <c r="E308" s="12" t="str">
        <f>IF('[1]TCE - ANEXO II - Preencher'!G317="4 - Assistência Odontológica","2 - Outros Profissionais da saúde",'[1]TCE - ANEXO II - Preencher'!G317)</f>
        <v/>
      </c>
      <c r="F308" s="13" t="str">
        <f>'[1]TCE - ANEXO II - Preencher'!H317</f>
        <v/>
      </c>
      <c r="G308" s="14" t="str">
        <f>'[1]TCE - ANEXO II - Preencher'!I317</f>
        <v/>
      </c>
      <c r="H308" s="13">
        <f>'[1]TCE - ANEXO II - Preencher'!J317</f>
        <v>0</v>
      </c>
      <c r="I308" s="13">
        <f>'[1]TCE - ANEXO II - Preencher'!K317</f>
        <v>0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0</v>
      </c>
      <c r="P308" s="18">
        <f>'[1]TCE - ANEXO II - Preencher'!X317</f>
        <v>0</v>
      </c>
      <c r="S308" s="22">
        <v>53083</v>
      </c>
    </row>
    <row r="309" spans="1:19" x14ac:dyDescent="0.2">
      <c r="A309" s="8" t="str">
        <f>IFERROR(VLOOKUP(B309,'[1]DADOS (OCULTAR)'!$Q$3:$S$136,3,0),"")</f>
        <v/>
      </c>
      <c r="B309" s="9">
        <f>'[1]TCE - ANEXO II - Preencher'!C318</f>
        <v>0</v>
      </c>
      <c r="C309" s="10"/>
      <c r="D309" s="11" t="str">
        <f>'[1]TCE - ANEXO II - Preencher'!E318</f>
        <v/>
      </c>
      <c r="E309" s="12" t="str">
        <f>IF('[1]TCE - ANEXO II - Preencher'!G318="4 - Assistência Odontológica","2 - Outros Profissionais da saúde",'[1]TCE - ANEXO II - Preencher'!G318)</f>
        <v/>
      </c>
      <c r="F309" s="13" t="str">
        <f>'[1]TCE - ANEXO II - Preencher'!H318</f>
        <v/>
      </c>
      <c r="G309" s="14" t="str">
        <f>'[1]TCE - ANEXO II - Preencher'!I318</f>
        <v/>
      </c>
      <c r="H309" s="13">
        <f>'[1]TCE - ANEXO II - Preencher'!J318</f>
        <v>0</v>
      </c>
      <c r="I309" s="13">
        <f>'[1]TCE - ANEXO II - Preencher'!K318</f>
        <v>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0</v>
      </c>
      <c r="P309" s="18">
        <f>'[1]TCE - ANEXO II - Preencher'!X318</f>
        <v>0</v>
      </c>
      <c r="S309" s="22">
        <v>53114</v>
      </c>
    </row>
    <row r="310" spans="1:19" x14ac:dyDescent="0.2">
      <c r="A310" s="8" t="str">
        <f>IFERROR(VLOOKUP(B310,'[1]DADOS (OCULTAR)'!$Q$3:$S$136,3,0),"")</f>
        <v/>
      </c>
      <c r="B310" s="9">
        <f>'[1]TCE - ANEXO II - Preencher'!C319</f>
        <v>0</v>
      </c>
      <c r="C310" s="10"/>
      <c r="D310" s="11" t="str">
        <f>'[1]TCE - ANEXO II - Preencher'!E319</f>
        <v/>
      </c>
      <c r="E310" s="12" t="str">
        <f>IF('[1]TCE - ANEXO II - Preencher'!G319="4 - Assistência Odontológica","2 - Outros Profissionais da saúde",'[1]TCE - ANEXO II - Preencher'!G319)</f>
        <v/>
      </c>
      <c r="F310" s="13" t="str">
        <f>'[1]TCE - ANEXO II - Preencher'!H319</f>
        <v/>
      </c>
      <c r="G310" s="14" t="str">
        <f>'[1]TCE - ANEXO II - Preencher'!I319</f>
        <v/>
      </c>
      <c r="H310" s="13">
        <f>'[1]TCE - ANEXO II - Preencher'!J319</f>
        <v>0</v>
      </c>
      <c r="I310" s="13">
        <f>'[1]TCE - ANEXO II - Preencher'!K319</f>
        <v>0</v>
      </c>
      <c r="J310" s="15">
        <f>'[1]TCE - ANEXO II - Preencher'!L319</f>
        <v>0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0</v>
      </c>
      <c r="P310" s="18">
        <f>'[1]TCE - ANEXO II - Preencher'!X319</f>
        <v>0</v>
      </c>
      <c r="S310" s="22">
        <v>53144</v>
      </c>
    </row>
    <row r="311" spans="1:19" x14ac:dyDescent="0.2">
      <c r="A311" s="8" t="str">
        <f>IFERROR(VLOOKUP(B311,'[1]DADOS (OCULTAR)'!$Q$3:$S$136,3,0),"")</f>
        <v/>
      </c>
      <c r="B311" s="9">
        <f>'[1]TCE - ANEXO II - Preencher'!C320</f>
        <v>0</v>
      </c>
      <c r="C311" s="10"/>
      <c r="D311" s="11" t="str">
        <f>'[1]TCE - ANEXO II - Preencher'!E320</f>
        <v/>
      </c>
      <c r="E311" s="12" t="str">
        <f>IF('[1]TCE - ANEXO II - Preencher'!G320="4 - Assistência Odontológica","2 - Outros Profissionais da saúde",'[1]TCE - ANEXO II - Preencher'!G320)</f>
        <v/>
      </c>
      <c r="F311" s="13" t="str">
        <f>'[1]TCE - ANEXO II - Preencher'!H320</f>
        <v/>
      </c>
      <c r="G311" s="14" t="str">
        <f>'[1]TCE - ANEXO II - Preencher'!I320</f>
        <v/>
      </c>
      <c r="H311" s="13">
        <f>'[1]TCE - ANEXO II - Preencher'!J320</f>
        <v>0</v>
      </c>
      <c r="I311" s="13">
        <f>'[1]TCE - ANEXO II - Preencher'!K320</f>
        <v>0</v>
      </c>
      <c r="J311" s="15">
        <f>'[1]TCE - ANEXO II - Preencher'!L320</f>
        <v>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0</v>
      </c>
      <c r="P311" s="18">
        <f>'[1]TCE - ANEXO II - Preencher'!X320</f>
        <v>0</v>
      </c>
      <c r="S311" s="22">
        <v>53175</v>
      </c>
    </row>
    <row r="312" spans="1:19" x14ac:dyDescent="0.2">
      <c r="A312" s="8" t="str">
        <f>IFERROR(VLOOKUP(B312,'[1]DADOS (OCULTAR)'!$Q$3:$S$136,3,0),"")</f>
        <v/>
      </c>
      <c r="B312" s="9">
        <f>'[1]TCE - ANEXO II - Preencher'!C321</f>
        <v>0</v>
      </c>
      <c r="C312" s="10"/>
      <c r="D312" s="11" t="str">
        <f>'[1]TCE - ANEXO II - Preencher'!E321</f>
        <v/>
      </c>
      <c r="E312" s="12" t="str">
        <f>IF('[1]TCE - ANEXO II - Preencher'!G321="4 - Assistência Odontológica","2 - Outros Profissionais da saúde",'[1]TCE - ANEXO II - Preencher'!G321)</f>
        <v/>
      </c>
      <c r="F312" s="13" t="str">
        <f>'[1]TCE - ANEXO II - Preencher'!H321</f>
        <v/>
      </c>
      <c r="G312" s="14" t="str">
        <f>'[1]TCE - ANEXO II - Preencher'!I321</f>
        <v/>
      </c>
      <c r="H312" s="13">
        <f>'[1]TCE - ANEXO II - Preencher'!J321</f>
        <v>0</v>
      </c>
      <c r="I312" s="13">
        <f>'[1]TCE - ANEXO II - Preencher'!K321</f>
        <v>0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0</v>
      </c>
      <c r="N312" s="16">
        <f>'[1]TCE - ANEXO II - Preencher'!S321</f>
        <v>0</v>
      </c>
      <c r="O312" s="17">
        <f>'[1]TCE - ANEXO II - Preencher'!W321</f>
        <v>0</v>
      </c>
      <c r="P312" s="18">
        <f>'[1]TCE - ANEXO II - Preencher'!X321</f>
        <v>0</v>
      </c>
      <c r="S312" s="22">
        <v>53206</v>
      </c>
    </row>
    <row r="313" spans="1:19" x14ac:dyDescent="0.2">
      <c r="A313" s="8" t="str">
        <f>IFERROR(VLOOKUP(B313,'[1]DADOS (OCULTAR)'!$Q$3:$S$136,3,0),"")</f>
        <v/>
      </c>
      <c r="B313" s="9">
        <f>'[1]TCE - ANEXO II - Preencher'!C322</f>
        <v>0</v>
      </c>
      <c r="C313" s="10"/>
      <c r="D313" s="11" t="str">
        <f>'[1]TCE - ANEXO II - Preencher'!E322</f>
        <v/>
      </c>
      <c r="E313" s="12" t="str">
        <f>IF('[1]TCE - ANEXO II - Preencher'!G322="4 - Assistência Odontológica","2 - Outros Profissionais da saúde",'[1]TCE - ANEXO II - Preencher'!G322)</f>
        <v/>
      </c>
      <c r="F313" s="13" t="str">
        <f>'[1]TCE - ANEXO II - Preencher'!H322</f>
        <v/>
      </c>
      <c r="G313" s="14" t="str">
        <f>'[1]TCE - ANEXO II - Preencher'!I322</f>
        <v/>
      </c>
      <c r="H313" s="13">
        <f>'[1]TCE - ANEXO II - Preencher'!J322</f>
        <v>0</v>
      </c>
      <c r="I313" s="13">
        <f>'[1]TCE - ANEXO II - Preencher'!K322</f>
        <v>0</v>
      </c>
      <c r="J313" s="15">
        <f>'[1]TCE - ANEXO II - Preencher'!L322</f>
        <v>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0</v>
      </c>
      <c r="N313" s="16">
        <f>'[1]TCE - ANEXO II - Preencher'!S322</f>
        <v>0</v>
      </c>
      <c r="O313" s="17">
        <f>'[1]TCE - ANEXO II - Preencher'!W322</f>
        <v>0</v>
      </c>
      <c r="P313" s="18">
        <f>'[1]TCE - ANEXO II - Preencher'!X322</f>
        <v>0</v>
      </c>
      <c r="S313" s="22">
        <v>53236</v>
      </c>
    </row>
    <row r="314" spans="1:19" x14ac:dyDescent="0.2">
      <c r="A314" s="8" t="str">
        <f>IFERROR(VLOOKUP(B314,'[1]DADOS (OCULTAR)'!$Q$3:$S$136,3,0),"")</f>
        <v/>
      </c>
      <c r="B314" s="9">
        <f>'[1]TCE - ANEXO II - Preencher'!C323</f>
        <v>0</v>
      </c>
      <c r="C314" s="10"/>
      <c r="D314" s="11" t="str">
        <f>'[1]TCE - ANEXO II - Preencher'!E323</f>
        <v/>
      </c>
      <c r="E314" s="12" t="str">
        <f>IF('[1]TCE - ANEXO II - Preencher'!G323="4 - Assistência Odontológica","2 - Outros Profissionais da saúde",'[1]TCE - ANEXO II - Preencher'!G323)</f>
        <v/>
      </c>
      <c r="F314" s="13" t="str">
        <f>'[1]TCE - ANEXO II - Preencher'!H323</f>
        <v/>
      </c>
      <c r="G314" s="14" t="str">
        <f>'[1]TCE - ANEXO II - Preencher'!I323</f>
        <v/>
      </c>
      <c r="H314" s="13">
        <f>'[1]TCE - ANEXO II - Preencher'!J323</f>
        <v>0</v>
      </c>
      <c r="I314" s="13">
        <f>'[1]TCE - ANEXO II - Preencher'!K323</f>
        <v>0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0</v>
      </c>
      <c r="N314" s="16">
        <f>'[1]TCE - ANEXO II - Preencher'!S323</f>
        <v>0</v>
      </c>
      <c r="O314" s="17">
        <f>'[1]TCE - ANEXO II - Preencher'!W323</f>
        <v>0</v>
      </c>
      <c r="P314" s="18">
        <f>'[1]TCE - ANEXO II - Preencher'!X323</f>
        <v>0</v>
      </c>
      <c r="S314" s="22">
        <v>53267</v>
      </c>
    </row>
    <row r="315" spans="1:19" x14ac:dyDescent="0.2">
      <c r="A315" s="8" t="str">
        <f>IFERROR(VLOOKUP(B315,'[1]DADOS (OCULTAR)'!$Q$3:$S$136,3,0),"")</f>
        <v/>
      </c>
      <c r="B315" s="9">
        <f>'[1]TCE - ANEXO II - Preencher'!C324</f>
        <v>0</v>
      </c>
      <c r="C315" s="10"/>
      <c r="D315" s="11" t="str">
        <f>'[1]TCE - ANEXO II - Preencher'!E324</f>
        <v/>
      </c>
      <c r="E315" s="12" t="str">
        <f>IF('[1]TCE - ANEXO II - Preencher'!G324="4 - Assistência Odontológica","2 - Outros Profissionais da saúde",'[1]TCE - ANEXO II - Preencher'!G324)</f>
        <v/>
      </c>
      <c r="F315" s="13" t="str">
        <f>'[1]TCE - ANEXO II - Preencher'!H324</f>
        <v/>
      </c>
      <c r="G315" s="14" t="str">
        <f>'[1]TCE - ANEXO II - Preencher'!I324</f>
        <v/>
      </c>
      <c r="H315" s="13">
        <f>'[1]TCE - ANEXO II - Preencher'!J324</f>
        <v>0</v>
      </c>
      <c r="I315" s="13">
        <f>'[1]TCE - ANEXO II - Preencher'!K324</f>
        <v>0</v>
      </c>
      <c r="J315" s="15">
        <f>'[1]TCE - ANEXO II - Preencher'!L324</f>
        <v>0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0</v>
      </c>
      <c r="P315" s="18">
        <f>'[1]TCE - ANEXO II - Preencher'!X324</f>
        <v>0</v>
      </c>
      <c r="S315" s="22">
        <v>53297</v>
      </c>
    </row>
    <row r="316" spans="1:19" x14ac:dyDescent="0.2">
      <c r="A316" s="8" t="str">
        <f>IFERROR(VLOOKUP(B316,'[1]DADOS (OCULTAR)'!$Q$3:$S$136,3,0),"")</f>
        <v/>
      </c>
      <c r="B316" s="9">
        <f>'[1]TCE - ANEXO II - Preencher'!C325</f>
        <v>0</v>
      </c>
      <c r="C316" s="10"/>
      <c r="D316" s="11" t="str">
        <f>'[1]TCE - ANEXO II - Preencher'!E325</f>
        <v/>
      </c>
      <c r="E316" s="12" t="str">
        <f>IF('[1]TCE - ANEXO II - Preencher'!G325="4 - Assistência Odontológica","2 - Outros Profissionais da saúde",'[1]TCE - ANEXO II - Preencher'!G325)</f>
        <v/>
      </c>
      <c r="F316" s="13" t="str">
        <f>'[1]TCE - ANEXO II - Preencher'!H325</f>
        <v/>
      </c>
      <c r="G316" s="14" t="str">
        <f>'[1]TCE - ANEXO II - Preencher'!I325</f>
        <v/>
      </c>
      <c r="H316" s="13">
        <f>'[1]TCE - ANEXO II - Preencher'!J325</f>
        <v>0</v>
      </c>
      <c r="I316" s="13">
        <f>'[1]TCE - ANEXO II - Preencher'!K325</f>
        <v>0</v>
      </c>
      <c r="J316" s="15">
        <f>'[1]TCE - ANEXO II - Preencher'!L325</f>
        <v>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0</v>
      </c>
      <c r="O316" s="17">
        <f>'[1]TCE - ANEXO II - Preencher'!W325</f>
        <v>0</v>
      </c>
      <c r="P316" s="18">
        <f>'[1]TCE - ANEXO II - Preencher'!X325</f>
        <v>0</v>
      </c>
      <c r="S316" s="22">
        <v>53328</v>
      </c>
    </row>
    <row r="317" spans="1:19" x14ac:dyDescent="0.2">
      <c r="A317" s="8" t="str">
        <f>IFERROR(VLOOKUP(B317,'[1]DADOS (OCULTAR)'!$Q$3:$S$136,3,0),"")</f>
        <v/>
      </c>
      <c r="B317" s="9">
        <f>'[1]TCE - ANEXO II - Preencher'!C326</f>
        <v>0</v>
      </c>
      <c r="C317" s="10"/>
      <c r="D317" s="11" t="str">
        <f>'[1]TCE - ANEXO II - Preencher'!E326</f>
        <v/>
      </c>
      <c r="E317" s="12" t="str">
        <f>IF('[1]TCE - ANEXO II - Preencher'!G326="4 - Assistência Odontológica","2 - Outros Profissionais da saúde",'[1]TCE - ANEXO II - Preencher'!G326)</f>
        <v/>
      </c>
      <c r="F317" s="13" t="str">
        <f>'[1]TCE - ANEXO II - Preencher'!H326</f>
        <v/>
      </c>
      <c r="G317" s="14" t="str">
        <f>'[1]TCE - ANEXO II - Preencher'!I326</f>
        <v/>
      </c>
      <c r="H317" s="13">
        <f>'[1]TCE - ANEXO II - Preencher'!J326</f>
        <v>0</v>
      </c>
      <c r="I317" s="13">
        <f>'[1]TCE - ANEXO II - Preencher'!K326</f>
        <v>0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0</v>
      </c>
      <c r="P317" s="18">
        <f>'[1]TCE - ANEXO II - Preencher'!X326</f>
        <v>0</v>
      </c>
      <c r="S317" s="22">
        <v>53359</v>
      </c>
    </row>
    <row r="318" spans="1:19" x14ac:dyDescent="0.2">
      <c r="A318" s="8" t="str">
        <f>IFERROR(VLOOKUP(B318,'[1]DADOS (OCULTAR)'!$Q$3:$S$136,3,0),"")</f>
        <v/>
      </c>
      <c r="B318" s="9">
        <f>'[1]TCE - ANEXO II - Preencher'!C327</f>
        <v>0</v>
      </c>
      <c r="C318" s="10"/>
      <c r="D318" s="11" t="str">
        <f>'[1]TCE - ANEXO II - Preencher'!E327</f>
        <v/>
      </c>
      <c r="E318" s="12" t="str">
        <f>IF('[1]TCE - ANEXO II - Preencher'!G327="4 - Assistência Odontológica","2 - Outros Profissionais da saúde",'[1]TCE - ANEXO II - Preencher'!G327)</f>
        <v/>
      </c>
      <c r="F318" s="13" t="str">
        <f>'[1]TCE - ANEXO II - Preencher'!H327</f>
        <v/>
      </c>
      <c r="G318" s="14" t="str">
        <f>'[1]TCE - ANEXO II - Preencher'!I327</f>
        <v/>
      </c>
      <c r="H318" s="13">
        <f>'[1]TCE - ANEXO II - Preencher'!J327</f>
        <v>0</v>
      </c>
      <c r="I318" s="13">
        <f>'[1]TCE - ANEXO II - Preencher'!K327</f>
        <v>0</v>
      </c>
      <c r="J318" s="15">
        <f>'[1]TCE - ANEXO II - Preencher'!L327</f>
        <v>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0</v>
      </c>
      <c r="P318" s="18">
        <f>'[1]TCE - ANEXO II - Preencher'!X327</f>
        <v>0</v>
      </c>
      <c r="S318" s="22">
        <v>53387</v>
      </c>
    </row>
    <row r="319" spans="1:19" x14ac:dyDescent="0.2">
      <c r="A319" s="8" t="str">
        <f>IFERROR(VLOOKUP(B319,'[1]DADOS (OCULTAR)'!$Q$3:$S$136,3,0),"")</f>
        <v/>
      </c>
      <c r="B319" s="9">
        <f>'[1]TCE - ANEXO II - Preencher'!C328</f>
        <v>0</v>
      </c>
      <c r="C319" s="10"/>
      <c r="D319" s="11" t="str">
        <f>'[1]TCE - ANEXO II - Preencher'!E328</f>
        <v/>
      </c>
      <c r="E319" s="12" t="str">
        <f>IF('[1]TCE - ANEXO II - Preencher'!G328="4 - Assistência Odontológica","2 - Outros Profissionais da saúde",'[1]TCE - ANEXO II - Preencher'!G328)</f>
        <v/>
      </c>
      <c r="F319" s="13" t="str">
        <f>'[1]TCE - ANEXO II - Preencher'!H328</f>
        <v/>
      </c>
      <c r="G319" s="14" t="str">
        <f>'[1]TCE - ANEXO II - Preencher'!I328</f>
        <v/>
      </c>
      <c r="H319" s="13">
        <f>'[1]TCE - ANEXO II - Preencher'!J328</f>
        <v>0</v>
      </c>
      <c r="I319" s="13">
        <f>'[1]TCE - ANEXO II - Preencher'!K328</f>
        <v>0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0</v>
      </c>
      <c r="N319" s="16">
        <f>'[1]TCE - ANEXO II - Preencher'!S328</f>
        <v>0</v>
      </c>
      <c r="O319" s="17">
        <f>'[1]TCE - ANEXO II - Preencher'!W328</f>
        <v>0</v>
      </c>
      <c r="P319" s="18">
        <f>'[1]TCE - ANEXO II - Preencher'!X328</f>
        <v>0</v>
      </c>
      <c r="S319" s="22">
        <v>53418</v>
      </c>
    </row>
    <row r="320" spans="1:19" x14ac:dyDescent="0.2">
      <c r="A320" s="8" t="str">
        <f>IFERROR(VLOOKUP(B320,'[1]DADOS (OCULTAR)'!$Q$3:$S$136,3,0),"")</f>
        <v/>
      </c>
      <c r="B320" s="9">
        <f>'[1]TCE - ANEXO II - Preencher'!C329</f>
        <v>0</v>
      </c>
      <c r="C320" s="10"/>
      <c r="D320" s="11" t="str">
        <f>'[1]TCE - ANEXO II - Preencher'!E329</f>
        <v/>
      </c>
      <c r="E320" s="12" t="str">
        <f>IF('[1]TCE - ANEXO II - Preencher'!G329="4 - Assistência Odontológica","2 - Outros Profissionais da saúde",'[1]TCE - ANEXO II - Preencher'!G329)</f>
        <v/>
      </c>
      <c r="F320" s="13" t="str">
        <f>'[1]TCE - ANEXO II - Preencher'!H329</f>
        <v/>
      </c>
      <c r="G320" s="14" t="str">
        <f>'[1]TCE - ANEXO II - Preencher'!I329</f>
        <v/>
      </c>
      <c r="H320" s="13">
        <f>'[1]TCE - ANEXO II - Preencher'!J329</f>
        <v>0</v>
      </c>
      <c r="I320" s="13">
        <f>'[1]TCE - ANEXO II - Preencher'!K329</f>
        <v>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0</v>
      </c>
      <c r="N320" s="16">
        <f>'[1]TCE - ANEXO II - Preencher'!S329</f>
        <v>0</v>
      </c>
      <c r="O320" s="17">
        <f>'[1]TCE - ANEXO II - Preencher'!W329</f>
        <v>0</v>
      </c>
      <c r="P320" s="18">
        <f>'[1]TCE - ANEXO II - Preencher'!X329</f>
        <v>0</v>
      </c>
      <c r="S320" s="22">
        <v>53448</v>
      </c>
    </row>
    <row r="321" spans="1:19" x14ac:dyDescent="0.2">
      <c r="A321" s="8" t="str">
        <f>IFERROR(VLOOKUP(B321,'[1]DADOS (OCULTAR)'!$Q$3:$S$136,3,0),"")</f>
        <v/>
      </c>
      <c r="B321" s="9">
        <f>'[1]TCE - ANEXO II - Preencher'!C330</f>
        <v>0</v>
      </c>
      <c r="C321" s="10"/>
      <c r="D321" s="11" t="str">
        <f>'[1]TCE - ANEXO II - Preencher'!E330</f>
        <v/>
      </c>
      <c r="E321" s="12" t="str">
        <f>IF('[1]TCE - ANEXO II - Preencher'!G330="4 - Assistência Odontológica","2 - Outros Profissionais da saúde",'[1]TCE - ANEXO II - Preencher'!G330)</f>
        <v/>
      </c>
      <c r="F321" s="13" t="str">
        <f>'[1]TCE - ANEXO II - Preencher'!H330</f>
        <v/>
      </c>
      <c r="G321" s="14" t="str">
        <f>'[1]TCE - ANEXO II - Preencher'!I330</f>
        <v/>
      </c>
      <c r="H321" s="13">
        <f>'[1]TCE - ANEXO II - Preencher'!J330</f>
        <v>0</v>
      </c>
      <c r="I321" s="13">
        <f>'[1]TCE - ANEXO II - Preencher'!K330</f>
        <v>0</v>
      </c>
      <c r="J321" s="15">
        <f>'[1]TCE - ANEXO II - Preencher'!L330</f>
        <v>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0</v>
      </c>
      <c r="N321" s="16">
        <f>'[1]TCE - ANEXO II - Preencher'!S330</f>
        <v>0</v>
      </c>
      <c r="O321" s="17">
        <f>'[1]TCE - ANEXO II - Preencher'!W330</f>
        <v>0</v>
      </c>
      <c r="P321" s="18">
        <f>'[1]TCE - ANEXO II - Preencher'!X330</f>
        <v>0</v>
      </c>
      <c r="S321" s="22">
        <v>53479</v>
      </c>
    </row>
    <row r="322" spans="1:19" x14ac:dyDescent="0.2">
      <c r="A322" s="8" t="str">
        <f>IFERROR(VLOOKUP(B322,'[1]DADOS (OCULTAR)'!$Q$3:$S$136,3,0),"")</f>
        <v/>
      </c>
      <c r="B322" s="9">
        <f>'[1]TCE - ANEXO II - Preencher'!C331</f>
        <v>0</v>
      </c>
      <c r="C322" s="10"/>
      <c r="D322" s="11" t="str">
        <f>'[1]TCE - ANEXO II - Preencher'!E331</f>
        <v/>
      </c>
      <c r="E322" s="12" t="str">
        <f>IF('[1]TCE - ANEXO II - Preencher'!G331="4 - Assistência Odontológica","2 - Outros Profissionais da saúde",'[1]TCE - ANEXO II - Preencher'!G331)</f>
        <v/>
      </c>
      <c r="F322" s="13" t="str">
        <f>'[1]TCE - ANEXO II - Preencher'!H331</f>
        <v/>
      </c>
      <c r="G322" s="14" t="str">
        <f>'[1]TCE - ANEXO II - Preencher'!I331</f>
        <v/>
      </c>
      <c r="H322" s="13">
        <f>'[1]TCE - ANEXO II - Preencher'!J331</f>
        <v>0</v>
      </c>
      <c r="I322" s="13">
        <f>'[1]TCE - ANEXO II - Preencher'!K331</f>
        <v>0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 x14ac:dyDescent="0.2">
      <c r="A323" s="8" t="str">
        <f>IFERROR(VLOOKUP(B323,'[1]DADOS (OCULTAR)'!$Q$3:$S$136,3,0),"")</f>
        <v/>
      </c>
      <c r="B323" s="9">
        <f>'[1]TCE - ANEXO II - Preencher'!C332</f>
        <v>0</v>
      </c>
      <c r="C323" s="10"/>
      <c r="D323" s="11" t="str">
        <f>'[1]TCE - ANEXO II - Preencher'!E332</f>
        <v/>
      </c>
      <c r="E323" s="12" t="str">
        <f>IF('[1]TCE - ANEXO II - Preencher'!G332="4 - Assistência Odontológica","2 - Outros Profissionais da saúde",'[1]TCE - ANEXO II - Preencher'!G332)</f>
        <v/>
      </c>
      <c r="F323" s="13" t="str">
        <f>'[1]TCE - ANEXO II - Preencher'!H332</f>
        <v/>
      </c>
      <c r="G323" s="14" t="str">
        <f>'[1]TCE - ANEXO II - Preencher'!I332</f>
        <v/>
      </c>
      <c r="H323" s="13">
        <f>'[1]TCE - ANEXO II - Preencher'!J332</f>
        <v>0</v>
      </c>
      <c r="I323" s="13">
        <f>'[1]TCE - ANEXO II - Preencher'!K332</f>
        <v>0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 x14ac:dyDescent="0.2">
      <c r="A324" s="8" t="str">
        <f>IFERROR(VLOOKUP(B324,'[1]DADOS (OCULTAR)'!$Q$3:$S$136,3,0),"")</f>
        <v/>
      </c>
      <c r="B324" s="9">
        <f>'[1]TCE - ANEXO II - Preencher'!C333</f>
        <v>0</v>
      </c>
      <c r="C324" s="10"/>
      <c r="D324" s="11" t="str">
        <f>'[1]TCE - ANEXO II - Preencher'!E333</f>
        <v/>
      </c>
      <c r="E324" s="12" t="str">
        <f>IF('[1]TCE - ANEXO II - Preencher'!G333="4 - Assistência Odontológica","2 - Outros Profissionais da saúde",'[1]TCE - ANEXO II - Preencher'!G333)</f>
        <v/>
      </c>
      <c r="F324" s="13" t="str">
        <f>'[1]TCE - ANEXO II - Preencher'!H333</f>
        <v/>
      </c>
      <c r="G324" s="14" t="str">
        <f>'[1]TCE - ANEXO II - Preencher'!I333</f>
        <v/>
      </c>
      <c r="H324" s="13">
        <f>'[1]TCE - ANEXO II - Preencher'!J333</f>
        <v>0</v>
      </c>
      <c r="I324" s="13">
        <f>'[1]TCE - ANEXO II - Preencher'!K333</f>
        <v>0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0</v>
      </c>
      <c r="P324" s="18">
        <f>'[1]TCE - ANEXO II - Preencher'!X333</f>
        <v>0</v>
      </c>
      <c r="S324" s="22">
        <v>53571</v>
      </c>
    </row>
    <row r="325" spans="1:19" x14ac:dyDescent="0.2">
      <c r="A325" s="8" t="str">
        <f>IFERROR(VLOOKUP(B325,'[1]DADOS (OCULTAR)'!$Q$3:$S$136,3,0),"")</f>
        <v/>
      </c>
      <c r="B325" s="9">
        <f>'[1]TCE - ANEXO II - Preencher'!C334</f>
        <v>0</v>
      </c>
      <c r="C325" s="10"/>
      <c r="D325" s="11" t="str">
        <f>'[1]TCE - ANEXO II - Preencher'!E334</f>
        <v/>
      </c>
      <c r="E325" s="12" t="str">
        <f>IF('[1]TCE - ANEXO II - Preencher'!G334="4 - Assistência Odontológica","2 - Outros Profissionais da saúde",'[1]TCE - ANEXO II - Preencher'!G334)</f>
        <v/>
      </c>
      <c r="F325" s="13" t="str">
        <f>'[1]TCE - ANEXO II - Preencher'!H334</f>
        <v/>
      </c>
      <c r="G325" s="14" t="str">
        <f>'[1]TCE - ANEXO II - Preencher'!I334</f>
        <v/>
      </c>
      <c r="H325" s="13">
        <f>'[1]TCE - ANEXO II - Preencher'!J334</f>
        <v>0</v>
      </c>
      <c r="I325" s="13">
        <f>'[1]TCE - ANEXO II - Preencher'!K334</f>
        <v>0</v>
      </c>
      <c r="J325" s="15">
        <f>'[1]TCE - ANEXO II - Preencher'!L334</f>
        <v>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0</v>
      </c>
      <c r="N325" s="16">
        <f>'[1]TCE - ANEXO II - Preencher'!S334</f>
        <v>0</v>
      </c>
      <c r="O325" s="17">
        <f>'[1]TCE - ANEXO II - Preencher'!W334</f>
        <v>0</v>
      </c>
      <c r="P325" s="18">
        <f>'[1]TCE - ANEXO II - Preencher'!X334</f>
        <v>0</v>
      </c>
      <c r="S325" s="22">
        <v>53601</v>
      </c>
    </row>
    <row r="326" spans="1:19" x14ac:dyDescent="0.2">
      <c r="A326" s="8" t="str">
        <f>IFERROR(VLOOKUP(B326,'[1]DADOS (OCULTAR)'!$Q$3:$S$136,3,0),"")</f>
        <v/>
      </c>
      <c r="B326" s="9">
        <f>'[1]TCE - ANEXO II - Preencher'!C335</f>
        <v>0</v>
      </c>
      <c r="C326" s="10"/>
      <c r="D326" s="11" t="str">
        <f>'[1]TCE - ANEXO II - Preencher'!E335</f>
        <v/>
      </c>
      <c r="E326" s="12" t="str">
        <f>IF('[1]TCE - ANEXO II - Preencher'!G335="4 - Assistência Odontológica","2 - Outros Profissionais da saúde",'[1]TCE - ANEXO II - Preencher'!G335)</f>
        <v/>
      </c>
      <c r="F326" s="13" t="str">
        <f>'[1]TCE - ANEXO II - Preencher'!H335</f>
        <v/>
      </c>
      <c r="G326" s="14" t="str">
        <f>'[1]TCE - ANEXO II - Preencher'!I335</f>
        <v/>
      </c>
      <c r="H326" s="13">
        <f>'[1]TCE - ANEXO II - Preencher'!J335</f>
        <v>0</v>
      </c>
      <c r="I326" s="13">
        <f>'[1]TCE - ANEXO II - Preencher'!K335</f>
        <v>0</v>
      </c>
      <c r="J326" s="15">
        <f>'[1]TCE - ANEXO II - Preencher'!L335</f>
        <v>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0</v>
      </c>
      <c r="N326" s="16">
        <f>'[1]TCE - ANEXO II - Preencher'!S335</f>
        <v>0</v>
      </c>
      <c r="O326" s="17">
        <f>'[1]TCE - ANEXO II - Preencher'!W335</f>
        <v>0</v>
      </c>
      <c r="P326" s="18">
        <f>'[1]TCE - ANEXO II - Preencher'!X335</f>
        <v>0</v>
      </c>
      <c r="S326" s="22">
        <v>53632</v>
      </c>
    </row>
    <row r="327" spans="1:19" x14ac:dyDescent="0.2">
      <c r="A327" s="8" t="str">
        <f>IFERROR(VLOOKUP(B327,'[1]DADOS (OCULTAR)'!$Q$3:$S$136,3,0),"")</f>
        <v/>
      </c>
      <c r="B327" s="9">
        <f>'[1]TCE - ANEXO II - Preencher'!C336</f>
        <v>0</v>
      </c>
      <c r="C327" s="10"/>
      <c r="D327" s="11" t="str">
        <f>'[1]TCE - ANEXO II - Preencher'!E336</f>
        <v/>
      </c>
      <c r="E327" s="12" t="str">
        <f>IF('[1]TCE - ANEXO II - Preencher'!G336="4 - Assistência Odontológica","2 - Outros Profissionais da saúde",'[1]TCE - ANEXO II - Preencher'!G336)</f>
        <v/>
      </c>
      <c r="F327" s="13" t="str">
        <f>'[1]TCE - ANEXO II - Preencher'!H336</f>
        <v/>
      </c>
      <c r="G327" s="14" t="str">
        <f>'[1]TCE - ANEXO II - Preencher'!I336</f>
        <v/>
      </c>
      <c r="H327" s="13">
        <f>'[1]TCE - ANEXO II - Preencher'!J336</f>
        <v>0</v>
      </c>
      <c r="I327" s="13">
        <f>'[1]TCE - ANEXO II - Preencher'!K336</f>
        <v>0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0</v>
      </c>
      <c r="P327" s="18">
        <f>'[1]TCE - ANEXO II - Preencher'!X336</f>
        <v>0</v>
      </c>
      <c r="S327" s="22">
        <v>53662</v>
      </c>
    </row>
    <row r="328" spans="1:19" x14ac:dyDescent="0.2">
      <c r="A328" s="8" t="str">
        <f>IFERROR(VLOOKUP(B328,'[1]DADOS (OCULTAR)'!$Q$3:$S$136,3,0),"")</f>
        <v/>
      </c>
      <c r="B328" s="9">
        <f>'[1]TCE - ANEXO II - Preencher'!C337</f>
        <v>0</v>
      </c>
      <c r="C328" s="10"/>
      <c r="D328" s="11" t="str">
        <f>'[1]TCE - ANEXO II - Preencher'!E337</f>
        <v/>
      </c>
      <c r="E328" s="12" t="str">
        <f>IF('[1]TCE - ANEXO II - Preencher'!G337="4 - Assistência Odontológica","2 - Outros Profissionais da saúde",'[1]TCE - ANEXO II - Preencher'!G337)</f>
        <v/>
      </c>
      <c r="F328" s="13" t="str">
        <f>'[1]TCE - ANEXO II - Preencher'!H337</f>
        <v/>
      </c>
      <c r="G328" s="14" t="str">
        <f>'[1]TCE - ANEXO II - Preencher'!I337</f>
        <v/>
      </c>
      <c r="H328" s="13">
        <f>'[1]TCE - ANEXO II - Preencher'!J337</f>
        <v>0</v>
      </c>
      <c r="I328" s="13">
        <f>'[1]TCE - ANEXO II - Preencher'!K337</f>
        <v>0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 x14ac:dyDescent="0.2">
      <c r="A329" s="8" t="str">
        <f>IFERROR(VLOOKUP(B329,'[1]DADOS (OCULTAR)'!$Q$3:$S$136,3,0),"")</f>
        <v/>
      </c>
      <c r="B329" s="9">
        <f>'[1]TCE - ANEXO II - Preencher'!C338</f>
        <v>0</v>
      </c>
      <c r="C329" s="10"/>
      <c r="D329" s="11" t="str">
        <f>'[1]TCE - ANEXO II - Preencher'!E338</f>
        <v/>
      </c>
      <c r="E329" s="12" t="str">
        <f>IF('[1]TCE - ANEXO II - Preencher'!G338="4 - Assistência Odontológica","2 - Outros Profissionais da saúde",'[1]TCE - ANEXO II - Preencher'!G338)</f>
        <v/>
      </c>
      <c r="F329" s="13" t="str">
        <f>'[1]TCE - ANEXO II - Preencher'!H338</f>
        <v/>
      </c>
      <c r="G329" s="14" t="str">
        <f>'[1]TCE - ANEXO II - Preencher'!I338</f>
        <v/>
      </c>
      <c r="H329" s="13">
        <f>'[1]TCE - ANEXO II - Preencher'!J338</f>
        <v>0</v>
      </c>
      <c r="I329" s="13">
        <f>'[1]TCE - ANEXO II - Preencher'!K338</f>
        <v>0</v>
      </c>
      <c r="J329" s="15">
        <f>'[1]TCE - ANEXO II - Preencher'!L338</f>
        <v>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0</v>
      </c>
      <c r="P329" s="18">
        <f>'[1]TCE - ANEXO II - Preencher'!X338</f>
        <v>0</v>
      </c>
      <c r="S329" s="22">
        <v>53724</v>
      </c>
    </row>
    <row r="330" spans="1:19" x14ac:dyDescent="0.2">
      <c r="A330" s="8" t="str">
        <f>IFERROR(VLOOKUP(B330,'[1]DADOS (OCULTAR)'!$Q$3:$S$136,3,0),"")</f>
        <v/>
      </c>
      <c r="B330" s="9">
        <f>'[1]TCE - ANEXO II - Preencher'!C339</f>
        <v>0</v>
      </c>
      <c r="C330" s="10"/>
      <c r="D330" s="11" t="str">
        <f>'[1]TCE - ANEXO II - Preencher'!E339</f>
        <v/>
      </c>
      <c r="E330" s="12" t="str">
        <f>IF('[1]TCE - ANEXO II - Preencher'!G339="4 - Assistência Odontológica","2 - Outros Profissionais da saúde",'[1]TCE - ANEXO II - Preencher'!G339)</f>
        <v/>
      </c>
      <c r="F330" s="13" t="str">
        <f>'[1]TCE - ANEXO II - Preencher'!H339</f>
        <v/>
      </c>
      <c r="G330" s="14" t="str">
        <f>'[1]TCE - ANEXO II - Preencher'!I339</f>
        <v/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 x14ac:dyDescent="0.2">
      <c r="A331" s="8" t="str">
        <f>IFERROR(VLOOKUP(B331,'[1]DADOS (OCULTAR)'!$Q$3:$S$136,3,0),"")</f>
        <v/>
      </c>
      <c r="B331" s="9">
        <f>'[1]TCE - ANEXO II - Preencher'!C340</f>
        <v>0</v>
      </c>
      <c r="C331" s="10"/>
      <c r="D331" s="11" t="str">
        <f>'[1]TCE - ANEXO II - Preencher'!E340</f>
        <v/>
      </c>
      <c r="E331" s="12" t="str">
        <f>IF('[1]TCE - ANEXO II - Preencher'!G340="4 - Assistência Odontológica","2 - Outros Profissionais da saúde",'[1]TCE - ANEXO II - Preencher'!G340)</f>
        <v/>
      </c>
      <c r="F331" s="13" t="str">
        <f>'[1]TCE - ANEXO II - Preencher'!H340</f>
        <v/>
      </c>
      <c r="G331" s="14" t="str">
        <f>'[1]TCE - ANEXO II - Preencher'!I340</f>
        <v/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 x14ac:dyDescent="0.2">
      <c r="A332" s="8" t="str">
        <f>IFERROR(VLOOKUP(B332,'[1]DADOS (OCULTAR)'!$Q$3:$S$136,3,0),"")</f>
        <v/>
      </c>
      <c r="B332" s="9">
        <f>'[1]TCE - ANEXO II - Preencher'!C341</f>
        <v>0</v>
      </c>
      <c r="C332" s="10"/>
      <c r="D332" s="11" t="str">
        <f>'[1]TCE - ANEXO II - Preencher'!E341</f>
        <v/>
      </c>
      <c r="E332" s="12" t="str">
        <f>IF('[1]TCE - ANEXO II - Preencher'!G341="4 - Assistência Odontológica","2 - Outros Profissionais da saúde",'[1]TCE - ANEXO II - Preencher'!G341)</f>
        <v/>
      </c>
      <c r="F332" s="13" t="str">
        <f>'[1]TCE - ANEXO II - Preencher'!H341</f>
        <v/>
      </c>
      <c r="G332" s="14" t="str">
        <f>'[1]TCE - ANEXO II - Preencher'!I341</f>
        <v/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 x14ac:dyDescent="0.2">
      <c r="A333" s="8" t="str">
        <f>IFERROR(VLOOKUP(B333,'[1]DADOS (OCULTAR)'!$Q$3:$S$136,3,0),"")</f>
        <v/>
      </c>
      <c r="B333" s="9">
        <f>'[1]TCE - ANEXO II - Preencher'!C342</f>
        <v>0</v>
      </c>
      <c r="C333" s="10"/>
      <c r="D333" s="11" t="str">
        <f>'[1]TCE - ANEXO II - Preencher'!E342</f>
        <v/>
      </c>
      <c r="E333" s="12" t="str">
        <f>IF('[1]TCE - ANEXO II - Preencher'!G342="4 - Assistência Odontológica","2 - Outros Profissionais da saúde",'[1]TCE - ANEXO II - Preencher'!G342)</f>
        <v/>
      </c>
      <c r="F333" s="13" t="str">
        <f>'[1]TCE - ANEXO II - Preencher'!H342</f>
        <v/>
      </c>
      <c r="G333" s="14" t="str">
        <f>'[1]TCE - ANEXO II - Preencher'!I342</f>
        <v/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 x14ac:dyDescent="0.2">
      <c r="A334" s="8" t="str">
        <f>IFERROR(VLOOKUP(B334,'[1]DADOS (OCULTAR)'!$Q$3:$S$136,3,0),"")</f>
        <v/>
      </c>
      <c r="B334" s="9">
        <f>'[1]TCE - ANEXO II - Preencher'!C343</f>
        <v>0</v>
      </c>
      <c r="C334" s="10"/>
      <c r="D334" s="11" t="str">
        <f>'[1]TCE - ANEXO II - Preencher'!E343</f>
        <v/>
      </c>
      <c r="E334" s="12" t="str">
        <f>IF('[1]TCE - ANEXO II - Preencher'!G343="4 - Assistência Odontológica","2 - Outros Profissionais da saúde",'[1]TCE - ANEXO II - Preencher'!G343)</f>
        <v/>
      </c>
      <c r="F334" s="13" t="str">
        <f>'[1]TCE - ANEXO II - Preencher'!H343</f>
        <v/>
      </c>
      <c r="G334" s="14" t="str">
        <f>'[1]TCE - ANEXO II - Preencher'!I343</f>
        <v/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 x14ac:dyDescent="0.2">
      <c r="A335" s="8" t="str">
        <f>IFERROR(VLOOKUP(B335,'[1]DADOS (OCULTAR)'!$Q$3:$S$136,3,0),"")</f>
        <v/>
      </c>
      <c r="B335" s="9">
        <f>'[1]TCE - ANEXO II - Preencher'!C344</f>
        <v>0</v>
      </c>
      <c r="C335" s="10"/>
      <c r="D335" s="11" t="str">
        <f>'[1]TCE - ANEXO II - Preencher'!E344</f>
        <v/>
      </c>
      <c r="E335" s="12" t="str">
        <f>IF('[1]TCE - ANEXO II - Preencher'!G344="4 - Assistência Odontológica","2 - Outros Profissionais da saúde",'[1]TCE - ANEXO II - Preencher'!G344)</f>
        <v/>
      </c>
      <c r="F335" s="13" t="str">
        <f>'[1]TCE - ANEXO II - Preencher'!H344</f>
        <v/>
      </c>
      <c r="G335" s="14" t="str">
        <f>'[1]TCE - ANEXO II - Preencher'!I344</f>
        <v/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 x14ac:dyDescent="0.2">
      <c r="A336" s="8" t="str">
        <f>IFERROR(VLOOKUP(B336,'[1]DADOS (OCULTAR)'!$Q$3:$S$136,3,0),"")</f>
        <v/>
      </c>
      <c r="B336" s="9">
        <f>'[1]TCE - ANEXO II - Preencher'!C345</f>
        <v>0</v>
      </c>
      <c r="C336" s="10"/>
      <c r="D336" s="11" t="str">
        <f>'[1]TCE - ANEXO II - Preencher'!E345</f>
        <v/>
      </c>
      <c r="E336" s="12" t="str">
        <f>IF('[1]TCE - ANEXO II - Preencher'!G345="4 - Assistência Odontológica","2 - Outros Profissionais da saúde",'[1]TCE - ANEXO II - Preencher'!G345)</f>
        <v/>
      </c>
      <c r="F336" s="13" t="str">
        <f>'[1]TCE - ANEXO II - Preencher'!H345</f>
        <v/>
      </c>
      <c r="G336" s="14" t="str">
        <f>'[1]TCE - ANEXO II - Preencher'!I345</f>
        <v/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 x14ac:dyDescent="0.2">
      <c r="A337" s="8" t="str">
        <f>IFERROR(VLOOKUP(B337,'[1]DADOS (OCULTAR)'!$Q$3:$S$136,3,0),"")</f>
        <v/>
      </c>
      <c r="B337" s="9">
        <f>'[1]TCE - ANEXO II - Preencher'!C346</f>
        <v>0</v>
      </c>
      <c r="C337" s="10"/>
      <c r="D337" s="11" t="str">
        <f>'[1]TCE - ANEXO II - Preencher'!E346</f>
        <v/>
      </c>
      <c r="E337" s="12" t="str">
        <f>IF('[1]TCE - ANEXO II - Preencher'!G346="4 - Assistência Odontológica","2 - Outros Profissionais da saúde",'[1]TCE - ANEXO II - Preencher'!G346)</f>
        <v/>
      </c>
      <c r="F337" s="13" t="str">
        <f>'[1]TCE - ANEXO II - Preencher'!H346</f>
        <v/>
      </c>
      <c r="G337" s="14" t="str">
        <f>'[1]TCE - ANEXO II - Preencher'!I346</f>
        <v/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 x14ac:dyDescent="0.2">
      <c r="A338" s="8" t="str">
        <f>IFERROR(VLOOKUP(B338,'[1]DADOS (OCULTAR)'!$Q$3:$S$136,3,0),"")</f>
        <v/>
      </c>
      <c r="B338" s="9">
        <f>'[1]TCE - ANEXO II - Preencher'!C347</f>
        <v>0</v>
      </c>
      <c r="C338" s="10"/>
      <c r="D338" s="11" t="str">
        <f>'[1]TCE - ANEXO II - Preencher'!E347</f>
        <v/>
      </c>
      <c r="E338" s="12" t="str">
        <f>IF('[1]TCE - ANEXO II - Preencher'!G347="4 - Assistência Odontológica","2 - Outros Profissionais da saúde",'[1]TCE - ANEXO II - Preencher'!G347)</f>
        <v/>
      </c>
      <c r="F338" s="13" t="str">
        <f>'[1]TCE - ANEXO II - Preencher'!H347</f>
        <v/>
      </c>
      <c r="G338" s="14" t="str">
        <f>'[1]TCE - ANEXO II - Preencher'!I347</f>
        <v/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">
      <c r="A339" s="8" t="str">
        <f>IFERROR(VLOOKUP(B339,'[1]DADOS (OCULTAR)'!$Q$3:$S$136,3,0),"")</f>
        <v/>
      </c>
      <c r="B339" s="9">
        <f>'[1]TCE - ANEXO II - Preencher'!C348</f>
        <v>0</v>
      </c>
      <c r="C339" s="10"/>
      <c r="D339" s="11" t="str">
        <f>'[1]TCE - ANEXO II - Preencher'!E348</f>
        <v/>
      </c>
      <c r="E339" s="12" t="str">
        <f>IF('[1]TCE - ANEXO II - Preencher'!G348="4 - Assistência Odontológica","2 - Outros Profissionais da saúde",'[1]TCE - ANEXO II - Preencher'!G348)</f>
        <v/>
      </c>
      <c r="F339" s="13" t="str">
        <f>'[1]TCE - ANEXO II - Preencher'!H348</f>
        <v/>
      </c>
      <c r="G339" s="14" t="str">
        <f>'[1]TCE - ANEXO II - Preencher'!I348</f>
        <v/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 x14ac:dyDescent="0.2">
      <c r="A340" s="8" t="str">
        <f>IFERROR(VLOOKUP(B340,'[1]DADOS (OCULTAR)'!$Q$3:$S$136,3,0),"")</f>
        <v/>
      </c>
      <c r="B340" s="9">
        <f>'[1]TCE - ANEXO II - Preencher'!C349</f>
        <v>0</v>
      </c>
      <c r="C340" s="10"/>
      <c r="D340" s="11" t="str">
        <f>'[1]TCE - ANEXO II - Preencher'!E349</f>
        <v/>
      </c>
      <c r="E340" s="12" t="str">
        <f>IF('[1]TCE - ANEXO II - Preencher'!G349="4 - Assistência Odontológica","2 - Outros Profissionais da saúde",'[1]TCE - ANEXO II - Preencher'!G349)</f>
        <v/>
      </c>
      <c r="F340" s="13" t="str">
        <f>'[1]TCE - ANEXO II - Preencher'!H349</f>
        <v/>
      </c>
      <c r="G340" s="14" t="str">
        <f>'[1]TCE - ANEXO II - Preencher'!I349</f>
        <v/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 x14ac:dyDescent="0.2">
      <c r="A341" s="8" t="str">
        <f>IFERROR(VLOOKUP(B341,'[1]DADOS (OCULTAR)'!$Q$3:$S$136,3,0),"")</f>
        <v/>
      </c>
      <c r="B341" s="9">
        <f>'[1]TCE - ANEXO II - Preencher'!C350</f>
        <v>0</v>
      </c>
      <c r="C341" s="10"/>
      <c r="D341" s="11" t="str">
        <f>'[1]TCE - ANEXO II - Preencher'!E350</f>
        <v/>
      </c>
      <c r="E341" s="12" t="str">
        <f>IF('[1]TCE - ANEXO II - Preencher'!G350="4 - Assistência Odontológica","2 - Outros Profissionais da saúde",'[1]TCE - ANEXO II - Preencher'!G350)</f>
        <v/>
      </c>
      <c r="F341" s="13" t="str">
        <f>'[1]TCE - ANEXO II - Preencher'!H350</f>
        <v/>
      </c>
      <c r="G341" s="14" t="str">
        <f>'[1]TCE - ANEXO II - Preencher'!I350</f>
        <v/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 x14ac:dyDescent="0.2">
      <c r="A342" s="8" t="str">
        <f>IFERROR(VLOOKUP(B342,'[1]DADOS (OCULTAR)'!$Q$3:$S$136,3,0),"")</f>
        <v/>
      </c>
      <c r="B342" s="9">
        <f>'[1]TCE - ANEXO II - Preencher'!C351</f>
        <v>0</v>
      </c>
      <c r="C342" s="10"/>
      <c r="D342" s="11" t="str">
        <f>'[1]TCE - ANEXO II - Preencher'!E351</f>
        <v/>
      </c>
      <c r="E342" s="12" t="str">
        <f>IF('[1]TCE - ANEXO II - Preencher'!G351="4 - Assistência Odontológica","2 - Outros Profissionais da saúde",'[1]TCE - ANEXO II - Preencher'!G351)</f>
        <v/>
      </c>
      <c r="F342" s="13" t="str">
        <f>'[1]TCE - ANEXO II - Preencher'!H351</f>
        <v/>
      </c>
      <c r="G342" s="14" t="str">
        <f>'[1]TCE - ANEXO II - Preencher'!I351</f>
        <v/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 x14ac:dyDescent="0.2">
      <c r="A343" s="8" t="str">
        <f>IFERROR(VLOOKUP(B343,'[1]DADOS (OCULTAR)'!$Q$3:$S$136,3,0),"")</f>
        <v/>
      </c>
      <c r="B343" s="9">
        <f>'[1]TCE - ANEXO II - Preencher'!C352</f>
        <v>0</v>
      </c>
      <c r="C343" s="10"/>
      <c r="D343" s="11" t="str">
        <f>'[1]TCE - ANEXO II - Preencher'!E352</f>
        <v/>
      </c>
      <c r="E343" s="12" t="str">
        <f>IF('[1]TCE - ANEXO II - Preencher'!G352="4 - Assistência Odontológica","2 - Outros Profissionais da saúde",'[1]TCE - ANEXO II - Preencher'!G352)</f>
        <v/>
      </c>
      <c r="F343" s="13" t="str">
        <f>'[1]TCE - ANEXO II - Preencher'!H352</f>
        <v/>
      </c>
      <c r="G343" s="14" t="str">
        <f>'[1]TCE - ANEXO II - Preencher'!I352</f>
        <v/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">
      <c r="A344" s="8" t="str">
        <f>IFERROR(VLOOKUP(B344,'[1]DADOS (OCULTAR)'!$Q$3:$S$136,3,0),"")</f>
        <v/>
      </c>
      <c r="B344" s="9">
        <f>'[1]TCE - ANEXO II - Preencher'!C353</f>
        <v>0</v>
      </c>
      <c r="C344" s="10"/>
      <c r="D344" s="11" t="str">
        <f>'[1]TCE - ANEXO II - Preencher'!E353</f>
        <v/>
      </c>
      <c r="E344" s="12" t="str">
        <f>IF('[1]TCE - ANEXO II - Preencher'!G353="4 - Assistência Odontológica","2 - Outros Profissionais da saúde",'[1]TCE - ANEXO II - Preencher'!G353)</f>
        <v/>
      </c>
      <c r="F344" s="13" t="str">
        <f>'[1]TCE - ANEXO II - Preencher'!H353</f>
        <v/>
      </c>
      <c r="G344" s="14" t="str">
        <f>'[1]TCE - ANEXO II - Preencher'!I353</f>
        <v/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 x14ac:dyDescent="0.2">
      <c r="A345" s="8" t="str">
        <f>IFERROR(VLOOKUP(B345,'[1]DADOS (OCULTAR)'!$Q$3:$S$136,3,0),"")</f>
        <v/>
      </c>
      <c r="B345" s="9">
        <f>'[1]TCE - ANEXO II - Preencher'!C354</f>
        <v>0</v>
      </c>
      <c r="C345" s="10"/>
      <c r="D345" s="11" t="str">
        <f>'[1]TCE - ANEXO II - Preencher'!E354</f>
        <v/>
      </c>
      <c r="E345" s="12" t="str">
        <f>IF('[1]TCE - ANEXO II - Preencher'!G354="4 - Assistência Odontológica","2 - Outros Profissionais da saúde",'[1]TCE - ANEXO II - Preencher'!G354)</f>
        <v/>
      </c>
      <c r="F345" s="13" t="str">
        <f>'[1]TCE - ANEXO II - Preencher'!H354</f>
        <v/>
      </c>
      <c r="G345" s="14" t="str">
        <f>'[1]TCE - ANEXO II - Preencher'!I354</f>
        <v/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 x14ac:dyDescent="0.2">
      <c r="A346" s="8" t="str">
        <f>IFERROR(VLOOKUP(B346,'[1]DADOS (OCULTAR)'!$Q$3:$S$136,3,0),"")</f>
        <v/>
      </c>
      <c r="B346" s="9">
        <f>'[1]TCE - ANEXO II - Preencher'!C355</f>
        <v>0</v>
      </c>
      <c r="C346" s="10"/>
      <c r="D346" s="11" t="str">
        <f>'[1]TCE - ANEXO II - Preencher'!E355</f>
        <v/>
      </c>
      <c r="E346" s="12" t="str">
        <f>IF('[1]TCE - ANEXO II - Preencher'!G355="4 - Assistência Odontológica","2 - Outros Profissionais da saúde",'[1]TCE - ANEXO II - Preencher'!G355)</f>
        <v/>
      </c>
      <c r="F346" s="13" t="str">
        <f>'[1]TCE - ANEXO II - Preencher'!H355</f>
        <v/>
      </c>
      <c r="G346" s="14" t="str">
        <f>'[1]TCE - ANEXO II - Preencher'!I355</f>
        <v/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 x14ac:dyDescent="0.2">
      <c r="A347" s="8" t="str">
        <f>IFERROR(VLOOKUP(B347,'[1]DADOS (OCULTAR)'!$Q$3:$S$136,3,0),"")</f>
        <v/>
      </c>
      <c r="B347" s="9">
        <f>'[1]TCE - ANEXO II - Preencher'!C356</f>
        <v>0</v>
      </c>
      <c r="C347" s="10"/>
      <c r="D347" s="11" t="str">
        <f>'[1]TCE - ANEXO II - Preencher'!E356</f>
        <v/>
      </c>
      <c r="E347" s="12" t="str">
        <f>IF('[1]TCE - ANEXO II - Preencher'!G356="4 - Assistência Odontológica","2 - Outros Profissionais da saúde",'[1]TCE - ANEXO II - Preencher'!G356)</f>
        <v/>
      </c>
      <c r="F347" s="13" t="str">
        <f>'[1]TCE - ANEXO II - Preencher'!H356</f>
        <v/>
      </c>
      <c r="G347" s="14" t="str">
        <f>'[1]TCE - ANEXO II - Preencher'!I356</f>
        <v/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">
      <c r="A348" s="8" t="str">
        <f>IFERROR(VLOOKUP(B348,'[1]DADOS (OCULTAR)'!$Q$3:$S$136,3,0),"")</f>
        <v/>
      </c>
      <c r="B348" s="9">
        <f>'[1]TCE - ANEXO II - Preencher'!C357</f>
        <v>0</v>
      </c>
      <c r="C348" s="10"/>
      <c r="D348" s="11" t="str">
        <f>'[1]TCE - ANEXO II - Preencher'!E357</f>
        <v/>
      </c>
      <c r="E348" s="12" t="str">
        <f>IF('[1]TCE - ANEXO II - Preencher'!G357="4 - Assistência Odontológica","2 - Outros Profissionais da saúde",'[1]TCE - ANEXO II - Preencher'!G357)</f>
        <v/>
      </c>
      <c r="F348" s="13" t="str">
        <f>'[1]TCE - ANEXO II - Preencher'!H357</f>
        <v/>
      </c>
      <c r="G348" s="14" t="str">
        <f>'[1]TCE - ANEXO II - Preencher'!I357</f>
        <v/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 x14ac:dyDescent="0.2">
      <c r="A349" s="8" t="str">
        <f>IFERROR(VLOOKUP(B349,'[1]DADOS (OCULTAR)'!$Q$3:$S$136,3,0),"")</f>
        <v/>
      </c>
      <c r="B349" s="9">
        <f>'[1]TCE - ANEXO II - Preencher'!C358</f>
        <v>0</v>
      </c>
      <c r="C349" s="10"/>
      <c r="D349" s="11" t="str">
        <f>'[1]TCE - ANEXO II - Preencher'!E358</f>
        <v/>
      </c>
      <c r="E349" s="12" t="str">
        <f>IF('[1]TCE - ANEXO II - Preencher'!G358="4 - Assistência Odontológica","2 - Outros Profissionais da saúde",'[1]TCE - ANEXO II - Preencher'!G358)</f>
        <v/>
      </c>
      <c r="F349" s="13" t="str">
        <f>'[1]TCE - ANEXO II - Preencher'!H358</f>
        <v/>
      </c>
      <c r="G349" s="14" t="str">
        <f>'[1]TCE - ANEXO II - Preencher'!I358</f>
        <v/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 x14ac:dyDescent="0.2">
      <c r="A350" s="8" t="str">
        <f>IFERROR(VLOOKUP(B350,'[1]DADOS (OCULTAR)'!$Q$3:$S$136,3,0),"")</f>
        <v/>
      </c>
      <c r="B350" s="9">
        <f>'[1]TCE - ANEXO II - Preencher'!C359</f>
        <v>0</v>
      </c>
      <c r="C350" s="10"/>
      <c r="D350" s="11" t="str">
        <f>'[1]TCE - ANEXO II - Preencher'!E359</f>
        <v/>
      </c>
      <c r="E350" s="12" t="str">
        <f>IF('[1]TCE - ANEXO II - Preencher'!G359="4 - Assistência Odontológica","2 - Outros Profissionais da saúde",'[1]TCE - ANEXO II - Preencher'!G359)</f>
        <v/>
      </c>
      <c r="F350" s="13" t="str">
        <f>'[1]TCE - ANEXO II - Preencher'!H359</f>
        <v/>
      </c>
      <c r="G350" s="14" t="str">
        <f>'[1]TCE - ANEXO II - Preencher'!I359</f>
        <v/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 x14ac:dyDescent="0.2">
      <c r="A351" s="8" t="str">
        <f>IFERROR(VLOOKUP(B351,'[1]DADOS (OCULTAR)'!$Q$3:$S$136,3,0),"")</f>
        <v/>
      </c>
      <c r="B351" s="9">
        <f>'[1]TCE - ANEXO II - Preencher'!C360</f>
        <v>0</v>
      </c>
      <c r="C351" s="10"/>
      <c r="D351" s="11" t="str">
        <f>'[1]TCE - ANEXO II - Preencher'!E360</f>
        <v/>
      </c>
      <c r="E351" s="12" t="str">
        <f>IF('[1]TCE - ANEXO II - Preencher'!G360="4 - Assistência Odontológica","2 - Outros Profissionais da saúde",'[1]TCE - ANEXO II - Preencher'!G360)</f>
        <v/>
      </c>
      <c r="F351" s="13" t="str">
        <f>'[1]TCE - ANEXO II - Preencher'!H360</f>
        <v/>
      </c>
      <c r="G351" s="14" t="str">
        <f>'[1]TCE - ANEXO II - Preencher'!I360</f>
        <v/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 x14ac:dyDescent="0.2">
      <c r="A352" s="8" t="str">
        <f>IFERROR(VLOOKUP(B352,'[1]DADOS (OCULTAR)'!$Q$3:$S$136,3,0),"")</f>
        <v/>
      </c>
      <c r="B352" s="9">
        <f>'[1]TCE - ANEXO II - Preencher'!C361</f>
        <v>0</v>
      </c>
      <c r="C352" s="10"/>
      <c r="D352" s="11" t="str">
        <f>'[1]TCE - ANEXO II - Preencher'!E361</f>
        <v/>
      </c>
      <c r="E352" s="12" t="str">
        <f>IF('[1]TCE - ANEXO II - Preencher'!G361="4 - Assistência Odontológica","2 - Outros Profissionais da saúde",'[1]TCE - ANEXO II - Preencher'!G361)</f>
        <v/>
      </c>
      <c r="F352" s="13" t="str">
        <f>'[1]TCE - ANEXO II - Preencher'!H361</f>
        <v/>
      </c>
      <c r="G352" s="14" t="str">
        <f>'[1]TCE - ANEXO II - Preencher'!I361</f>
        <v/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 x14ac:dyDescent="0.2">
      <c r="A353" s="8" t="str">
        <f>IFERROR(VLOOKUP(B353,'[1]DADOS (OCULTAR)'!$Q$3:$S$136,3,0),"")</f>
        <v/>
      </c>
      <c r="B353" s="9">
        <f>'[1]TCE - ANEXO II - Preencher'!C362</f>
        <v>0</v>
      </c>
      <c r="C353" s="10"/>
      <c r="D353" s="11" t="str">
        <f>'[1]TCE - ANEXO II - Preencher'!E362</f>
        <v/>
      </c>
      <c r="E353" s="12" t="str">
        <f>IF('[1]TCE - ANEXO II - Preencher'!G362="4 - Assistência Odontológica","2 - Outros Profissionais da saúde",'[1]TCE - ANEXO II - Preencher'!G362)</f>
        <v/>
      </c>
      <c r="F353" s="13" t="str">
        <f>'[1]TCE - ANEXO II - Preencher'!H362</f>
        <v/>
      </c>
      <c r="G353" s="14" t="str">
        <f>'[1]TCE - ANEXO II - Preencher'!I362</f>
        <v/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">
      <c r="A354" s="8" t="str">
        <f>IFERROR(VLOOKUP(B354,'[1]DADOS (OCULTAR)'!$Q$3:$S$136,3,0),"")</f>
        <v/>
      </c>
      <c r="B354" s="9">
        <f>'[1]TCE - ANEXO II - Preencher'!C363</f>
        <v>0</v>
      </c>
      <c r="C354" s="10"/>
      <c r="D354" s="11" t="str">
        <f>'[1]TCE - ANEXO II - Preencher'!E363</f>
        <v/>
      </c>
      <c r="E354" s="12" t="str">
        <f>IF('[1]TCE - ANEXO II - Preencher'!G363="4 - Assistência Odontológica","2 - Outros Profissionais da saúde",'[1]TCE - ANEXO II - Preencher'!G363)</f>
        <v/>
      </c>
      <c r="F354" s="13" t="str">
        <f>'[1]TCE - ANEXO II - Preencher'!H363</f>
        <v/>
      </c>
      <c r="G354" s="14" t="str">
        <f>'[1]TCE - ANEXO II - Preencher'!I363</f>
        <v/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 x14ac:dyDescent="0.2">
      <c r="A355" s="8" t="str">
        <f>IFERROR(VLOOKUP(B355,'[1]DADOS (OCULTAR)'!$Q$3:$S$136,3,0),"")</f>
        <v/>
      </c>
      <c r="B355" s="9">
        <f>'[1]TCE - ANEXO II - Preencher'!C364</f>
        <v>0</v>
      </c>
      <c r="C355" s="10"/>
      <c r="D355" s="11" t="str">
        <f>'[1]TCE - ANEXO II - Preencher'!E364</f>
        <v/>
      </c>
      <c r="E355" s="12" t="str">
        <f>IF('[1]TCE - ANEXO II - Preencher'!G364="4 - Assistência Odontológica","2 - Outros Profissionais da saúde",'[1]TCE - ANEXO II - Preencher'!G364)</f>
        <v/>
      </c>
      <c r="F355" s="13" t="str">
        <f>'[1]TCE - ANEXO II - Preencher'!H364</f>
        <v/>
      </c>
      <c r="G355" s="14" t="str">
        <f>'[1]TCE - ANEXO II - Preencher'!I364</f>
        <v/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 x14ac:dyDescent="0.2">
      <c r="A356" s="8" t="str">
        <f>IFERROR(VLOOKUP(B356,'[1]DADOS (OCULTAR)'!$Q$3:$S$136,3,0),"")</f>
        <v/>
      </c>
      <c r="B356" s="9">
        <f>'[1]TCE - ANEXO II - Preencher'!C365</f>
        <v>0</v>
      </c>
      <c r="C356" s="10"/>
      <c r="D356" s="11" t="str">
        <f>'[1]TCE - ANEXO II - Preencher'!E365</f>
        <v/>
      </c>
      <c r="E356" s="12" t="str">
        <f>IF('[1]TCE - ANEXO II - Preencher'!G365="4 - Assistência Odontológica","2 - Outros Profissionais da saúde",'[1]TCE - ANEXO II - Preencher'!G365)</f>
        <v/>
      </c>
      <c r="F356" s="13" t="str">
        <f>'[1]TCE - ANEXO II - Preencher'!H365</f>
        <v/>
      </c>
      <c r="G356" s="14" t="str">
        <f>'[1]TCE - ANEXO II - Preencher'!I365</f>
        <v/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 x14ac:dyDescent="0.2">
      <c r="A357" s="8" t="str">
        <f>IFERROR(VLOOKUP(B357,'[1]DADOS (OCULTAR)'!$Q$3:$S$136,3,0),"")</f>
        <v/>
      </c>
      <c r="B357" s="9">
        <f>'[1]TCE - ANEXO II - Preencher'!C366</f>
        <v>0</v>
      </c>
      <c r="C357" s="10"/>
      <c r="D357" s="11" t="str">
        <f>'[1]TCE - ANEXO II - Preencher'!E366</f>
        <v/>
      </c>
      <c r="E357" s="12" t="str">
        <f>IF('[1]TCE - ANEXO II - Preencher'!G366="4 - Assistência Odontológica","2 - Outros Profissionais da saúde",'[1]TCE - ANEXO II - Preencher'!G366)</f>
        <v/>
      </c>
      <c r="F357" s="13" t="str">
        <f>'[1]TCE - ANEXO II - Preencher'!H366</f>
        <v/>
      </c>
      <c r="G357" s="14" t="str">
        <f>'[1]TCE - ANEXO II - Preencher'!I366</f>
        <v/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 x14ac:dyDescent="0.2">
      <c r="A358" s="8" t="str">
        <f>IFERROR(VLOOKUP(B358,'[1]DADOS (OCULTAR)'!$Q$3:$S$136,3,0),"")</f>
        <v/>
      </c>
      <c r="B358" s="9">
        <f>'[1]TCE - ANEXO II - Preencher'!C367</f>
        <v>0</v>
      </c>
      <c r="C358" s="10"/>
      <c r="D358" s="11" t="str">
        <f>'[1]TCE - ANEXO II - Preencher'!E367</f>
        <v/>
      </c>
      <c r="E358" s="12" t="str">
        <f>IF('[1]TCE - ANEXO II - Preencher'!G367="4 - Assistência Odontológica","2 - Outros Profissionais da saúde",'[1]TCE - ANEXO II - Preencher'!G367)</f>
        <v/>
      </c>
      <c r="F358" s="13" t="str">
        <f>'[1]TCE - ANEXO II - Preencher'!H367</f>
        <v/>
      </c>
      <c r="G358" s="14" t="str">
        <f>'[1]TCE - ANEXO II - Preencher'!I367</f>
        <v/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 x14ac:dyDescent="0.2">
      <c r="A359" s="8" t="str">
        <f>IFERROR(VLOOKUP(B359,'[1]DADOS (OCULTAR)'!$Q$3:$S$136,3,0),"")</f>
        <v/>
      </c>
      <c r="B359" s="9">
        <f>'[1]TCE - ANEXO II - Preencher'!C368</f>
        <v>0</v>
      </c>
      <c r="C359" s="10"/>
      <c r="D359" s="11" t="str">
        <f>'[1]TCE - ANEXO II - Preencher'!E368</f>
        <v/>
      </c>
      <c r="E359" s="12" t="str">
        <f>IF('[1]TCE - ANEXO II - Preencher'!G368="4 - Assistência Odontológica","2 - Outros Profissionais da saúde",'[1]TCE - ANEXO II - Preencher'!G368)</f>
        <v/>
      </c>
      <c r="F359" s="13" t="str">
        <f>'[1]TCE - ANEXO II - Preencher'!H368</f>
        <v/>
      </c>
      <c r="G359" s="14" t="str">
        <f>'[1]TCE - ANEXO II - Preencher'!I368</f>
        <v/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 x14ac:dyDescent="0.2">
      <c r="A360" s="8" t="str">
        <f>IFERROR(VLOOKUP(B360,'[1]DADOS (OCULTAR)'!$Q$3:$S$136,3,0),"")</f>
        <v/>
      </c>
      <c r="B360" s="9">
        <f>'[1]TCE - ANEXO II - Preencher'!C369</f>
        <v>0</v>
      </c>
      <c r="C360" s="10"/>
      <c r="D360" s="11" t="str">
        <f>'[1]TCE - ANEXO II - Preencher'!E369</f>
        <v/>
      </c>
      <c r="E360" s="12" t="str">
        <f>IF('[1]TCE - ANEXO II - Preencher'!G369="4 - Assistência Odontológica","2 - Outros Profissionais da saúde",'[1]TCE - ANEXO II - Preencher'!G369)</f>
        <v/>
      </c>
      <c r="F360" s="13" t="str">
        <f>'[1]TCE - ANEXO II - Preencher'!H369</f>
        <v/>
      </c>
      <c r="G360" s="14" t="str">
        <f>'[1]TCE - ANEXO II - Preencher'!I369</f>
        <v/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 x14ac:dyDescent="0.2">
      <c r="A361" s="8" t="str">
        <f>IFERROR(VLOOKUP(B361,'[1]DADOS (OCULTAR)'!$Q$3:$S$136,3,0),"")</f>
        <v/>
      </c>
      <c r="B361" s="9">
        <f>'[1]TCE - ANEXO II - Preencher'!C370</f>
        <v>0</v>
      </c>
      <c r="C361" s="10"/>
      <c r="D361" s="11" t="str">
        <f>'[1]TCE - ANEXO II - Preencher'!E370</f>
        <v/>
      </c>
      <c r="E361" s="12" t="str">
        <f>IF('[1]TCE - ANEXO II - Preencher'!G370="4 - Assistência Odontológica","2 - Outros Profissionais da saúde",'[1]TCE - ANEXO II - Preencher'!G370)</f>
        <v/>
      </c>
      <c r="F361" s="13" t="str">
        <f>'[1]TCE - ANEXO II - Preencher'!H370</f>
        <v/>
      </c>
      <c r="G361" s="14" t="str">
        <f>'[1]TCE - ANEXO II - Preencher'!I370</f>
        <v/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 x14ac:dyDescent="0.2">
      <c r="A362" s="8" t="str">
        <f>IFERROR(VLOOKUP(B362,'[1]DADOS (OCULTAR)'!$Q$3:$S$136,3,0),"")</f>
        <v/>
      </c>
      <c r="B362" s="9">
        <f>'[1]TCE - ANEXO II - Preencher'!C371</f>
        <v>0</v>
      </c>
      <c r="C362" s="10"/>
      <c r="D362" s="11" t="str">
        <f>'[1]TCE - ANEXO II - Preencher'!E371</f>
        <v/>
      </c>
      <c r="E362" s="12" t="str">
        <f>IF('[1]TCE - ANEXO II - Preencher'!G371="4 - Assistência Odontológica","2 - Outros Profissionais da saúde",'[1]TCE - ANEXO II - Preencher'!G371)</f>
        <v/>
      </c>
      <c r="F362" s="13" t="str">
        <f>'[1]TCE - ANEXO II - Preencher'!H371</f>
        <v/>
      </c>
      <c r="G362" s="14" t="str">
        <f>'[1]TCE - ANEXO II - Preencher'!I371</f>
        <v/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 x14ac:dyDescent="0.2">
      <c r="A363" s="8" t="str">
        <f>IFERROR(VLOOKUP(B363,'[1]DADOS (OCULTAR)'!$Q$3:$S$136,3,0),"")</f>
        <v/>
      </c>
      <c r="B363" s="9">
        <f>'[1]TCE - ANEXO II - Preencher'!C372</f>
        <v>0</v>
      </c>
      <c r="C363" s="10"/>
      <c r="D363" s="11" t="str">
        <f>'[1]TCE - ANEXO II - Preencher'!E372</f>
        <v/>
      </c>
      <c r="E363" s="12" t="str">
        <f>IF('[1]TCE - ANEXO II - Preencher'!G372="4 - Assistência Odontológica","2 - Outros Profissionais da saúde",'[1]TCE - ANEXO II - Preencher'!G372)</f>
        <v/>
      </c>
      <c r="F363" s="13" t="str">
        <f>'[1]TCE - ANEXO II - Preencher'!H372</f>
        <v/>
      </c>
      <c r="G363" s="14" t="str">
        <f>'[1]TCE - ANEXO II - Preencher'!I372</f>
        <v/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 x14ac:dyDescent="0.2">
      <c r="A364" s="8" t="str">
        <f>IFERROR(VLOOKUP(B364,'[1]DADOS (OCULTAR)'!$Q$3:$S$136,3,0),"")</f>
        <v/>
      </c>
      <c r="B364" s="9">
        <f>'[1]TCE - ANEXO II - Preencher'!C373</f>
        <v>0</v>
      </c>
      <c r="C364" s="10"/>
      <c r="D364" s="11" t="str">
        <f>'[1]TCE - ANEXO II - Preencher'!E373</f>
        <v/>
      </c>
      <c r="E364" s="12" t="str">
        <f>IF('[1]TCE - ANEXO II - Preencher'!G373="4 - Assistência Odontológica","2 - Outros Profissionais da saúde",'[1]TCE - ANEXO II - Preencher'!G373)</f>
        <v/>
      </c>
      <c r="F364" s="13" t="str">
        <f>'[1]TCE - ANEXO II - Preencher'!H373</f>
        <v/>
      </c>
      <c r="G364" s="14" t="str">
        <f>'[1]TCE - ANEXO II - Preencher'!I373</f>
        <v/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 x14ac:dyDescent="0.2">
      <c r="A365" s="8" t="str">
        <f>IFERROR(VLOOKUP(B365,'[1]DADOS (OCULTAR)'!$Q$3:$S$136,3,0),"")</f>
        <v/>
      </c>
      <c r="B365" s="9">
        <f>'[1]TCE - ANEXO II - Preencher'!C374</f>
        <v>0</v>
      </c>
      <c r="C365" s="10"/>
      <c r="D365" s="11" t="str">
        <f>'[1]TCE - ANEXO II - Preencher'!E374</f>
        <v/>
      </c>
      <c r="E365" s="12" t="str">
        <f>IF('[1]TCE - ANEXO II - Preencher'!G374="4 - Assistência Odontológica","2 - Outros Profissionais da saúde",'[1]TCE - ANEXO II - Preencher'!G374)</f>
        <v/>
      </c>
      <c r="F365" s="13" t="str">
        <f>'[1]TCE - ANEXO II - Preencher'!H374</f>
        <v/>
      </c>
      <c r="G365" s="14" t="str">
        <f>'[1]TCE - ANEXO II - Preencher'!I374</f>
        <v/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 x14ac:dyDescent="0.2">
      <c r="A366" s="8" t="str">
        <f>IFERROR(VLOOKUP(B366,'[1]DADOS (OCULTAR)'!$Q$3:$S$136,3,0),"")</f>
        <v/>
      </c>
      <c r="B366" s="9">
        <f>'[1]TCE - ANEXO II - Preencher'!C375</f>
        <v>0</v>
      </c>
      <c r="C366" s="10"/>
      <c r="D366" s="11" t="str">
        <f>'[1]TCE - ANEXO II - Preencher'!E375</f>
        <v/>
      </c>
      <c r="E366" s="12" t="str">
        <f>IF('[1]TCE - ANEXO II - Preencher'!G375="4 - Assistência Odontológica","2 - Outros Profissionais da saúde",'[1]TCE - ANEXO II - Preencher'!G375)</f>
        <v/>
      </c>
      <c r="F366" s="13" t="str">
        <f>'[1]TCE - ANEXO II - Preencher'!H375</f>
        <v/>
      </c>
      <c r="G366" s="14" t="str">
        <f>'[1]TCE - ANEXO II - Preencher'!I375</f>
        <v/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 x14ac:dyDescent="0.2">
      <c r="A367" s="8" t="str">
        <f>IFERROR(VLOOKUP(B367,'[1]DADOS (OCULTAR)'!$Q$3:$S$136,3,0),"")</f>
        <v/>
      </c>
      <c r="B367" s="9">
        <f>'[1]TCE - ANEXO II - Preencher'!C376</f>
        <v>0</v>
      </c>
      <c r="C367" s="10"/>
      <c r="D367" s="11" t="str">
        <f>'[1]TCE - ANEXO II - Preencher'!E376</f>
        <v/>
      </c>
      <c r="E367" s="12" t="str">
        <f>IF('[1]TCE - ANEXO II - Preencher'!G376="4 - Assistência Odontológica","2 - Outros Profissionais da saúde",'[1]TCE - ANEXO II - Preencher'!G376)</f>
        <v/>
      </c>
      <c r="F367" s="13" t="str">
        <f>'[1]TCE - ANEXO II - Preencher'!H376</f>
        <v/>
      </c>
      <c r="G367" s="14" t="str">
        <f>'[1]TCE - ANEXO II - Preencher'!I376</f>
        <v/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 x14ac:dyDescent="0.2">
      <c r="A368" s="8" t="str">
        <f>IFERROR(VLOOKUP(B368,'[1]DADOS (OCULTAR)'!$Q$3:$S$136,3,0),"")</f>
        <v/>
      </c>
      <c r="B368" s="9">
        <f>'[1]TCE - ANEXO II - Preencher'!C377</f>
        <v>0</v>
      </c>
      <c r="C368" s="10"/>
      <c r="D368" s="11" t="str">
        <f>'[1]TCE - ANEXO II - Preencher'!E377</f>
        <v/>
      </c>
      <c r="E368" s="12" t="str">
        <f>IF('[1]TCE - ANEXO II - Preencher'!G377="4 - Assistência Odontológica","2 - Outros Profissionais da saúde",'[1]TCE - ANEXO II - Preencher'!G377)</f>
        <v/>
      </c>
      <c r="F368" s="13" t="str">
        <f>'[1]TCE - ANEXO II - Preencher'!H377</f>
        <v/>
      </c>
      <c r="G368" s="14" t="str">
        <f>'[1]TCE - ANEXO II - Preencher'!I377</f>
        <v/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 x14ac:dyDescent="0.2">
      <c r="A369" s="8" t="str">
        <f>IFERROR(VLOOKUP(B369,'[1]DADOS (OCULTAR)'!$Q$3:$S$136,3,0),"")</f>
        <v/>
      </c>
      <c r="B369" s="9">
        <f>'[1]TCE - ANEXO II - Preencher'!C378</f>
        <v>0</v>
      </c>
      <c r="C369" s="10"/>
      <c r="D369" s="11" t="str">
        <f>'[1]TCE - ANEXO II - Preencher'!E378</f>
        <v/>
      </c>
      <c r="E369" s="12" t="str">
        <f>IF('[1]TCE - ANEXO II - Preencher'!G378="4 - Assistência Odontológica","2 - Outros Profissionais da saúde",'[1]TCE - ANEXO II - Preencher'!G378)</f>
        <v/>
      </c>
      <c r="F369" s="13" t="str">
        <f>'[1]TCE - ANEXO II - Preencher'!H378</f>
        <v/>
      </c>
      <c r="G369" s="14" t="str">
        <f>'[1]TCE - ANEXO II - Preencher'!I378</f>
        <v/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 x14ac:dyDescent="0.2">
      <c r="A370" s="8" t="str">
        <f>IFERROR(VLOOKUP(B370,'[1]DADOS (OCULTAR)'!$Q$3:$S$136,3,0),"")</f>
        <v/>
      </c>
      <c r="B370" s="9">
        <f>'[1]TCE - ANEXO II - Preencher'!C379</f>
        <v>0</v>
      </c>
      <c r="C370" s="10"/>
      <c r="D370" s="11" t="str">
        <f>'[1]TCE - ANEXO II - Preencher'!E379</f>
        <v/>
      </c>
      <c r="E370" s="12" t="str">
        <f>IF('[1]TCE - ANEXO II - Preencher'!G379="4 - Assistência Odontológica","2 - Outros Profissionais da saúde",'[1]TCE - ANEXO II - Preencher'!G379)</f>
        <v/>
      </c>
      <c r="F370" s="13" t="str">
        <f>'[1]TCE - ANEXO II - Preencher'!H379</f>
        <v/>
      </c>
      <c r="G370" s="14" t="str">
        <f>'[1]TCE - ANEXO II - Preencher'!I379</f>
        <v/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 x14ac:dyDescent="0.2">
      <c r="A371" s="8" t="str">
        <f>IFERROR(VLOOKUP(B371,'[1]DADOS (OCULTAR)'!$Q$3:$S$136,3,0),"")</f>
        <v/>
      </c>
      <c r="B371" s="9">
        <f>'[1]TCE - ANEXO II - Preencher'!C380</f>
        <v>0</v>
      </c>
      <c r="C371" s="10"/>
      <c r="D371" s="11" t="str">
        <f>'[1]TCE - ANEXO II - Preencher'!E380</f>
        <v/>
      </c>
      <c r="E371" s="12" t="str">
        <f>IF('[1]TCE - ANEXO II - Preencher'!G380="4 - Assistência Odontológica","2 - Outros Profissionais da saúde",'[1]TCE - ANEXO II - Preencher'!G380)</f>
        <v/>
      </c>
      <c r="F371" s="13" t="str">
        <f>'[1]TCE - ANEXO II - Preencher'!H380</f>
        <v/>
      </c>
      <c r="G371" s="14" t="str">
        <f>'[1]TCE - ANEXO II - Preencher'!I380</f>
        <v/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 x14ac:dyDescent="0.2">
      <c r="A372" s="8" t="str">
        <f>IFERROR(VLOOKUP(B372,'[1]DADOS (OCULTAR)'!$Q$3:$S$136,3,0),"")</f>
        <v/>
      </c>
      <c r="B372" s="9">
        <f>'[1]TCE - ANEXO II - Preencher'!C381</f>
        <v>0</v>
      </c>
      <c r="C372" s="10"/>
      <c r="D372" s="11" t="str">
        <f>'[1]TCE - ANEXO II - Preencher'!E381</f>
        <v/>
      </c>
      <c r="E372" s="12" t="str">
        <f>IF('[1]TCE - ANEXO II - Preencher'!G381="4 - Assistência Odontológica","2 - Outros Profissionais da saúde",'[1]TCE - ANEXO II - Preencher'!G381)</f>
        <v/>
      </c>
      <c r="F372" s="13" t="str">
        <f>'[1]TCE - ANEXO II - Preencher'!H381</f>
        <v/>
      </c>
      <c r="G372" s="14" t="str">
        <f>'[1]TCE - ANEXO II - Preencher'!I381</f>
        <v/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 x14ac:dyDescent="0.2">
      <c r="A373" s="8" t="str">
        <f>IFERROR(VLOOKUP(B373,'[1]DADOS (OCULTAR)'!$Q$3:$S$136,3,0),"")</f>
        <v/>
      </c>
      <c r="B373" s="9">
        <f>'[1]TCE - ANEXO II - Preencher'!C382</f>
        <v>0</v>
      </c>
      <c r="C373" s="10"/>
      <c r="D373" s="11" t="str">
        <f>'[1]TCE - ANEXO II - Preencher'!E382</f>
        <v/>
      </c>
      <c r="E373" s="12" t="str">
        <f>IF('[1]TCE - ANEXO II - Preencher'!G382="4 - Assistência Odontológica","2 - Outros Profissionais da saúde",'[1]TCE - ANEXO II - Preencher'!G382)</f>
        <v/>
      </c>
      <c r="F373" s="13" t="str">
        <f>'[1]TCE - ANEXO II - Preencher'!H382</f>
        <v/>
      </c>
      <c r="G373" s="14" t="str">
        <f>'[1]TCE - ANEXO II - Preencher'!I382</f>
        <v/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 x14ac:dyDescent="0.2">
      <c r="A374" s="8" t="str">
        <f>IFERROR(VLOOKUP(B374,'[1]DADOS (OCULTAR)'!$Q$3:$S$136,3,0),"")</f>
        <v/>
      </c>
      <c r="B374" s="9">
        <f>'[1]TCE - ANEXO II - Preencher'!C383</f>
        <v>0</v>
      </c>
      <c r="C374" s="10"/>
      <c r="D374" s="11" t="str">
        <f>'[1]TCE - ANEXO II - Preencher'!E383</f>
        <v/>
      </c>
      <c r="E374" s="12" t="str">
        <f>IF('[1]TCE - ANEXO II - Preencher'!G383="4 - Assistência Odontológica","2 - Outros Profissionais da saúde",'[1]TCE - ANEXO II - Preencher'!G383)</f>
        <v/>
      </c>
      <c r="F374" s="13" t="str">
        <f>'[1]TCE - ANEXO II - Preencher'!H383</f>
        <v/>
      </c>
      <c r="G374" s="14" t="str">
        <f>'[1]TCE - ANEXO II - Preencher'!I383</f>
        <v/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 x14ac:dyDescent="0.2">
      <c r="A375" s="8" t="str">
        <f>IFERROR(VLOOKUP(B375,'[1]DADOS (OCULTAR)'!$Q$3:$S$136,3,0),"")</f>
        <v/>
      </c>
      <c r="B375" s="9">
        <f>'[1]TCE - ANEXO II - Preencher'!C384</f>
        <v>0</v>
      </c>
      <c r="C375" s="10"/>
      <c r="D375" s="11" t="str">
        <f>'[1]TCE - ANEXO II - Preencher'!E384</f>
        <v/>
      </c>
      <c r="E375" s="12" t="str">
        <f>IF('[1]TCE - ANEXO II - Preencher'!G384="4 - Assistência Odontológica","2 - Outros Profissionais da saúde",'[1]TCE - ANEXO II - Preencher'!G384)</f>
        <v/>
      </c>
      <c r="F375" s="13" t="str">
        <f>'[1]TCE - ANEXO II - Preencher'!H384</f>
        <v/>
      </c>
      <c r="G375" s="14" t="str">
        <f>'[1]TCE - ANEXO II - Preencher'!I384</f>
        <v/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 x14ac:dyDescent="0.2">
      <c r="A376" s="8" t="str">
        <f>IFERROR(VLOOKUP(B376,'[1]DADOS (OCULTAR)'!$Q$3:$S$136,3,0),"")</f>
        <v/>
      </c>
      <c r="B376" s="9">
        <f>'[1]TCE - ANEXO II - Preencher'!C385</f>
        <v>0</v>
      </c>
      <c r="C376" s="10"/>
      <c r="D376" s="11" t="str">
        <f>'[1]TCE - ANEXO II - Preencher'!E385</f>
        <v/>
      </c>
      <c r="E376" s="12" t="str">
        <f>IF('[1]TCE - ANEXO II - Preencher'!G385="4 - Assistência Odontológica","2 - Outros Profissionais da saúde",'[1]TCE - ANEXO II - Preencher'!G385)</f>
        <v/>
      </c>
      <c r="F376" s="13" t="str">
        <f>'[1]TCE - ANEXO II - Preencher'!H385</f>
        <v/>
      </c>
      <c r="G376" s="14" t="str">
        <f>'[1]TCE - ANEXO II - Preencher'!I385</f>
        <v/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 x14ac:dyDescent="0.2">
      <c r="A377" s="8" t="str">
        <f>IFERROR(VLOOKUP(B377,'[1]DADOS (OCULTAR)'!$Q$3:$S$136,3,0),"")</f>
        <v/>
      </c>
      <c r="B377" s="9">
        <f>'[1]TCE - ANEXO II - Preencher'!C386</f>
        <v>0</v>
      </c>
      <c r="C377" s="10"/>
      <c r="D377" s="11" t="str">
        <f>'[1]TCE - ANEXO II - Preencher'!E386</f>
        <v/>
      </c>
      <c r="E377" s="12" t="str">
        <f>IF('[1]TCE - ANEXO II - Preencher'!G386="4 - Assistência Odontológica","2 - Outros Profissionais da saúde",'[1]TCE - ANEXO II - Preencher'!G386)</f>
        <v/>
      </c>
      <c r="F377" s="13" t="str">
        <f>'[1]TCE - ANEXO II - Preencher'!H386</f>
        <v/>
      </c>
      <c r="G377" s="14" t="str">
        <f>'[1]TCE - ANEXO II - Preencher'!I386</f>
        <v/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 x14ac:dyDescent="0.2">
      <c r="A378" s="8" t="str">
        <f>IFERROR(VLOOKUP(B378,'[1]DADOS (OCULTAR)'!$Q$3:$S$136,3,0),"")</f>
        <v/>
      </c>
      <c r="B378" s="9">
        <f>'[1]TCE - ANEXO II - Preencher'!C387</f>
        <v>0</v>
      </c>
      <c r="C378" s="10"/>
      <c r="D378" s="11" t="str">
        <f>'[1]TCE - ANEXO II - Preencher'!E387</f>
        <v/>
      </c>
      <c r="E378" s="12" t="str">
        <f>IF('[1]TCE - ANEXO II - Preencher'!G387="4 - Assistência Odontológica","2 - Outros Profissionais da saúde",'[1]TCE - ANEXO II - Preencher'!G387)</f>
        <v/>
      </c>
      <c r="F378" s="13" t="str">
        <f>'[1]TCE - ANEXO II - Preencher'!H387</f>
        <v/>
      </c>
      <c r="G378" s="14" t="str">
        <f>'[1]TCE - ANEXO II - Preencher'!I387</f>
        <v/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 x14ac:dyDescent="0.2">
      <c r="A379" s="8" t="str">
        <f>IFERROR(VLOOKUP(B379,'[1]DADOS (OCULTAR)'!$Q$3:$S$136,3,0),"")</f>
        <v/>
      </c>
      <c r="B379" s="9">
        <f>'[1]TCE - ANEXO II - Preencher'!C388</f>
        <v>0</v>
      </c>
      <c r="C379" s="10"/>
      <c r="D379" s="11" t="str">
        <f>'[1]TCE - ANEXO II - Preencher'!E388</f>
        <v/>
      </c>
      <c r="E379" s="12" t="str">
        <f>IF('[1]TCE - ANEXO II - Preencher'!G388="4 - Assistência Odontológica","2 - Outros Profissionais da saúde",'[1]TCE - ANEXO II - Preencher'!G388)</f>
        <v/>
      </c>
      <c r="F379" s="13" t="str">
        <f>'[1]TCE - ANEXO II - Preencher'!H388</f>
        <v/>
      </c>
      <c r="G379" s="14" t="str">
        <f>'[1]TCE - ANEXO II - Preencher'!I388</f>
        <v/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 x14ac:dyDescent="0.2">
      <c r="A380" s="8" t="str">
        <f>IFERROR(VLOOKUP(B380,'[1]DADOS (OCULTAR)'!$Q$3:$S$136,3,0),"")</f>
        <v/>
      </c>
      <c r="B380" s="9">
        <f>'[1]TCE - ANEXO II - Preencher'!C389</f>
        <v>0</v>
      </c>
      <c r="C380" s="10"/>
      <c r="D380" s="11" t="str">
        <f>'[1]TCE - ANEXO II - Preencher'!E389</f>
        <v/>
      </c>
      <c r="E380" s="12" t="str">
        <f>IF('[1]TCE - ANEXO II - Preencher'!G389="4 - Assistência Odontológica","2 - Outros Profissionais da saúde",'[1]TCE - ANEXO II - Preencher'!G389)</f>
        <v/>
      </c>
      <c r="F380" s="13" t="str">
        <f>'[1]TCE - ANEXO II - Preencher'!H389</f>
        <v/>
      </c>
      <c r="G380" s="14" t="str">
        <f>'[1]TCE - ANEXO II - Preencher'!I389</f>
        <v/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 x14ac:dyDescent="0.2">
      <c r="A381" s="8" t="str">
        <f>IFERROR(VLOOKUP(B381,'[1]DADOS (OCULTAR)'!$Q$3:$S$136,3,0),"")</f>
        <v/>
      </c>
      <c r="B381" s="9">
        <f>'[1]TCE - ANEXO II - Preencher'!C390</f>
        <v>0</v>
      </c>
      <c r="C381" s="10"/>
      <c r="D381" s="11" t="str">
        <f>'[1]TCE - ANEXO II - Preencher'!E390</f>
        <v/>
      </c>
      <c r="E381" s="12" t="str">
        <f>IF('[1]TCE - ANEXO II - Preencher'!G390="4 - Assistência Odontológica","2 - Outros Profissionais da saúde",'[1]TCE - ANEXO II - Preencher'!G390)</f>
        <v/>
      </c>
      <c r="F381" s="13" t="str">
        <f>'[1]TCE - ANEXO II - Preencher'!H390</f>
        <v/>
      </c>
      <c r="G381" s="14" t="str">
        <f>'[1]TCE - ANEXO II - Preencher'!I390</f>
        <v/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 x14ac:dyDescent="0.2">
      <c r="A382" s="8" t="str">
        <f>IFERROR(VLOOKUP(B382,'[1]DADOS (OCULTAR)'!$Q$3:$S$136,3,0),"")</f>
        <v/>
      </c>
      <c r="B382" s="9">
        <f>'[1]TCE - ANEXO II - Preencher'!C391</f>
        <v>0</v>
      </c>
      <c r="C382" s="10"/>
      <c r="D382" s="11" t="str">
        <f>'[1]TCE - ANEXO II - Preencher'!E391</f>
        <v/>
      </c>
      <c r="E382" s="12" t="str">
        <f>IF('[1]TCE - ANEXO II - Preencher'!G391="4 - Assistência Odontológica","2 - Outros Profissionais da saúde",'[1]TCE - ANEXO II - Preencher'!G391)</f>
        <v/>
      </c>
      <c r="F382" s="13" t="str">
        <f>'[1]TCE - ANEXO II - Preencher'!H391</f>
        <v/>
      </c>
      <c r="G382" s="14" t="str">
        <f>'[1]TCE - ANEXO II - Preencher'!I391</f>
        <v/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 x14ac:dyDescent="0.2">
      <c r="A383" s="8" t="str">
        <f>IFERROR(VLOOKUP(B383,'[1]DADOS (OCULTAR)'!$Q$3:$S$136,3,0),"")</f>
        <v/>
      </c>
      <c r="B383" s="9">
        <f>'[1]TCE - ANEXO II - Preencher'!C392</f>
        <v>0</v>
      </c>
      <c r="C383" s="10"/>
      <c r="D383" s="11" t="str">
        <f>'[1]TCE - ANEXO II - Preencher'!E392</f>
        <v/>
      </c>
      <c r="E383" s="12" t="str">
        <f>IF('[1]TCE - ANEXO II - Preencher'!G392="4 - Assistência Odontológica","2 - Outros Profissionais da saúde",'[1]TCE - ANEXO II - Preencher'!G392)</f>
        <v/>
      </c>
      <c r="F383" s="13" t="str">
        <f>'[1]TCE - ANEXO II - Preencher'!H392</f>
        <v/>
      </c>
      <c r="G383" s="14" t="str">
        <f>'[1]TCE - ANEXO II - Preencher'!I392</f>
        <v/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 x14ac:dyDescent="0.2">
      <c r="A384" s="8" t="str">
        <f>IFERROR(VLOOKUP(B384,'[1]DADOS (OCULTAR)'!$Q$3:$S$136,3,0),"")</f>
        <v/>
      </c>
      <c r="B384" s="9">
        <f>'[1]TCE - ANEXO II - Preencher'!C393</f>
        <v>0</v>
      </c>
      <c r="C384" s="10"/>
      <c r="D384" s="11" t="str">
        <f>'[1]TCE - ANEXO II - Preencher'!E393</f>
        <v/>
      </c>
      <c r="E384" s="12" t="str">
        <f>IF('[1]TCE - ANEXO II - Preencher'!G393="4 - Assistência Odontológica","2 - Outros Profissionais da saúde",'[1]TCE - ANEXO II - Preencher'!G393)</f>
        <v/>
      </c>
      <c r="F384" s="13" t="str">
        <f>'[1]TCE - ANEXO II - Preencher'!H393</f>
        <v/>
      </c>
      <c r="G384" s="14" t="str">
        <f>'[1]TCE - ANEXO II - Preencher'!I393</f>
        <v/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 x14ac:dyDescent="0.2">
      <c r="A385" s="8" t="str">
        <f>IFERROR(VLOOKUP(B385,'[1]DADOS (OCULTAR)'!$Q$3:$S$136,3,0),"")</f>
        <v/>
      </c>
      <c r="B385" s="9">
        <f>'[1]TCE - ANEXO II - Preencher'!C394</f>
        <v>0</v>
      </c>
      <c r="C385" s="10"/>
      <c r="D385" s="11" t="str">
        <f>'[1]TCE - ANEXO II - Preencher'!E394</f>
        <v/>
      </c>
      <c r="E385" s="12" t="str">
        <f>IF('[1]TCE - ANEXO II - Preencher'!G394="4 - Assistência Odontológica","2 - Outros Profissionais da saúde",'[1]TCE - ANEXO II - Preencher'!G394)</f>
        <v/>
      </c>
      <c r="F385" s="13" t="str">
        <f>'[1]TCE - ANEXO II - Preencher'!H394</f>
        <v/>
      </c>
      <c r="G385" s="14" t="str">
        <f>'[1]TCE - ANEXO II - Preencher'!I394</f>
        <v/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 x14ac:dyDescent="0.2">
      <c r="A386" s="8" t="str">
        <f>IFERROR(VLOOKUP(B386,'[1]DADOS (OCULTAR)'!$Q$3:$S$136,3,0),"")</f>
        <v/>
      </c>
      <c r="B386" s="9">
        <f>'[1]TCE - ANEXO II - Preencher'!C395</f>
        <v>0</v>
      </c>
      <c r="C386" s="10"/>
      <c r="D386" s="11" t="str">
        <f>'[1]TCE - ANEXO II - Preencher'!E395</f>
        <v/>
      </c>
      <c r="E386" s="12" t="str">
        <f>IF('[1]TCE - ANEXO II - Preencher'!G395="4 - Assistência Odontológica","2 - Outros Profissionais da saúde",'[1]TCE - ANEXO II - Preencher'!G395)</f>
        <v/>
      </c>
      <c r="F386" s="13" t="str">
        <f>'[1]TCE - ANEXO II - Preencher'!H395</f>
        <v/>
      </c>
      <c r="G386" s="14" t="str">
        <f>'[1]TCE - ANEXO II - Preencher'!I395</f>
        <v/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 x14ac:dyDescent="0.2">
      <c r="A387" s="8" t="str">
        <f>IFERROR(VLOOKUP(B387,'[1]DADOS (OCULTAR)'!$Q$3:$S$136,3,0),"")</f>
        <v/>
      </c>
      <c r="B387" s="9">
        <f>'[1]TCE - ANEXO II - Preencher'!C396</f>
        <v>0</v>
      </c>
      <c r="C387" s="10"/>
      <c r="D387" s="11" t="str">
        <f>'[1]TCE - ANEXO II - Preencher'!E396</f>
        <v/>
      </c>
      <c r="E387" s="12" t="str">
        <f>IF('[1]TCE - ANEXO II - Preencher'!G396="4 - Assistência Odontológica","2 - Outros Profissionais da saúde",'[1]TCE - ANEXO II - Preencher'!G396)</f>
        <v/>
      </c>
      <c r="F387" s="13" t="str">
        <f>'[1]TCE - ANEXO II - Preencher'!H396</f>
        <v/>
      </c>
      <c r="G387" s="14" t="str">
        <f>'[1]TCE - ANEXO II - Preencher'!I396</f>
        <v/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 x14ac:dyDescent="0.2">
      <c r="A388" s="8" t="str">
        <f>IFERROR(VLOOKUP(B388,'[1]DADOS (OCULTAR)'!$Q$3:$S$136,3,0),"")</f>
        <v/>
      </c>
      <c r="B388" s="9">
        <f>'[1]TCE - ANEXO II - Preencher'!C397</f>
        <v>0</v>
      </c>
      <c r="C388" s="10"/>
      <c r="D388" s="11" t="str">
        <f>'[1]TCE - ANEXO II - Preencher'!E397</f>
        <v/>
      </c>
      <c r="E388" s="12" t="str">
        <f>IF('[1]TCE - ANEXO II - Preencher'!G397="4 - Assistência Odontológica","2 - Outros Profissionais da saúde",'[1]TCE - ANEXO II - Preencher'!G397)</f>
        <v/>
      </c>
      <c r="F388" s="13" t="str">
        <f>'[1]TCE - ANEXO II - Preencher'!H397</f>
        <v/>
      </c>
      <c r="G388" s="14" t="str">
        <f>'[1]TCE - ANEXO II - Preencher'!I397</f>
        <v/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 x14ac:dyDescent="0.2">
      <c r="A389" s="8" t="str">
        <f>IFERROR(VLOOKUP(B389,'[1]DADOS (OCULTAR)'!$Q$3:$S$136,3,0),"")</f>
        <v/>
      </c>
      <c r="B389" s="9">
        <f>'[1]TCE - ANEXO II - Preencher'!C398</f>
        <v>0</v>
      </c>
      <c r="C389" s="10"/>
      <c r="D389" s="11" t="str">
        <f>'[1]TCE - ANEXO II - Preencher'!E398</f>
        <v/>
      </c>
      <c r="E389" s="12" t="str">
        <f>IF('[1]TCE - ANEXO II - Preencher'!G398="4 - Assistência Odontológica","2 - Outros Profissionais da saúde",'[1]TCE - ANEXO II - Preencher'!G398)</f>
        <v/>
      </c>
      <c r="F389" s="13" t="str">
        <f>'[1]TCE - ANEXO II - Preencher'!H398</f>
        <v/>
      </c>
      <c r="G389" s="14" t="str">
        <f>'[1]TCE - ANEXO II - Preencher'!I398</f>
        <v/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 x14ac:dyDescent="0.2">
      <c r="A390" s="8" t="str">
        <f>IFERROR(VLOOKUP(B390,'[1]DADOS (OCULTAR)'!$Q$3:$S$136,3,0),"")</f>
        <v/>
      </c>
      <c r="B390" s="9">
        <f>'[1]TCE - ANEXO II - Preencher'!C399</f>
        <v>0</v>
      </c>
      <c r="C390" s="10"/>
      <c r="D390" s="11" t="str">
        <f>'[1]TCE - ANEXO II - Preencher'!E399</f>
        <v/>
      </c>
      <c r="E390" s="12" t="str">
        <f>IF('[1]TCE - ANEXO II - Preencher'!G399="4 - Assistência Odontológica","2 - Outros Profissionais da saúde",'[1]TCE - ANEXO II - Preencher'!G399)</f>
        <v/>
      </c>
      <c r="F390" s="13" t="str">
        <f>'[1]TCE - ANEXO II - Preencher'!H399</f>
        <v/>
      </c>
      <c r="G390" s="14" t="str">
        <f>'[1]TCE - ANEXO II - Preencher'!I399</f>
        <v/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 x14ac:dyDescent="0.2">
      <c r="A391" s="8" t="str">
        <f>IFERROR(VLOOKUP(B391,'[1]DADOS (OCULTAR)'!$Q$3:$S$136,3,0),"")</f>
        <v/>
      </c>
      <c r="B391" s="9">
        <f>'[1]TCE - ANEXO II - Preencher'!C400</f>
        <v>0</v>
      </c>
      <c r="C391" s="10"/>
      <c r="D391" s="11" t="str">
        <f>'[1]TCE - ANEXO II - Preencher'!E400</f>
        <v/>
      </c>
      <c r="E391" s="12" t="str">
        <f>IF('[1]TCE - ANEXO II - Preencher'!G400="4 - Assistência Odontológica","2 - Outros Profissionais da saúde",'[1]TCE - ANEXO II - Preencher'!G400)</f>
        <v/>
      </c>
      <c r="F391" s="13" t="str">
        <f>'[1]TCE - ANEXO II - Preencher'!H400</f>
        <v/>
      </c>
      <c r="G391" s="14" t="str">
        <f>'[1]TCE - ANEXO II - Preencher'!I400</f>
        <v/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 x14ac:dyDescent="0.2">
      <c r="A392" s="8" t="str">
        <f>IFERROR(VLOOKUP(B392,'[1]DADOS (OCULTAR)'!$Q$3:$S$136,3,0),"")</f>
        <v/>
      </c>
      <c r="B392" s="9">
        <f>'[1]TCE - ANEXO II - Preencher'!C401</f>
        <v>0</v>
      </c>
      <c r="C392" s="10"/>
      <c r="D392" s="11" t="str">
        <f>'[1]TCE - ANEXO II - Preencher'!E401</f>
        <v/>
      </c>
      <c r="E392" s="12" t="str">
        <f>IF('[1]TCE - ANEXO II - Preencher'!G401="4 - Assistência Odontológica","2 - Outros Profissionais da saúde",'[1]TCE - ANEXO II - Preencher'!G401)</f>
        <v/>
      </c>
      <c r="F392" s="13" t="str">
        <f>'[1]TCE - ANEXO II - Preencher'!H401</f>
        <v/>
      </c>
      <c r="G392" s="14" t="str">
        <f>'[1]TCE - ANEXO II - Preencher'!I401</f>
        <v/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 x14ac:dyDescent="0.2">
      <c r="A393" s="8" t="str">
        <f>IFERROR(VLOOKUP(B393,'[1]DADOS (OCULTAR)'!$Q$3:$S$136,3,0),"")</f>
        <v/>
      </c>
      <c r="B393" s="9">
        <f>'[1]TCE - ANEXO II - Preencher'!C402</f>
        <v>0</v>
      </c>
      <c r="C393" s="10"/>
      <c r="D393" s="11" t="str">
        <f>'[1]TCE - ANEXO II - Preencher'!E402</f>
        <v/>
      </c>
      <c r="E393" s="12" t="str">
        <f>IF('[1]TCE - ANEXO II - Preencher'!G402="4 - Assistência Odontológica","2 - Outros Profissionais da saúde",'[1]TCE - ANEXO II - Preencher'!G402)</f>
        <v/>
      </c>
      <c r="F393" s="13" t="str">
        <f>'[1]TCE - ANEXO II - Preencher'!H402</f>
        <v/>
      </c>
      <c r="G393" s="14" t="str">
        <f>'[1]TCE - ANEXO II - Preencher'!I402</f>
        <v/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 x14ac:dyDescent="0.2">
      <c r="A394" s="8" t="str">
        <f>IFERROR(VLOOKUP(B394,'[1]DADOS (OCULTAR)'!$Q$3:$S$136,3,0),"")</f>
        <v/>
      </c>
      <c r="B394" s="9">
        <f>'[1]TCE - ANEXO II - Preencher'!C403</f>
        <v>0</v>
      </c>
      <c r="C394" s="10"/>
      <c r="D394" s="11" t="str">
        <f>'[1]TCE - ANEXO II - Preencher'!E403</f>
        <v/>
      </c>
      <c r="E394" s="12" t="str">
        <f>IF('[1]TCE - ANEXO II - Preencher'!G403="4 - Assistência Odontológica","2 - Outros Profissionais da saúde",'[1]TCE - ANEXO II - Preencher'!G403)</f>
        <v/>
      </c>
      <c r="F394" s="13" t="str">
        <f>'[1]TCE - ANEXO II - Preencher'!H403</f>
        <v/>
      </c>
      <c r="G394" s="14" t="str">
        <f>'[1]TCE - ANEXO II - Preencher'!I403</f>
        <v/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 x14ac:dyDescent="0.2">
      <c r="A395" s="8" t="str">
        <f>IFERROR(VLOOKUP(B395,'[1]DADOS (OCULTAR)'!$Q$3:$S$136,3,0),"")</f>
        <v/>
      </c>
      <c r="B395" s="9">
        <f>'[1]TCE - ANEXO II - Preencher'!C404</f>
        <v>0</v>
      </c>
      <c r="C395" s="10"/>
      <c r="D395" s="11" t="str">
        <f>'[1]TCE - ANEXO II - Preencher'!E404</f>
        <v/>
      </c>
      <c r="E395" s="12" t="str">
        <f>IF('[1]TCE - ANEXO II - Preencher'!G404="4 - Assistência Odontológica","2 - Outros Profissionais da saúde",'[1]TCE - ANEXO II - Preencher'!G404)</f>
        <v/>
      </c>
      <c r="F395" s="13" t="str">
        <f>'[1]TCE - ANEXO II - Preencher'!H404</f>
        <v/>
      </c>
      <c r="G395" s="14" t="str">
        <f>'[1]TCE - ANEXO II - Preencher'!I404</f>
        <v/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 x14ac:dyDescent="0.2">
      <c r="A396" s="8" t="str">
        <f>IFERROR(VLOOKUP(B396,'[1]DADOS (OCULTAR)'!$Q$3:$S$136,3,0),"")</f>
        <v/>
      </c>
      <c r="B396" s="9">
        <f>'[1]TCE - ANEXO II - Preencher'!C405</f>
        <v>0</v>
      </c>
      <c r="C396" s="10"/>
      <c r="D396" s="11" t="str">
        <f>'[1]TCE - ANEXO II - Preencher'!E405</f>
        <v/>
      </c>
      <c r="E396" s="12" t="str">
        <f>IF('[1]TCE - ANEXO II - Preencher'!G405="4 - Assistência Odontológica","2 - Outros Profissionais da saúde",'[1]TCE - ANEXO II - Preencher'!G405)</f>
        <v/>
      </c>
      <c r="F396" s="13" t="str">
        <f>'[1]TCE - ANEXO II - Preencher'!H405</f>
        <v/>
      </c>
      <c r="G396" s="14" t="str">
        <f>'[1]TCE - ANEXO II - Preencher'!I405</f>
        <v/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 x14ac:dyDescent="0.2">
      <c r="A397" s="8" t="str">
        <f>IFERROR(VLOOKUP(B397,'[1]DADOS (OCULTAR)'!$Q$3:$S$136,3,0),"")</f>
        <v/>
      </c>
      <c r="B397" s="9">
        <f>'[1]TCE - ANEXO II - Preencher'!C406</f>
        <v>0</v>
      </c>
      <c r="C397" s="10"/>
      <c r="D397" s="11" t="str">
        <f>'[1]TCE - ANEXO II - Preencher'!E406</f>
        <v/>
      </c>
      <c r="E397" s="12" t="str">
        <f>IF('[1]TCE - ANEXO II - Preencher'!G406="4 - Assistência Odontológica","2 - Outros Profissionais da saúde",'[1]TCE - ANEXO II - Preencher'!G406)</f>
        <v/>
      </c>
      <c r="F397" s="13" t="str">
        <f>'[1]TCE - ANEXO II - Preencher'!H406</f>
        <v/>
      </c>
      <c r="G397" s="14" t="str">
        <f>'[1]TCE - ANEXO II - Preencher'!I406</f>
        <v/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 x14ac:dyDescent="0.2">
      <c r="A398" s="8" t="str">
        <f>IFERROR(VLOOKUP(B398,'[1]DADOS (OCULTAR)'!$Q$3:$S$136,3,0),"")</f>
        <v/>
      </c>
      <c r="B398" s="9">
        <f>'[1]TCE - ANEXO II - Preencher'!C407</f>
        <v>0</v>
      </c>
      <c r="C398" s="10"/>
      <c r="D398" s="11" t="str">
        <f>'[1]TCE - ANEXO II - Preencher'!E407</f>
        <v/>
      </c>
      <c r="E398" s="12" t="str">
        <f>IF('[1]TCE - ANEXO II - Preencher'!G407="4 - Assistência Odontológica","2 - Outros Profissionais da saúde",'[1]TCE - ANEXO II - Preencher'!G407)</f>
        <v/>
      </c>
      <c r="F398" s="13" t="str">
        <f>'[1]TCE - ANEXO II - Preencher'!H407</f>
        <v/>
      </c>
      <c r="G398" s="14" t="str">
        <f>'[1]TCE - ANEXO II - Preencher'!I407</f>
        <v/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 x14ac:dyDescent="0.2">
      <c r="A399" s="8" t="str">
        <f>IFERROR(VLOOKUP(B399,'[1]DADOS (OCULTAR)'!$Q$3:$S$136,3,0),"")</f>
        <v/>
      </c>
      <c r="B399" s="9">
        <f>'[1]TCE - ANEXO II - Preencher'!C408</f>
        <v>0</v>
      </c>
      <c r="C399" s="10"/>
      <c r="D399" s="11" t="str">
        <f>'[1]TCE - ANEXO II - Preencher'!E408</f>
        <v/>
      </c>
      <c r="E399" s="12" t="str">
        <f>IF('[1]TCE - ANEXO II - Preencher'!G408="4 - Assistência Odontológica","2 - Outros Profissionais da saúde",'[1]TCE - ANEXO II - Preencher'!G408)</f>
        <v/>
      </c>
      <c r="F399" s="13" t="str">
        <f>'[1]TCE - ANEXO II - Preencher'!H408</f>
        <v/>
      </c>
      <c r="G399" s="14" t="str">
        <f>'[1]TCE - ANEXO II - Preencher'!I408</f>
        <v/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 x14ac:dyDescent="0.2">
      <c r="A400" s="8" t="str">
        <f>IFERROR(VLOOKUP(B400,'[1]DADOS (OCULTAR)'!$Q$3:$S$136,3,0),"")</f>
        <v/>
      </c>
      <c r="B400" s="9">
        <f>'[1]TCE - ANEXO II - Preencher'!C409</f>
        <v>0</v>
      </c>
      <c r="C400" s="10"/>
      <c r="D400" s="11" t="str">
        <f>'[1]TCE - ANEXO II - Preencher'!E409</f>
        <v/>
      </c>
      <c r="E400" s="12" t="str">
        <f>IF('[1]TCE - ANEXO II - Preencher'!G409="4 - Assistência Odontológica","2 - Outros Profissionais da saúde",'[1]TCE - ANEXO II - Preencher'!G409)</f>
        <v/>
      </c>
      <c r="F400" s="13" t="str">
        <f>'[1]TCE - ANEXO II - Preencher'!H409</f>
        <v/>
      </c>
      <c r="G400" s="14" t="str">
        <f>'[1]TCE - ANEXO II - Preencher'!I409</f>
        <v/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 x14ac:dyDescent="0.2">
      <c r="A401" s="8" t="str">
        <f>IFERROR(VLOOKUP(B401,'[1]DADOS (OCULTAR)'!$Q$3:$S$136,3,0),"")</f>
        <v/>
      </c>
      <c r="B401" s="9">
        <f>'[1]TCE - ANEXO II - Preencher'!C410</f>
        <v>0</v>
      </c>
      <c r="C401" s="10"/>
      <c r="D401" s="11" t="str">
        <f>'[1]TCE - ANEXO II - Preencher'!E410</f>
        <v/>
      </c>
      <c r="E401" s="12" t="str">
        <f>IF('[1]TCE - ANEXO II - Preencher'!G410="4 - Assistência Odontológica","2 - Outros Profissionais da saúde",'[1]TCE - ANEXO II - Preencher'!G410)</f>
        <v/>
      </c>
      <c r="F401" s="13" t="str">
        <f>'[1]TCE - ANEXO II - Preencher'!H410</f>
        <v/>
      </c>
      <c r="G401" s="14" t="str">
        <f>'[1]TCE - ANEXO II - Preencher'!I410</f>
        <v/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 x14ac:dyDescent="0.2">
      <c r="A402" s="8" t="str">
        <f>IFERROR(VLOOKUP(B402,'[1]DADOS (OCULTAR)'!$Q$3:$S$136,3,0),"")</f>
        <v/>
      </c>
      <c r="B402" s="9">
        <f>'[1]TCE - ANEXO II - Preencher'!C411</f>
        <v>0</v>
      </c>
      <c r="C402" s="10"/>
      <c r="D402" s="11" t="str">
        <f>'[1]TCE - ANEXO II - Preencher'!E411</f>
        <v/>
      </c>
      <c r="E402" s="12" t="str">
        <f>IF('[1]TCE - ANEXO II - Preencher'!G411="4 - Assistência Odontológica","2 - Outros Profissionais da saúde",'[1]TCE - ANEXO II - Preencher'!G411)</f>
        <v/>
      </c>
      <c r="F402" s="13" t="str">
        <f>'[1]TCE - ANEXO II - Preencher'!H411</f>
        <v/>
      </c>
      <c r="G402" s="14" t="str">
        <f>'[1]TCE - ANEXO II - Preencher'!I411</f>
        <v/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 x14ac:dyDescent="0.2">
      <c r="A403" s="8" t="str">
        <f>IFERROR(VLOOKUP(B403,'[1]DADOS (OCULTAR)'!$Q$3:$S$136,3,0),"")</f>
        <v/>
      </c>
      <c r="B403" s="9">
        <f>'[1]TCE - ANEXO II - Preencher'!C412</f>
        <v>0</v>
      </c>
      <c r="C403" s="10"/>
      <c r="D403" s="11" t="str">
        <f>'[1]TCE - ANEXO II - Preencher'!E412</f>
        <v/>
      </c>
      <c r="E403" s="12" t="str">
        <f>IF('[1]TCE - ANEXO II - Preencher'!G412="4 - Assistência Odontológica","2 - Outros Profissionais da saúde",'[1]TCE - ANEXO II - Preencher'!G412)</f>
        <v/>
      </c>
      <c r="F403" s="13" t="str">
        <f>'[1]TCE - ANEXO II - Preencher'!H412</f>
        <v/>
      </c>
      <c r="G403" s="14" t="str">
        <f>'[1]TCE - ANEXO II - Preencher'!I412</f>
        <v/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 x14ac:dyDescent="0.2">
      <c r="A404" s="8" t="str">
        <f>IFERROR(VLOOKUP(B404,'[1]DADOS (OCULTAR)'!$Q$3:$S$136,3,0),"")</f>
        <v/>
      </c>
      <c r="B404" s="9">
        <f>'[1]TCE - ANEXO II - Preencher'!C413</f>
        <v>0</v>
      </c>
      <c r="C404" s="10"/>
      <c r="D404" s="11" t="str">
        <f>'[1]TCE - ANEXO II - Preencher'!E413</f>
        <v/>
      </c>
      <c r="E404" s="12" t="str">
        <f>IF('[1]TCE - ANEXO II - Preencher'!G413="4 - Assistência Odontológica","2 - Outros Profissionais da saúde",'[1]TCE - ANEXO II - Preencher'!G413)</f>
        <v/>
      </c>
      <c r="F404" s="13" t="str">
        <f>'[1]TCE - ANEXO II - Preencher'!H413</f>
        <v/>
      </c>
      <c r="G404" s="14" t="str">
        <f>'[1]TCE - ANEXO II - Preencher'!I413</f>
        <v/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 x14ac:dyDescent="0.2">
      <c r="A405" s="8" t="str">
        <f>IFERROR(VLOOKUP(B405,'[1]DADOS (OCULTAR)'!$Q$3:$S$136,3,0),"")</f>
        <v/>
      </c>
      <c r="B405" s="9">
        <f>'[1]TCE - ANEXO II - Preencher'!C414</f>
        <v>0</v>
      </c>
      <c r="C405" s="10"/>
      <c r="D405" s="11" t="str">
        <f>'[1]TCE - ANEXO II - Preencher'!E414</f>
        <v/>
      </c>
      <c r="E405" s="12" t="str">
        <f>IF('[1]TCE - ANEXO II - Preencher'!G414="4 - Assistência Odontológica","2 - Outros Profissionais da saúde",'[1]TCE - ANEXO II - Preencher'!G414)</f>
        <v/>
      </c>
      <c r="F405" s="13" t="str">
        <f>'[1]TCE - ANEXO II - Preencher'!H414</f>
        <v/>
      </c>
      <c r="G405" s="14" t="str">
        <f>'[1]TCE - ANEXO II - Preencher'!I414</f>
        <v/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 x14ac:dyDescent="0.2">
      <c r="A406" s="8" t="str">
        <f>IFERROR(VLOOKUP(B406,'[1]DADOS (OCULTAR)'!$Q$3:$S$136,3,0),"")</f>
        <v/>
      </c>
      <c r="B406" s="9">
        <f>'[1]TCE - ANEXO II - Preencher'!C415</f>
        <v>0</v>
      </c>
      <c r="C406" s="10"/>
      <c r="D406" s="11" t="str">
        <f>'[1]TCE - ANEXO II - Preencher'!E415</f>
        <v/>
      </c>
      <c r="E406" s="12" t="str">
        <f>IF('[1]TCE - ANEXO II - Preencher'!G415="4 - Assistência Odontológica","2 - Outros Profissionais da saúde",'[1]TCE - ANEXO II - Preencher'!G415)</f>
        <v/>
      </c>
      <c r="F406" s="13" t="str">
        <f>'[1]TCE - ANEXO II - Preencher'!H415</f>
        <v/>
      </c>
      <c r="G406" s="14" t="str">
        <f>'[1]TCE - ANEXO II - Preencher'!I415</f>
        <v/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 x14ac:dyDescent="0.2">
      <c r="A407" s="8" t="str">
        <f>IFERROR(VLOOKUP(B407,'[1]DADOS (OCULTAR)'!$Q$3:$S$136,3,0),"")</f>
        <v/>
      </c>
      <c r="B407" s="9">
        <f>'[1]TCE - ANEXO II - Preencher'!C416</f>
        <v>0</v>
      </c>
      <c r="C407" s="10"/>
      <c r="D407" s="11" t="str">
        <f>'[1]TCE - ANEXO II - Preencher'!E416</f>
        <v/>
      </c>
      <c r="E407" s="12" t="str">
        <f>IF('[1]TCE - ANEXO II - Preencher'!G416="4 - Assistência Odontológica","2 - Outros Profissionais da saúde",'[1]TCE - ANEXO II - Preencher'!G416)</f>
        <v/>
      </c>
      <c r="F407" s="13" t="str">
        <f>'[1]TCE - ANEXO II - Preencher'!H416</f>
        <v/>
      </c>
      <c r="G407" s="14" t="str">
        <f>'[1]TCE - ANEXO II - Preencher'!I416</f>
        <v/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 x14ac:dyDescent="0.2">
      <c r="A408" s="8" t="str">
        <f>IFERROR(VLOOKUP(B408,'[1]DADOS (OCULTAR)'!$Q$3:$S$136,3,0),"")</f>
        <v/>
      </c>
      <c r="B408" s="9">
        <f>'[1]TCE - ANEXO II - Preencher'!C417</f>
        <v>0</v>
      </c>
      <c r="C408" s="10"/>
      <c r="D408" s="11" t="str">
        <f>'[1]TCE - ANEXO II - Preencher'!E417</f>
        <v/>
      </c>
      <c r="E408" s="12" t="str">
        <f>IF('[1]TCE - ANEXO II - Preencher'!G417="4 - Assistência Odontológica","2 - Outros Profissionais da saúde",'[1]TCE - ANEXO II - Preencher'!G417)</f>
        <v/>
      </c>
      <c r="F408" s="13" t="str">
        <f>'[1]TCE - ANEXO II - Preencher'!H417</f>
        <v/>
      </c>
      <c r="G408" s="14" t="str">
        <f>'[1]TCE - ANEXO II - Preencher'!I417</f>
        <v/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 x14ac:dyDescent="0.2">
      <c r="A409" s="8" t="str">
        <f>IFERROR(VLOOKUP(B409,'[1]DADOS (OCULTAR)'!$Q$3:$S$136,3,0),"")</f>
        <v/>
      </c>
      <c r="B409" s="9">
        <f>'[1]TCE - ANEXO II - Preencher'!C418</f>
        <v>0</v>
      </c>
      <c r="C409" s="10"/>
      <c r="D409" s="11" t="str">
        <f>'[1]TCE - ANEXO II - Preencher'!E418</f>
        <v/>
      </c>
      <c r="E409" s="12" t="str">
        <f>IF('[1]TCE - ANEXO II - Preencher'!G418="4 - Assistência Odontológica","2 - Outros Profissionais da saúde",'[1]TCE - ANEXO II - Preencher'!G418)</f>
        <v/>
      </c>
      <c r="F409" s="13" t="str">
        <f>'[1]TCE - ANEXO II - Preencher'!H418</f>
        <v/>
      </c>
      <c r="G409" s="14" t="str">
        <f>'[1]TCE - ANEXO II - Preencher'!I418</f>
        <v/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">
      <c r="A410" s="8" t="str">
        <f>IFERROR(VLOOKUP(B410,'[1]DADOS (OCULTAR)'!$Q$3:$S$136,3,0),"")</f>
        <v/>
      </c>
      <c r="B410" s="9">
        <f>'[1]TCE - ANEXO II - Preencher'!C419</f>
        <v>0</v>
      </c>
      <c r="C410" s="10"/>
      <c r="D410" s="11" t="str">
        <f>'[1]TCE - ANEXO II - Preencher'!E419</f>
        <v/>
      </c>
      <c r="E410" s="12" t="str">
        <f>IF('[1]TCE - ANEXO II - Preencher'!G419="4 - Assistência Odontológica","2 - Outros Profissionais da saúde",'[1]TCE - ANEXO II - Preencher'!G419)</f>
        <v/>
      </c>
      <c r="F410" s="13" t="str">
        <f>'[1]TCE - ANEXO II - Preencher'!H419</f>
        <v/>
      </c>
      <c r="G410" s="14" t="str">
        <f>'[1]TCE - ANEXO II - Preencher'!I419</f>
        <v/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 x14ac:dyDescent="0.2">
      <c r="A411" s="8" t="str">
        <f>IFERROR(VLOOKUP(B411,'[1]DADOS (OCULTAR)'!$Q$3:$S$136,3,0),"")</f>
        <v/>
      </c>
      <c r="B411" s="9">
        <f>'[1]TCE - ANEXO II - Preencher'!C420</f>
        <v>0</v>
      </c>
      <c r="C411" s="10"/>
      <c r="D411" s="11" t="str">
        <f>'[1]TCE - ANEXO II - Preencher'!E420</f>
        <v/>
      </c>
      <c r="E411" s="12" t="str">
        <f>IF('[1]TCE - ANEXO II - Preencher'!G420="4 - Assistência Odontológica","2 - Outros Profissionais da saúde",'[1]TCE - ANEXO II - Preencher'!G420)</f>
        <v/>
      </c>
      <c r="F411" s="13" t="str">
        <f>'[1]TCE - ANEXO II - Preencher'!H420</f>
        <v/>
      </c>
      <c r="G411" s="14" t="str">
        <f>'[1]TCE - ANEXO II - Preencher'!I420</f>
        <v/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">
      <c r="A412" s="8" t="str">
        <f>IFERROR(VLOOKUP(B412,'[1]DADOS (OCULTAR)'!$Q$3:$S$136,3,0),"")</f>
        <v/>
      </c>
      <c r="B412" s="9">
        <f>'[1]TCE - ANEXO II - Preencher'!C421</f>
        <v>0</v>
      </c>
      <c r="C412" s="10"/>
      <c r="D412" s="11" t="str">
        <f>'[1]TCE - ANEXO II - Preencher'!E421</f>
        <v/>
      </c>
      <c r="E412" s="12" t="str">
        <f>IF('[1]TCE - ANEXO II - Preencher'!G421="4 - Assistência Odontológica","2 - Outros Profissionais da saúde",'[1]TCE - ANEXO II - Preencher'!G421)</f>
        <v/>
      </c>
      <c r="F412" s="13" t="str">
        <f>'[1]TCE - ANEXO II - Preencher'!H421</f>
        <v/>
      </c>
      <c r="G412" s="14" t="str">
        <f>'[1]TCE - ANEXO II - Preencher'!I421</f>
        <v/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 x14ac:dyDescent="0.2">
      <c r="A413" s="8" t="str">
        <f>IFERROR(VLOOKUP(B413,'[1]DADOS (OCULTAR)'!$Q$3:$S$136,3,0),"")</f>
        <v/>
      </c>
      <c r="B413" s="9">
        <f>'[1]TCE - ANEXO II - Preencher'!C422</f>
        <v>0</v>
      </c>
      <c r="C413" s="10"/>
      <c r="D413" s="11" t="str">
        <f>'[1]TCE - ANEXO II - Preencher'!E422</f>
        <v/>
      </c>
      <c r="E413" s="12" t="str">
        <f>IF('[1]TCE - ANEXO II - Preencher'!G422="4 - Assistência Odontológica","2 - Outros Profissionais da saúde",'[1]TCE - ANEXO II - Preencher'!G422)</f>
        <v/>
      </c>
      <c r="F413" s="13" t="str">
        <f>'[1]TCE - ANEXO II - Preencher'!H422</f>
        <v/>
      </c>
      <c r="G413" s="14" t="str">
        <f>'[1]TCE - ANEXO II - Preencher'!I422</f>
        <v/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 x14ac:dyDescent="0.2">
      <c r="A414" s="8" t="str">
        <f>IFERROR(VLOOKUP(B414,'[1]DADOS (OCULTAR)'!$Q$3:$S$136,3,0),"")</f>
        <v/>
      </c>
      <c r="B414" s="9">
        <f>'[1]TCE - ANEXO II - Preencher'!C423</f>
        <v>0</v>
      </c>
      <c r="C414" s="10"/>
      <c r="D414" s="11" t="str">
        <f>'[1]TCE - ANEXO II - Preencher'!E423</f>
        <v/>
      </c>
      <c r="E414" s="12" t="str">
        <f>IF('[1]TCE - ANEXO II - Preencher'!G423="4 - Assistência Odontológica","2 - Outros Profissionais da saúde",'[1]TCE - ANEXO II - Preencher'!G423)</f>
        <v/>
      </c>
      <c r="F414" s="13" t="str">
        <f>'[1]TCE - ANEXO II - Preencher'!H423</f>
        <v/>
      </c>
      <c r="G414" s="14" t="str">
        <f>'[1]TCE - ANEXO II - Preencher'!I423</f>
        <v/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">
      <c r="A415" s="8" t="str">
        <f>IFERROR(VLOOKUP(B415,'[1]DADOS (OCULTAR)'!$Q$3:$S$136,3,0),"")</f>
        <v/>
      </c>
      <c r="B415" s="9">
        <f>'[1]TCE - ANEXO II - Preencher'!C424</f>
        <v>0</v>
      </c>
      <c r="C415" s="10"/>
      <c r="D415" s="11" t="str">
        <f>'[1]TCE - ANEXO II - Preencher'!E424</f>
        <v/>
      </c>
      <c r="E415" s="12" t="str">
        <f>IF('[1]TCE - ANEXO II - Preencher'!G424="4 - Assistência Odontológica","2 - Outros Profissionais da saúde",'[1]TCE - ANEXO II - Preencher'!G424)</f>
        <v/>
      </c>
      <c r="F415" s="13" t="str">
        <f>'[1]TCE - ANEXO II - Preencher'!H424</f>
        <v/>
      </c>
      <c r="G415" s="14" t="str">
        <f>'[1]TCE - ANEXO II - Preencher'!I424</f>
        <v/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 x14ac:dyDescent="0.2">
      <c r="A416" s="8" t="str">
        <f>IFERROR(VLOOKUP(B416,'[1]DADOS (OCULTAR)'!$Q$3:$S$136,3,0),"")</f>
        <v/>
      </c>
      <c r="B416" s="9">
        <f>'[1]TCE - ANEXO II - Preencher'!C425</f>
        <v>0</v>
      </c>
      <c r="C416" s="10"/>
      <c r="D416" s="11" t="str">
        <f>'[1]TCE - ANEXO II - Preencher'!E425</f>
        <v/>
      </c>
      <c r="E416" s="12" t="str">
        <f>IF('[1]TCE - ANEXO II - Preencher'!G425="4 - Assistência Odontológica","2 - Outros Profissionais da saúde",'[1]TCE - ANEXO II - Preencher'!G425)</f>
        <v/>
      </c>
      <c r="F416" s="13" t="str">
        <f>'[1]TCE - ANEXO II - Preencher'!H425</f>
        <v/>
      </c>
      <c r="G416" s="14" t="str">
        <f>'[1]TCE - ANEXO II - Preencher'!I425</f>
        <v/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">
      <c r="A417" s="8" t="str">
        <f>IFERROR(VLOOKUP(B417,'[1]DADOS (OCULTAR)'!$Q$3:$S$136,3,0),"")</f>
        <v/>
      </c>
      <c r="B417" s="9">
        <f>'[1]TCE - ANEXO II - Preencher'!C426</f>
        <v>0</v>
      </c>
      <c r="C417" s="10"/>
      <c r="D417" s="11" t="str">
        <f>'[1]TCE - ANEXO II - Preencher'!E426</f>
        <v/>
      </c>
      <c r="E417" s="12" t="str">
        <f>IF('[1]TCE - ANEXO II - Preencher'!G426="4 - Assistência Odontológica","2 - Outros Profissionais da saúde",'[1]TCE - ANEXO II - Preencher'!G426)</f>
        <v/>
      </c>
      <c r="F417" s="13" t="str">
        <f>'[1]TCE - ANEXO II - Preencher'!H426</f>
        <v/>
      </c>
      <c r="G417" s="14" t="str">
        <f>'[1]TCE - ANEXO II - Preencher'!I426</f>
        <v/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 x14ac:dyDescent="0.2">
      <c r="A418" s="8" t="str">
        <f>IFERROR(VLOOKUP(B418,'[1]DADOS (OCULTAR)'!$Q$3:$S$136,3,0),"")</f>
        <v/>
      </c>
      <c r="B418" s="9">
        <f>'[1]TCE - ANEXO II - Preencher'!C427</f>
        <v>0</v>
      </c>
      <c r="C418" s="10"/>
      <c r="D418" s="11" t="str">
        <f>'[1]TCE - ANEXO II - Preencher'!E427</f>
        <v/>
      </c>
      <c r="E418" s="12" t="str">
        <f>IF('[1]TCE - ANEXO II - Preencher'!G427="4 - Assistência Odontológica","2 - Outros Profissionais da saúde",'[1]TCE - ANEXO II - Preencher'!G427)</f>
        <v/>
      </c>
      <c r="F418" s="13" t="str">
        <f>'[1]TCE - ANEXO II - Preencher'!H427</f>
        <v/>
      </c>
      <c r="G418" s="14" t="str">
        <f>'[1]TCE - ANEXO II - Preencher'!I427</f>
        <v/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 x14ac:dyDescent="0.2">
      <c r="A419" s="8" t="str">
        <f>IFERROR(VLOOKUP(B419,'[1]DADOS (OCULTAR)'!$Q$3:$S$136,3,0),"")</f>
        <v/>
      </c>
      <c r="B419" s="9">
        <f>'[1]TCE - ANEXO II - Preencher'!C428</f>
        <v>0</v>
      </c>
      <c r="C419" s="10"/>
      <c r="D419" s="11" t="str">
        <f>'[1]TCE - ANEXO II - Preencher'!E428</f>
        <v/>
      </c>
      <c r="E419" s="12" t="str">
        <f>IF('[1]TCE - ANEXO II - Preencher'!G428="4 - Assistência Odontológica","2 - Outros Profissionais da saúde",'[1]TCE - ANEXO II - Preencher'!G428)</f>
        <v/>
      </c>
      <c r="F419" s="13" t="str">
        <f>'[1]TCE - ANEXO II - Preencher'!H428</f>
        <v/>
      </c>
      <c r="G419" s="14" t="str">
        <f>'[1]TCE - ANEXO II - Preencher'!I428</f>
        <v/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">
      <c r="A420" s="8" t="str">
        <f>IFERROR(VLOOKUP(B420,'[1]DADOS (OCULTAR)'!$Q$3:$S$136,3,0),"")</f>
        <v/>
      </c>
      <c r="B420" s="9">
        <f>'[1]TCE - ANEXO II - Preencher'!C429</f>
        <v>0</v>
      </c>
      <c r="C420" s="10"/>
      <c r="D420" s="11" t="str">
        <f>'[1]TCE - ANEXO II - Preencher'!E429</f>
        <v/>
      </c>
      <c r="E420" s="12" t="str">
        <f>IF('[1]TCE - ANEXO II - Preencher'!G429="4 - Assistência Odontológica","2 - Outros Profissionais da saúde",'[1]TCE - ANEXO II - Preencher'!G429)</f>
        <v/>
      </c>
      <c r="F420" s="13" t="str">
        <f>'[1]TCE - ANEXO II - Preencher'!H429</f>
        <v/>
      </c>
      <c r="G420" s="14" t="str">
        <f>'[1]TCE - ANEXO II - Preencher'!I429</f>
        <v/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 x14ac:dyDescent="0.2">
      <c r="A421" s="8" t="str">
        <f>IFERROR(VLOOKUP(B421,'[1]DADOS (OCULTAR)'!$Q$3:$S$136,3,0),"")</f>
        <v/>
      </c>
      <c r="B421" s="9">
        <f>'[1]TCE - ANEXO II - Preencher'!C430</f>
        <v>0</v>
      </c>
      <c r="C421" s="10"/>
      <c r="D421" s="11" t="str">
        <f>'[1]TCE - ANEXO II - Preencher'!E430</f>
        <v/>
      </c>
      <c r="E421" s="12" t="str">
        <f>IF('[1]TCE - ANEXO II - Preencher'!G430="4 - Assistência Odontológica","2 - Outros Profissionais da saúde",'[1]TCE - ANEXO II - Preencher'!G430)</f>
        <v/>
      </c>
      <c r="F421" s="13" t="str">
        <f>'[1]TCE - ANEXO II - Preencher'!H430</f>
        <v/>
      </c>
      <c r="G421" s="14" t="str">
        <f>'[1]TCE - ANEXO II - Preencher'!I430</f>
        <v/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 x14ac:dyDescent="0.2">
      <c r="A422" s="8" t="str">
        <f>IFERROR(VLOOKUP(B422,'[1]DADOS (OCULTAR)'!$Q$3:$S$136,3,0),"")</f>
        <v/>
      </c>
      <c r="B422" s="9">
        <f>'[1]TCE - ANEXO II - Preencher'!C431</f>
        <v>0</v>
      </c>
      <c r="C422" s="10"/>
      <c r="D422" s="11" t="str">
        <f>'[1]TCE - ANEXO II - Preencher'!E431</f>
        <v/>
      </c>
      <c r="E422" s="12" t="str">
        <f>IF('[1]TCE - ANEXO II - Preencher'!G431="4 - Assistência Odontológica","2 - Outros Profissionais da saúde",'[1]TCE - ANEXO II - Preencher'!G431)</f>
        <v/>
      </c>
      <c r="F422" s="13" t="str">
        <f>'[1]TCE - ANEXO II - Preencher'!H431</f>
        <v/>
      </c>
      <c r="G422" s="14" t="str">
        <f>'[1]TCE - ANEXO II - Preencher'!I431</f>
        <v/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 x14ac:dyDescent="0.2">
      <c r="A423" s="8" t="str">
        <f>IFERROR(VLOOKUP(B423,'[1]DADOS (OCULTAR)'!$Q$3:$S$136,3,0),"")</f>
        <v/>
      </c>
      <c r="B423" s="9">
        <f>'[1]TCE - ANEXO II - Preencher'!C432</f>
        <v>0</v>
      </c>
      <c r="C423" s="10"/>
      <c r="D423" s="11" t="str">
        <f>'[1]TCE - ANEXO II - Preencher'!E432</f>
        <v/>
      </c>
      <c r="E423" s="12" t="str">
        <f>IF('[1]TCE - ANEXO II - Preencher'!G432="4 - Assistência Odontológica","2 - Outros Profissionais da saúde",'[1]TCE - ANEXO II - Preencher'!G432)</f>
        <v/>
      </c>
      <c r="F423" s="13" t="str">
        <f>'[1]TCE - ANEXO II - Preencher'!H432</f>
        <v/>
      </c>
      <c r="G423" s="14" t="str">
        <f>'[1]TCE - ANEXO II - Preencher'!I432</f>
        <v/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 x14ac:dyDescent="0.2">
      <c r="A424" s="8" t="str">
        <f>IFERROR(VLOOKUP(B424,'[1]DADOS (OCULTAR)'!$Q$3:$S$136,3,0),"")</f>
        <v/>
      </c>
      <c r="B424" s="9">
        <f>'[1]TCE - ANEXO II - Preencher'!C433</f>
        <v>0</v>
      </c>
      <c r="C424" s="10"/>
      <c r="D424" s="11" t="str">
        <f>'[1]TCE - ANEXO II - Preencher'!E433</f>
        <v/>
      </c>
      <c r="E424" s="12" t="str">
        <f>IF('[1]TCE - ANEXO II - Preencher'!G433="4 - Assistência Odontológica","2 - Outros Profissionais da saúde",'[1]TCE - ANEXO II - Preencher'!G433)</f>
        <v/>
      </c>
      <c r="F424" s="13" t="str">
        <f>'[1]TCE - ANEXO II - Preencher'!H433</f>
        <v/>
      </c>
      <c r="G424" s="14" t="str">
        <f>'[1]TCE - ANEXO II - Preencher'!I433</f>
        <v/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 x14ac:dyDescent="0.2">
      <c r="A425" s="8" t="str">
        <f>IFERROR(VLOOKUP(B425,'[1]DADOS (OCULTAR)'!$Q$3:$S$136,3,0),"")</f>
        <v/>
      </c>
      <c r="B425" s="9">
        <f>'[1]TCE - ANEXO II - Preencher'!C434</f>
        <v>0</v>
      </c>
      <c r="C425" s="10"/>
      <c r="D425" s="11" t="str">
        <f>'[1]TCE - ANEXO II - Preencher'!E434</f>
        <v/>
      </c>
      <c r="E425" s="12" t="str">
        <f>IF('[1]TCE - ANEXO II - Preencher'!G434="4 - Assistência Odontológica","2 - Outros Profissionais da saúde",'[1]TCE - ANEXO II - Preencher'!G434)</f>
        <v/>
      </c>
      <c r="F425" s="13" t="str">
        <f>'[1]TCE - ANEXO II - Preencher'!H434</f>
        <v/>
      </c>
      <c r="G425" s="14" t="str">
        <f>'[1]TCE - ANEXO II - Preencher'!I434</f>
        <v/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 x14ac:dyDescent="0.2">
      <c r="A426" s="8" t="str">
        <f>IFERROR(VLOOKUP(B426,'[1]DADOS (OCULTAR)'!$Q$3:$S$136,3,0),"")</f>
        <v/>
      </c>
      <c r="B426" s="9">
        <f>'[1]TCE - ANEXO II - Preencher'!C435</f>
        <v>0</v>
      </c>
      <c r="C426" s="10"/>
      <c r="D426" s="11" t="str">
        <f>'[1]TCE - ANEXO II - Preencher'!E435</f>
        <v/>
      </c>
      <c r="E426" s="12" t="str">
        <f>IF('[1]TCE - ANEXO II - Preencher'!G435="4 - Assistência Odontológica","2 - Outros Profissionais da saúde",'[1]TCE - ANEXO II - Preencher'!G435)</f>
        <v/>
      </c>
      <c r="F426" s="13" t="str">
        <f>'[1]TCE - ANEXO II - Preencher'!H435</f>
        <v/>
      </c>
      <c r="G426" s="14" t="str">
        <f>'[1]TCE - ANEXO II - Preencher'!I435</f>
        <v/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 x14ac:dyDescent="0.2">
      <c r="A427" s="8" t="str">
        <f>IFERROR(VLOOKUP(B427,'[1]DADOS (OCULTAR)'!$Q$3:$S$136,3,0),"")</f>
        <v/>
      </c>
      <c r="B427" s="9">
        <f>'[1]TCE - ANEXO II - Preencher'!C436</f>
        <v>0</v>
      </c>
      <c r="C427" s="10"/>
      <c r="D427" s="11" t="str">
        <f>'[1]TCE - ANEXO II - Preencher'!E436</f>
        <v/>
      </c>
      <c r="E427" s="12" t="str">
        <f>IF('[1]TCE - ANEXO II - Preencher'!G436="4 - Assistência Odontológica","2 - Outros Profissionais da saúde",'[1]TCE - ANEXO II - Preencher'!G436)</f>
        <v/>
      </c>
      <c r="F427" s="13" t="str">
        <f>'[1]TCE - ANEXO II - Preencher'!H436</f>
        <v/>
      </c>
      <c r="G427" s="14" t="str">
        <f>'[1]TCE - ANEXO II - Preencher'!I436</f>
        <v/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 x14ac:dyDescent="0.2">
      <c r="A428" s="8" t="str">
        <f>IFERROR(VLOOKUP(B428,'[1]DADOS (OCULTAR)'!$Q$3:$S$136,3,0),"")</f>
        <v/>
      </c>
      <c r="B428" s="9">
        <f>'[1]TCE - ANEXO II - Preencher'!C437</f>
        <v>0</v>
      </c>
      <c r="C428" s="10"/>
      <c r="D428" s="11" t="str">
        <f>'[1]TCE - ANEXO II - Preencher'!E437</f>
        <v/>
      </c>
      <c r="E428" s="12" t="str">
        <f>IF('[1]TCE - ANEXO II - Preencher'!G437="4 - Assistência Odontológica","2 - Outros Profissionais da saúde",'[1]TCE - ANEXO II - Preencher'!G437)</f>
        <v/>
      </c>
      <c r="F428" s="13" t="str">
        <f>'[1]TCE - ANEXO II - Preencher'!H437</f>
        <v/>
      </c>
      <c r="G428" s="14" t="str">
        <f>'[1]TCE - ANEXO II - Preencher'!I437</f>
        <v/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 x14ac:dyDescent="0.2">
      <c r="A429" s="8" t="str">
        <f>IFERROR(VLOOKUP(B429,'[1]DADOS (OCULTAR)'!$Q$3:$S$136,3,0),"")</f>
        <v/>
      </c>
      <c r="B429" s="9">
        <f>'[1]TCE - ANEXO II - Preencher'!C438</f>
        <v>0</v>
      </c>
      <c r="C429" s="10"/>
      <c r="D429" s="11" t="str">
        <f>'[1]TCE - ANEXO II - Preencher'!E438</f>
        <v/>
      </c>
      <c r="E429" s="12" t="str">
        <f>IF('[1]TCE - ANEXO II - Preencher'!G438="4 - Assistência Odontológica","2 - Outros Profissionais da saúde",'[1]TCE - ANEXO II - Preencher'!G438)</f>
        <v/>
      </c>
      <c r="F429" s="13" t="str">
        <f>'[1]TCE - ANEXO II - Preencher'!H438</f>
        <v/>
      </c>
      <c r="G429" s="14" t="str">
        <f>'[1]TCE - ANEXO II - Preencher'!I438</f>
        <v/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 x14ac:dyDescent="0.2">
      <c r="A430" s="8" t="str">
        <f>IFERROR(VLOOKUP(B430,'[1]DADOS (OCULTAR)'!$Q$3:$S$136,3,0),"")</f>
        <v/>
      </c>
      <c r="B430" s="9">
        <f>'[1]TCE - ANEXO II - Preencher'!C439</f>
        <v>0</v>
      </c>
      <c r="C430" s="10"/>
      <c r="D430" s="11" t="str">
        <f>'[1]TCE - ANEXO II - Preencher'!E439</f>
        <v/>
      </c>
      <c r="E430" s="12" t="str">
        <f>IF('[1]TCE - ANEXO II - Preencher'!G439="4 - Assistência Odontológica","2 - Outros Profissionais da saúde",'[1]TCE - ANEXO II - Preencher'!G439)</f>
        <v/>
      </c>
      <c r="F430" s="13" t="str">
        <f>'[1]TCE - ANEXO II - Preencher'!H439</f>
        <v/>
      </c>
      <c r="G430" s="14" t="str">
        <f>'[1]TCE - ANEXO II - Preencher'!I439</f>
        <v/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 x14ac:dyDescent="0.2">
      <c r="A431" s="8" t="str">
        <f>IFERROR(VLOOKUP(B431,'[1]DADOS (OCULTAR)'!$Q$3:$S$136,3,0),"")</f>
        <v/>
      </c>
      <c r="B431" s="9">
        <f>'[1]TCE - ANEXO II - Preencher'!C440</f>
        <v>0</v>
      </c>
      <c r="C431" s="10"/>
      <c r="D431" s="11" t="str">
        <f>'[1]TCE - ANEXO II - Preencher'!E440</f>
        <v/>
      </c>
      <c r="E431" s="12" t="str">
        <f>IF('[1]TCE - ANEXO II - Preencher'!G440="4 - Assistência Odontológica","2 - Outros Profissionais da saúde",'[1]TCE - ANEXO II - Preencher'!G440)</f>
        <v/>
      </c>
      <c r="F431" s="13" t="str">
        <f>'[1]TCE - ANEXO II - Preencher'!H440</f>
        <v/>
      </c>
      <c r="G431" s="14" t="str">
        <f>'[1]TCE - ANEXO II - Preencher'!I440</f>
        <v/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 x14ac:dyDescent="0.2">
      <c r="A432" s="8" t="str">
        <f>IFERROR(VLOOKUP(B432,'[1]DADOS (OCULTAR)'!$Q$3:$S$136,3,0),"")</f>
        <v/>
      </c>
      <c r="B432" s="9">
        <f>'[1]TCE - ANEXO II - Preencher'!C441</f>
        <v>0</v>
      </c>
      <c r="C432" s="10"/>
      <c r="D432" s="11" t="str">
        <f>'[1]TCE - ANEXO II - Preencher'!E441</f>
        <v/>
      </c>
      <c r="E432" s="12" t="str">
        <f>IF('[1]TCE - ANEXO II - Preencher'!G441="4 - Assistência Odontológica","2 - Outros Profissionais da saúde",'[1]TCE - ANEXO II - Preencher'!G441)</f>
        <v/>
      </c>
      <c r="F432" s="13" t="str">
        <f>'[1]TCE - ANEXO II - Preencher'!H441</f>
        <v/>
      </c>
      <c r="G432" s="14" t="str">
        <f>'[1]TCE - ANEXO II - Preencher'!I441</f>
        <v/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">
      <c r="A433" s="8" t="str">
        <f>IFERROR(VLOOKUP(B433,'[1]DADOS (OCULTAR)'!$Q$3:$S$136,3,0),"")</f>
        <v/>
      </c>
      <c r="B433" s="9">
        <f>'[1]TCE - ANEXO II - Preencher'!C442</f>
        <v>0</v>
      </c>
      <c r="C433" s="10"/>
      <c r="D433" s="11" t="str">
        <f>'[1]TCE - ANEXO II - Preencher'!E442</f>
        <v/>
      </c>
      <c r="E433" s="12" t="str">
        <f>IF('[1]TCE - ANEXO II - Preencher'!G442="4 - Assistência Odontológica","2 - Outros Profissionais da saúde",'[1]TCE - ANEXO II - Preencher'!G442)</f>
        <v/>
      </c>
      <c r="F433" s="13" t="str">
        <f>'[1]TCE - ANEXO II - Preencher'!H442</f>
        <v/>
      </c>
      <c r="G433" s="14" t="str">
        <f>'[1]TCE - ANEXO II - Preencher'!I442</f>
        <v/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 x14ac:dyDescent="0.2">
      <c r="A434" s="8" t="str">
        <f>IFERROR(VLOOKUP(B434,'[1]DADOS (OCULTAR)'!$Q$3:$S$136,3,0),"")</f>
        <v/>
      </c>
      <c r="B434" s="9">
        <f>'[1]TCE - ANEXO II - Preencher'!C443</f>
        <v>0</v>
      </c>
      <c r="C434" s="10"/>
      <c r="D434" s="11" t="str">
        <f>'[1]TCE - ANEXO II - Preencher'!E443</f>
        <v/>
      </c>
      <c r="E434" s="12" t="str">
        <f>IF('[1]TCE - ANEXO II - Preencher'!G443="4 - Assistência Odontológica","2 - Outros Profissionais da saúde",'[1]TCE - ANEXO II - Preencher'!G443)</f>
        <v/>
      </c>
      <c r="F434" s="13" t="str">
        <f>'[1]TCE - ANEXO II - Preencher'!H443</f>
        <v/>
      </c>
      <c r="G434" s="14" t="str">
        <f>'[1]TCE - ANEXO II - Preencher'!I443</f>
        <v/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 x14ac:dyDescent="0.2">
      <c r="A435" s="8" t="str">
        <f>IFERROR(VLOOKUP(B435,'[1]DADOS (OCULTAR)'!$Q$3:$S$136,3,0),"")</f>
        <v/>
      </c>
      <c r="B435" s="9">
        <f>'[1]TCE - ANEXO II - Preencher'!C444</f>
        <v>0</v>
      </c>
      <c r="C435" s="10"/>
      <c r="D435" s="11" t="str">
        <f>'[1]TCE - ANEXO II - Preencher'!E444</f>
        <v/>
      </c>
      <c r="E435" s="12" t="str">
        <f>IF('[1]TCE - ANEXO II - Preencher'!G444="4 - Assistência Odontológica","2 - Outros Profissionais da saúde",'[1]TCE - ANEXO II - Preencher'!G444)</f>
        <v/>
      </c>
      <c r="F435" s="13" t="str">
        <f>'[1]TCE - ANEXO II - Preencher'!H444</f>
        <v/>
      </c>
      <c r="G435" s="14" t="str">
        <f>'[1]TCE - ANEXO II - Preencher'!I444</f>
        <v/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 x14ac:dyDescent="0.2">
      <c r="A436" s="8" t="str">
        <f>IFERROR(VLOOKUP(B436,'[1]DADOS (OCULTAR)'!$Q$3:$S$136,3,0),"")</f>
        <v/>
      </c>
      <c r="B436" s="9">
        <f>'[1]TCE - ANEXO II - Preencher'!C445</f>
        <v>0</v>
      </c>
      <c r="C436" s="10"/>
      <c r="D436" s="11" t="str">
        <f>'[1]TCE - ANEXO II - Preencher'!E445</f>
        <v/>
      </c>
      <c r="E436" s="12" t="str">
        <f>IF('[1]TCE - ANEXO II - Preencher'!G445="4 - Assistência Odontológica","2 - Outros Profissionais da saúde",'[1]TCE - ANEXO II - Preencher'!G445)</f>
        <v/>
      </c>
      <c r="F436" s="13" t="str">
        <f>'[1]TCE - ANEXO II - Preencher'!H445</f>
        <v/>
      </c>
      <c r="G436" s="14" t="str">
        <f>'[1]TCE - ANEXO II - Preencher'!I445</f>
        <v/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">
      <c r="A437" s="8" t="str">
        <f>IFERROR(VLOOKUP(B437,'[1]DADOS (OCULTAR)'!$Q$3:$S$136,3,0),"")</f>
        <v/>
      </c>
      <c r="B437" s="9">
        <f>'[1]TCE - ANEXO II - Preencher'!C446</f>
        <v>0</v>
      </c>
      <c r="C437" s="10"/>
      <c r="D437" s="11" t="str">
        <f>'[1]TCE - ANEXO II - Preencher'!E446</f>
        <v/>
      </c>
      <c r="E437" s="12" t="str">
        <f>IF('[1]TCE - ANEXO II - Preencher'!G446="4 - Assistência Odontológica","2 - Outros Profissionais da saúde",'[1]TCE - ANEXO II - Preencher'!G446)</f>
        <v/>
      </c>
      <c r="F437" s="13" t="str">
        <f>'[1]TCE - ANEXO II - Preencher'!H446</f>
        <v/>
      </c>
      <c r="G437" s="14" t="str">
        <f>'[1]TCE - ANEXO II - Preencher'!I446</f>
        <v/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 x14ac:dyDescent="0.2">
      <c r="A438" s="8" t="str">
        <f>IFERROR(VLOOKUP(B438,'[1]DADOS (OCULTAR)'!$Q$3:$S$136,3,0),"")</f>
        <v/>
      </c>
      <c r="B438" s="9">
        <f>'[1]TCE - ANEXO II - Preencher'!C447</f>
        <v>0</v>
      </c>
      <c r="C438" s="10"/>
      <c r="D438" s="11" t="str">
        <f>'[1]TCE - ANEXO II - Preencher'!E447</f>
        <v/>
      </c>
      <c r="E438" s="12" t="str">
        <f>IF('[1]TCE - ANEXO II - Preencher'!G447="4 - Assistência Odontológica","2 - Outros Profissionais da saúde",'[1]TCE - ANEXO II - Preencher'!G447)</f>
        <v/>
      </c>
      <c r="F438" s="13" t="str">
        <f>'[1]TCE - ANEXO II - Preencher'!H447</f>
        <v/>
      </c>
      <c r="G438" s="14" t="str">
        <f>'[1]TCE - ANEXO II - Preencher'!I447</f>
        <v/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 x14ac:dyDescent="0.2">
      <c r="A439" s="8" t="str">
        <f>IFERROR(VLOOKUP(B439,'[1]DADOS (OCULTAR)'!$Q$3:$S$136,3,0),"")</f>
        <v/>
      </c>
      <c r="B439" s="9">
        <f>'[1]TCE - ANEXO II - Preencher'!C448</f>
        <v>0</v>
      </c>
      <c r="C439" s="10"/>
      <c r="D439" s="11" t="str">
        <f>'[1]TCE - ANEXO II - Preencher'!E448</f>
        <v/>
      </c>
      <c r="E439" s="12" t="str">
        <f>IF('[1]TCE - ANEXO II - Preencher'!G448="4 - Assistência Odontológica","2 - Outros Profissionais da saúde",'[1]TCE - ANEXO II - Preencher'!G448)</f>
        <v/>
      </c>
      <c r="F439" s="13" t="str">
        <f>'[1]TCE - ANEXO II - Preencher'!H448</f>
        <v/>
      </c>
      <c r="G439" s="14" t="str">
        <f>'[1]TCE - ANEXO II - Preencher'!I448</f>
        <v/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">
      <c r="A440" s="8" t="str">
        <f>IFERROR(VLOOKUP(B440,'[1]DADOS (OCULTAR)'!$Q$3:$S$136,3,0),"")</f>
        <v/>
      </c>
      <c r="B440" s="9">
        <f>'[1]TCE - ANEXO II - Preencher'!C449</f>
        <v>0</v>
      </c>
      <c r="C440" s="10"/>
      <c r="D440" s="11" t="str">
        <f>'[1]TCE - ANEXO II - Preencher'!E449</f>
        <v/>
      </c>
      <c r="E440" s="12" t="str">
        <f>IF('[1]TCE - ANEXO II - Preencher'!G449="4 - Assistência Odontológica","2 - Outros Profissionais da saúde",'[1]TCE - ANEXO II - Preencher'!G449)</f>
        <v/>
      </c>
      <c r="F440" s="13" t="str">
        <f>'[1]TCE - ANEXO II - Preencher'!H449</f>
        <v/>
      </c>
      <c r="G440" s="14" t="str">
        <f>'[1]TCE - ANEXO II - Preencher'!I449</f>
        <v/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 x14ac:dyDescent="0.2">
      <c r="A441" s="8" t="str">
        <f>IFERROR(VLOOKUP(B441,'[1]DADOS (OCULTAR)'!$Q$3:$S$136,3,0),"")</f>
        <v/>
      </c>
      <c r="B441" s="9">
        <f>'[1]TCE - ANEXO II - Preencher'!C450</f>
        <v>0</v>
      </c>
      <c r="C441" s="10"/>
      <c r="D441" s="11" t="str">
        <f>'[1]TCE - ANEXO II - Preencher'!E450</f>
        <v/>
      </c>
      <c r="E441" s="12" t="str">
        <f>IF('[1]TCE - ANEXO II - Preencher'!G450="4 - Assistência Odontológica","2 - Outros Profissionais da saúde",'[1]TCE - ANEXO II - Preencher'!G450)</f>
        <v/>
      </c>
      <c r="F441" s="13" t="str">
        <f>'[1]TCE - ANEXO II - Preencher'!H450</f>
        <v/>
      </c>
      <c r="G441" s="14" t="str">
        <f>'[1]TCE - ANEXO II - Preencher'!I450</f>
        <v/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 x14ac:dyDescent="0.2">
      <c r="A442" s="8" t="str">
        <f>IFERROR(VLOOKUP(B442,'[1]DADOS (OCULTAR)'!$Q$3:$S$136,3,0),"")</f>
        <v/>
      </c>
      <c r="B442" s="9">
        <f>'[1]TCE - ANEXO II - Preencher'!C451</f>
        <v>0</v>
      </c>
      <c r="C442" s="10"/>
      <c r="D442" s="11" t="str">
        <f>'[1]TCE - ANEXO II - Preencher'!E451</f>
        <v/>
      </c>
      <c r="E442" s="12" t="str">
        <f>IF('[1]TCE - ANEXO II - Preencher'!G451="4 - Assistência Odontológica","2 - Outros Profissionais da saúde",'[1]TCE - ANEXO II - Preencher'!G451)</f>
        <v/>
      </c>
      <c r="F442" s="13" t="str">
        <f>'[1]TCE - ANEXO II - Preencher'!H451</f>
        <v/>
      </c>
      <c r="G442" s="14" t="str">
        <f>'[1]TCE - ANEXO II - Preencher'!I451</f>
        <v/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 x14ac:dyDescent="0.2">
      <c r="A443" s="8" t="str">
        <f>IFERROR(VLOOKUP(B443,'[1]DADOS (OCULTAR)'!$Q$3:$S$136,3,0),"")</f>
        <v/>
      </c>
      <c r="B443" s="9">
        <f>'[1]TCE - ANEXO II - Preencher'!C452</f>
        <v>0</v>
      </c>
      <c r="C443" s="10"/>
      <c r="D443" s="11" t="str">
        <f>'[1]TCE - ANEXO II - Preencher'!E452</f>
        <v/>
      </c>
      <c r="E443" s="12" t="str">
        <f>IF('[1]TCE - ANEXO II - Preencher'!G452="4 - Assistência Odontológica","2 - Outros Profissionais da saúde",'[1]TCE - ANEXO II - Preencher'!G452)</f>
        <v/>
      </c>
      <c r="F443" s="13" t="str">
        <f>'[1]TCE - ANEXO II - Preencher'!H452</f>
        <v/>
      </c>
      <c r="G443" s="14" t="str">
        <f>'[1]TCE - ANEXO II - Preencher'!I452</f>
        <v/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 x14ac:dyDescent="0.2">
      <c r="A444" s="8" t="str">
        <f>IFERROR(VLOOKUP(B444,'[1]DADOS (OCULTAR)'!$Q$3:$S$136,3,0),"")</f>
        <v/>
      </c>
      <c r="B444" s="9">
        <f>'[1]TCE - ANEXO II - Preencher'!C453</f>
        <v>0</v>
      </c>
      <c r="C444" s="10"/>
      <c r="D444" s="11" t="str">
        <f>'[1]TCE - ANEXO II - Preencher'!E453</f>
        <v/>
      </c>
      <c r="E444" s="12" t="str">
        <f>IF('[1]TCE - ANEXO II - Preencher'!G453="4 - Assistência Odontológica","2 - Outros Profissionais da saúde",'[1]TCE - ANEXO II - Preencher'!G453)</f>
        <v/>
      </c>
      <c r="F444" s="13" t="str">
        <f>'[1]TCE - ANEXO II - Preencher'!H453</f>
        <v/>
      </c>
      <c r="G444" s="14" t="str">
        <f>'[1]TCE - ANEXO II - Preencher'!I453</f>
        <v/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 x14ac:dyDescent="0.2">
      <c r="A445" s="8" t="str">
        <f>IFERROR(VLOOKUP(B445,'[1]DADOS (OCULTAR)'!$Q$3:$S$136,3,0),"")</f>
        <v/>
      </c>
      <c r="B445" s="9">
        <f>'[1]TCE - ANEXO II - Preencher'!C454</f>
        <v>0</v>
      </c>
      <c r="C445" s="10"/>
      <c r="D445" s="11" t="str">
        <f>'[1]TCE - ANEXO II - Preencher'!E454</f>
        <v/>
      </c>
      <c r="E445" s="12" t="str">
        <f>IF('[1]TCE - ANEXO II - Preencher'!G454="4 - Assistência Odontológica","2 - Outros Profissionais da saúde",'[1]TCE - ANEXO II - Preencher'!G454)</f>
        <v/>
      </c>
      <c r="F445" s="13" t="str">
        <f>'[1]TCE - ANEXO II - Preencher'!H454</f>
        <v/>
      </c>
      <c r="G445" s="14" t="str">
        <f>'[1]TCE - ANEXO II - Preencher'!I454</f>
        <v/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 x14ac:dyDescent="0.2">
      <c r="A446" s="8" t="str">
        <f>IFERROR(VLOOKUP(B446,'[1]DADOS (OCULTAR)'!$Q$3:$S$136,3,0),"")</f>
        <v/>
      </c>
      <c r="B446" s="9">
        <f>'[1]TCE - ANEXO II - Preencher'!C455</f>
        <v>0</v>
      </c>
      <c r="C446" s="10"/>
      <c r="D446" s="11" t="str">
        <f>'[1]TCE - ANEXO II - Preencher'!E455</f>
        <v/>
      </c>
      <c r="E446" s="12" t="str">
        <f>IF('[1]TCE - ANEXO II - Preencher'!G455="4 - Assistência Odontológica","2 - Outros Profissionais da saúde",'[1]TCE - ANEXO II - Preencher'!G455)</f>
        <v/>
      </c>
      <c r="F446" s="13" t="str">
        <f>'[1]TCE - ANEXO II - Preencher'!H455</f>
        <v/>
      </c>
      <c r="G446" s="14" t="str">
        <f>'[1]TCE - ANEXO II - Preencher'!I455</f>
        <v/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 x14ac:dyDescent="0.2">
      <c r="A447" s="8" t="str">
        <f>IFERROR(VLOOKUP(B447,'[1]DADOS (OCULTAR)'!$Q$3:$S$136,3,0),"")</f>
        <v/>
      </c>
      <c r="B447" s="9">
        <f>'[1]TCE - ANEXO II - Preencher'!C456</f>
        <v>0</v>
      </c>
      <c r="C447" s="10"/>
      <c r="D447" s="11" t="str">
        <f>'[1]TCE - ANEXO II - Preencher'!E456</f>
        <v/>
      </c>
      <c r="E447" s="12" t="str">
        <f>IF('[1]TCE - ANEXO II - Preencher'!G456="4 - Assistência Odontológica","2 - Outros Profissionais da saúde",'[1]TCE - ANEXO II - Preencher'!G456)</f>
        <v/>
      </c>
      <c r="F447" s="13" t="str">
        <f>'[1]TCE - ANEXO II - Preencher'!H456</f>
        <v/>
      </c>
      <c r="G447" s="14" t="str">
        <f>'[1]TCE - ANEXO II - Preencher'!I456</f>
        <v/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 x14ac:dyDescent="0.2">
      <c r="A448" s="8" t="str">
        <f>IFERROR(VLOOKUP(B448,'[1]DADOS (OCULTAR)'!$Q$3:$S$136,3,0),"")</f>
        <v/>
      </c>
      <c r="B448" s="9">
        <f>'[1]TCE - ANEXO II - Preencher'!C457</f>
        <v>0</v>
      </c>
      <c r="C448" s="10"/>
      <c r="D448" s="11" t="str">
        <f>'[1]TCE - ANEXO II - Preencher'!E457</f>
        <v/>
      </c>
      <c r="E448" s="12" t="str">
        <f>IF('[1]TCE - ANEXO II - Preencher'!G457="4 - Assistência Odontológica","2 - Outros Profissionais da saúde",'[1]TCE - ANEXO II - Preencher'!G457)</f>
        <v/>
      </c>
      <c r="F448" s="13" t="str">
        <f>'[1]TCE - ANEXO II - Preencher'!H457</f>
        <v/>
      </c>
      <c r="G448" s="14" t="str">
        <f>'[1]TCE - ANEXO II - Preencher'!I457</f>
        <v/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 x14ac:dyDescent="0.2">
      <c r="A449" s="8" t="str">
        <f>IFERROR(VLOOKUP(B449,'[1]DADOS (OCULTAR)'!$Q$3:$S$136,3,0),"")</f>
        <v/>
      </c>
      <c r="B449" s="9">
        <f>'[1]TCE - ANEXO II - Preencher'!C458</f>
        <v>0</v>
      </c>
      <c r="C449" s="10"/>
      <c r="D449" s="11" t="str">
        <f>'[1]TCE - ANEXO II - Preencher'!E458</f>
        <v/>
      </c>
      <c r="E449" s="12" t="str">
        <f>IF('[1]TCE - ANEXO II - Preencher'!G458="4 - Assistência Odontológica","2 - Outros Profissionais da saúde",'[1]TCE - ANEXO II - Preencher'!G458)</f>
        <v/>
      </c>
      <c r="F449" s="13" t="str">
        <f>'[1]TCE - ANEXO II - Preencher'!H458</f>
        <v/>
      </c>
      <c r="G449" s="14" t="str">
        <f>'[1]TCE - ANEXO II - Preencher'!I458</f>
        <v/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 x14ac:dyDescent="0.2">
      <c r="A450" s="8" t="str">
        <f>IFERROR(VLOOKUP(B450,'[1]DADOS (OCULTAR)'!$Q$3:$S$136,3,0),"")</f>
        <v/>
      </c>
      <c r="B450" s="9">
        <f>'[1]TCE - ANEXO II - Preencher'!C459</f>
        <v>0</v>
      </c>
      <c r="C450" s="10"/>
      <c r="D450" s="11" t="str">
        <f>'[1]TCE - ANEXO II - Preencher'!E459</f>
        <v/>
      </c>
      <c r="E450" s="12" t="str">
        <f>IF('[1]TCE - ANEXO II - Preencher'!G459="4 - Assistência Odontológica","2 - Outros Profissionais da saúde",'[1]TCE - ANEXO II - Preencher'!G459)</f>
        <v/>
      </c>
      <c r="F450" s="13" t="str">
        <f>'[1]TCE - ANEXO II - Preencher'!H459</f>
        <v/>
      </c>
      <c r="G450" s="14" t="str">
        <f>'[1]TCE - ANEXO II - Preencher'!I459</f>
        <v/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">
      <c r="A451" s="8" t="str">
        <f>IFERROR(VLOOKUP(B451,'[1]DADOS (OCULTAR)'!$Q$3:$S$136,3,0),"")</f>
        <v/>
      </c>
      <c r="B451" s="9">
        <f>'[1]TCE - ANEXO II - Preencher'!C460</f>
        <v>0</v>
      </c>
      <c r="C451" s="10"/>
      <c r="D451" s="11" t="str">
        <f>'[1]TCE - ANEXO II - Preencher'!E460</f>
        <v/>
      </c>
      <c r="E451" s="12" t="str">
        <f>IF('[1]TCE - ANEXO II - Preencher'!G460="4 - Assistência Odontológica","2 - Outros Profissionais da saúde",'[1]TCE - ANEXO II - Preencher'!G460)</f>
        <v/>
      </c>
      <c r="F451" s="13" t="str">
        <f>'[1]TCE - ANEXO II - Preencher'!H460</f>
        <v/>
      </c>
      <c r="G451" s="14" t="str">
        <f>'[1]TCE - ANEXO II - Preencher'!I460</f>
        <v/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">
      <c r="A452" s="8" t="str">
        <f>IFERROR(VLOOKUP(B452,'[1]DADOS (OCULTAR)'!$Q$3:$S$136,3,0),"")</f>
        <v/>
      </c>
      <c r="B452" s="9">
        <f>'[1]TCE - ANEXO II - Preencher'!C461</f>
        <v>0</v>
      </c>
      <c r="C452" s="10"/>
      <c r="D452" s="11" t="str">
        <f>'[1]TCE - ANEXO II - Preencher'!E461</f>
        <v/>
      </c>
      <c r="E452" s="12" t="str">
        <f>IF('[1]TCE - ANEXO II - Preencher'!G461="4 - Assistência Odontológica","2 - Outros Profissionais da saúde",'[1]TCE - ANEXO II - Preencher'!G461)</f>
        <v/>
      </c>
      <c r="F452" s="13" t="str">
        <f>'[1]TCE - ANEXO II - Preencher'!H461</f>
        <v/>
      </c>
      <c r="G452" s="14" t="str">
        <f>'[1]TCE - ANEXO II - Preencher'!I461</f>
        <v/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">
      <c r="A453" s="8" t="str">
        <f>IFERROR(VLOOKUP(B453,'[1]DADOS (OCULTAR)'!$Q$3:$S$136,3,0),"")</f>
        <v/>
      </c>
      <c r="B453" s="9">
        <f>'[1]TCE - ANEXO II - Preencher'!C462</f>
        <v>0</v>
      </c>
      <c r="C453" s="10"/>
      <c r="D453" s="11" t="str">
        <f>'[1]TCE - ANEXO II - Preencher'!E462</f>
        <v/>
      </c>
      <c r="E453" s="12" t="str">
        <f>IF('[1]TCE - ANEXO II - Preencher'!G462="4 - Assistência Odontológica","2 - Outros Profissionais da saúde",'[1]TCE - ANEXO II - Preencher'!G462)</f>
        <v/>
      </c>
      <c r="F453" s="13" t="str">
        <f>'[1]TCE - ANEXO II - Preencher'!H462</f>
        <v/>
      </c>
      <c r="G453" s="14" t="str">
        <f>'[1]TCE - ANEXO II - Preencher'!I462</f>
        <v/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 x14ac:dyDescent="0.2">
      <c r="A454" s="8" t="str">
        <f>IFERROR(VLOOKUP(B454,'[1]DADOS (OCULTAR)'!$Q$3:$S$136,3,0),"")</f>
        <v/>
      </c>
      <c r="B454" s="9">
        <f>'[1]TCE - ANEXO II - Preencher'!C463</f>
        <v>0</v>
      </c>
      <c r="C454" s="10"/>
      <c r="D454" s="11" t="str">
        <f>'[1]TCE - ANEXO II - Preencher'!E463</f>
        <v/>
      </c>
      <c r="E454" s="12" t="str">
        <f>IF('[1]TCE - ANEXO II - Preencher'!G463="4 - Assistência Odontológica","2 - Outros Profissionais da saúde",'[1]TCE - ANEXO II - Preencher'!G463)</f>
        <v/>
      </c>
      <c r="F454" s="13" t="str">
        <f>'[1]TCE - ANEXO II - Preencher'!H463</f>
        <v/>
      </c>
      <c r="G454" s="14" t="str">
        <f>'[1]TCE - ANEXO II - Preencher'!I463</f>
        <v/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">
      <c r="A455" s="8" t="str">
        <f>IFERROR(VLOOKUP(B455,'[1]DADOS (OCULTAR)'!$Q$3:$S$136,3,0),"")</f>
        <v/>
      </c>
      <c r="B455" s="9">
        <f>'[1]TCE - ANEXO II - Preencher'!C464</f>
        <v>0</v>
      </c>
      <c r="C455" s="10"/>
      <c r="D455" s="11" t="str">
        <f>'[1]TCE - ANEXO II - Preencher'!E464</f>
        <v/>
      </c>
      <c r="E455" s="12" t="str">
        <f>IF('[1]TCE - ANEXO II - Preencher'!G464="4 - Assistência Odontológica","2 - Outros Profissionais da saúde",'[1]TCE - ANEXO II - Preencher'!G464)</f>
        <v/>
      </c>
      <c r="F455" s="13" t="str">
        <f>'[1]TCE - ANEXO II - Preencher'!H464</f>
        <v/>
      </c>
      <c r="G455" s="14" t="str">
        <f>'[1]TCE - ANEXO II - Preencher'!I464</f>
        <v/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 x14ac:dyDescent="0.2">
      <c r="A456" s="8" t="str">
        <f>IFERROR(VLOOKUP(B456,'[1]DADOS (OCULTAR)'!$Q$3:$S$136,3,0),"")</f>
        <v/>
      </c>
      <c r="B456" s="9">
        <f>'[1]TCE - ANEXO II - Preencher'!C465</f>
        <v>0</v>
      </c>
      <c r="C456" s="10"/>
      <c r="D456" s="11" t="str">
        <f>'[1]TCE - ANEXO II - Preencher'!E465</f>
        <v/>
      </c>
      <c r="E456" s="12" t="str">
        <f>IF('[1]TCE - ANEXO II - Preencher'!G465="4 - Assistência Odontológica","2 - Outros Profissionais da saúde",'[1]TCE - ANEXO II - Preencher'!G465)</f>
        <v/>
      </c>
      <c r="F456" s="13" t="str">
        <f>'[1]TCE - ANEXO II - Preencher'!H465</f>
        <v/>
      </c>
      <c r="G456" s="14" t="str">
        <f>'[1]TCE - ANEXO II - Preencher'!I465</f>
        <v/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">
      <c r="A457" s="8" t="str">
        <f>IFERROR(VLOOKUP(B457,'[1]DADOS (OCULTAR)'!$Q$3:$S$136,3,0),"")</f>
        <v/>
      </c>
      <c r="B457" s="9">
        <f>'[1]TCE - ANEXO II - Preencher'!C466</f>
        <v>0</v>
      </c>
      <c r="C457" s="10"/>
      <c r="D457" s="11" t="str">
        <f>'[1]TCE - ANEXO II - Preencher'!E466</f>
        <v/>
      </c>
      <c r="E457" s="12" t="str">
        <f>IF('[1]TCE - ANEXO II - Preencher'!G466="4 - Assistência Odontológica","2 - Outros Profissionais da saúde",'[1]TCE - ANEXO II - Preencher'!G466)</f>
        <v/>
      </c>
      <c r="F457" s="13" t="str">
        <f>'[1]TCE - ANEXO II - Preencher'!H466</f>
        <v/>
      </c>
      <c r="G457" s="14" t="str">
        <f>'[1]TCE - ANEXO II - Preencher'!I466</f>
        <v/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">
      <c r="A458" s="8" t="str">
        <f>IFERROR(VLOOKUP(B458,'[1]DADOS (OCULTAR)'!$Q$3:$S$136,3,0),"")</f>
        <v/>
      </c>
      <c r="B458" s="9">
        <f>'[1]TCE - ANEXO II - Preencher'!C467</f>
        <v>0</v>
      </c>
      <c r="C458" s="10"/>
      <c r="D458" s="11" t="str">
        <f>'[1]TCE - ANEXO II - Preencher'!E467</f>
        <v/>
      </c>
      <c r="E458" s="12" t="str">
        <f>IF('[1]TCE - ANEXO II - Preencher'!G467="4 - Assistência Odontológica","2 - Outros Profissionais da saúde",'[1]TCE - ANEXO II - Preencher'!G467)</f>
        <v/>
      </c>
      <c r="F458" s="13" t="str">
        <f>'[1]TCE - ANEXO II - Preencher'!H467</f>
        <v/>
      </c>
      <c r="G458" s="14" t="str">
        <f>'[1]TCE - ANEXO II - Preencher'!I467</f>
        <v/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">
      <c r="A459" s="8" t="str">
        <f>IFERROR(VLOOKUP(B459,'[1]DADOS (OCULTAR)'!$Q$3:$S$136,3,0),"")</f>
        <v/>
      </c>
      <c r="B459" s="9">
        <f>'[1]TCE - ANEXO II - Preencher'!C468</f>
        <v>0</v>
      </c>
      <c r="C459" s="10"/>
      <c r="D459" s="11" t="str">
        <f>'[1]TCE - ANEXO II - Preencher'!E468</f>
        <v/>
      </c>
      <c r="E459" s="12" t="str">
        <f>IF('[1]TCE - ANEXO II - Preencher'!G468="4 - Assistência Odontológica","2 - Outros Profissionais da saúde",'[1]TCE - ANEXO II - Preencher'!G468)</f>
        <v/>
      </c>
      <c r="F459" s="13" t="str">
        <f>'[1]TCE - ANEXO II - Preencher'!H468</f>
        <v/>
      </c>
      <c r="G459" s="14" t="str">
        <f>'[1]TCE - ANEXO II - Preencher'!I468</f>
        <v/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">
      <c r="A460" s="8" t="str">
        <f>IFERROR(VLOOKUP(B460,'[1]DADOS (OCULTAR)'!$Q$3:$S$136,3,0),"")</f>
        <v/>
      </c>
      <c r="B460" s="9">
        <f>'[1]TCE - ANEXO II - Preencher'!C469</f>
        <v>0</v>
      </c>
      <c r="C460" s="10"/>
      <c r="D460" s="11" t="str">
        <f>'[1]TCE - ANEXO II - Preencher'!E469</f>
        <v/>
      </c>
      <c r="E460" s="12" t="str">
        <f>IF('[1]TCE - ANEXO II - Preencher'!G469="4 - Assistência Odontológica","2 - Outros Profissionais da saúde",'[1]TCE - ANEXO II - Preencher'!G469)</f>
        <v/>
      </c>
      <c r="F460" s="13" t="str">
        <f>'[1]TCE - ANEXO II - Preencher'!H469</f>
        <v/>
      </c>
      <c r="G460" s="14" t="str">
        <f>'[1]TCE - ANEXO II - Preencher'!I469</f>
        <v/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">
      <c r="A461" s="8" t="str">
        <f>IFERROR(VLOOKUP(B461,'[1]DADOS (OCULTAR)'!$Q$3:$S$136,3,0),"")</f>
        <v/>
      </c>
      <c r="B461" s="9">
        <f>'[1]TCE - ANEXO II - Preencher'!C470</f>
        <v>0</v>
      </c>
      <c r="C461" s="10"/>
      <c r="D461" s="11" t="str">
        <f>'[1]TCE - ANEXO II - Preencher'!E470</f>
        <v/>
      </c>
      <c r="E461" s="12" t="str">
        <f>IF('[1]TCE - ANEXO II - Preencher'!G470="4 - Assistência Odontológica","2 - Outros Profissionais da saúde",'[1]TCE - ANEXO II - Preencher'!G470)</f>
        <v/>
      </c>
      <c r="F461" s="13" t="str">
        <f>'[1]TCE - ANEXO II - Preencher'!H470</f>
        <v/>
      </c>
      <c r="G461" s="14" t="str">
        <f>'[1]TCE - ANEXO II - Preencher'!I470</f>
        <v/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">
      <c r="A462" s="8" t="str">
        <f>IFERROR(VLOOKUP(B462,'[1]DADOS (OCULTAR)'!$Q$3:$S$136,3,0),"")</f>
        <v/>
      </c>
      <c r="B462" s="9">
        <f>'[1]TCE - ANEXO II - Preencher'!C471</f>
        <v>0</v>
      </c>
      <c r="C462" s="10"/>
      <c r="D462" s="11" t="str">
        <f>'[1]TCE - ANEXO II - Preencher'!E471</f>
        <v/>
      </c>
      <c r="E462" s="12" t="str">
        <f>IF('[1]TCE - ANEXO II - Preencher'!G471="4 - Assistência Odontológica","2 - Outros Profissionais da saúde",'[1]TCE - ANEXO II - Preencher'!G471)</f>
        <v/>
      </c>
      <c r="F462" s="13" t="str">
        <f>'[1]TCE - ANEXO II - Preencher'!H471</f>
        <v/>
      </c>
      <c r="G462" s="14" t="str">
        <f>'[1]TCE - ANEXO II - Preencher'!I471</f>
        <v/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">
      <c r="A463" s="8" t="str">
        <f>IFERROR(VLOOKUP(B463,'[1]DADOS (OCULTAR)'!$Q$3:$S$136,3,0),"")</f>
        <v/>
      </c>
      <c r="B463" s="9">
        <f>'[1]TCE - ANEXO II - Preencher'!C472</f>
        <v>0</v>
      </c>
      <c r="C463" s="10"/>
      <c r="D463" s="11" t="str">
        <f>'[1]TCE - ANEXO II - Preencher'!E472</f>
        <v/>
      </c>
      <c r="E463" s="12" t="str">
        <f>IF('[1]TCE - ANEXO II - Preencher'!G472="4 - Assistência Odontológica","2 - Outros Profissionais da saúde",'[1]TCE - ANEXO II - Preencher'!G472)</f>
        <v/>
      </c>
      <c r="F463" s="13" t="str">
        <f>'[1]TCE - ANEXO II - Preencher'!H472</f>
        <v/>
      </c>
      <c r="G463" s="14" t="str">
        <f>'[1]TCE - ANEXO II - Preencher'!I472</f>
        <v/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">
      <c r="A464" s="8" t="str">
        <f>IFERROR(VLOOKUP(B464,'[1]DADOS (OCULTAR)'!$Q$3:$S$136,3,0),"")</f>
        <v/>
      </c>
      <c r="B464" s="9">
        <f>'[1]TCE - ANEXO II - Preencher'!C473</f>
        <v>0</v>
      </c>
      <c r="C464" s="10"/>
      <c r="D464" s="11" t="str">
        <f>'[1]TCE - ANEXO II - Preencher'!E473</f>
        <v/>
      </c>
      <c r="E464" s="12" t="str">
        <f>IF('[1]TCE - ANEXO II - Preencher'!G473="4 - Assistência Odontológica","2 - Outros Profissionais da saúde",'[1]TCE - ANEXO II - Preencher'!G473)</f>
        <v/>
      </c>
      <c r="F464" s="13" t="str">
        <f>'[1]TCE - ANEXO II - Preencher'!H473</f>
        <v/>
      </c>
      <c r="G464" s="14" t="str">
        <f>'[1]TCE - ANEXO II - Preencher'!I473</f>
        <v/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">
      <c r="A465" s="8" t="str">
        <f>IFERROR(VLOOKUP(B465,'[1]DADOS (OCULTAR)'!$Q$3:$S$136,3,0),"")</f>
        <v/>
      </c>
      <c r="B465" s="9">
        <f>'[1]TCE - ANEXO II - Preencher'!C474</f>
        <v>0</v>
      </c>
      <c r="C465" s="10"/>
      <c r="D465" s="11" t="str">
        <f>'[1]TCE - ANEXO II - Preencher'!E474</f>
        <v/>
      </c>
      <c r="E465" s="12" t="str">
        <f>IF('[1]TCE - ANEXO II - Preencher'!G474="4 - Assistência Odontológica","2 - Outros Profissionais da saúde",'[1]TCE - ANEXO II - Preencher'!G474)</f>
        <v/>
      </c>
      <c r="F465" s="13" t="str">
        <f>'[1]TCE - ANEXO II - Preencher'!H474</f>
        <v/>
      </c>
      <c r="G465" s="14" t="str">
        <f>'[1]TCE - ANEXO II - Preencher'!I474</f>
        <v/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">
      <c r="A466" s="8" t="str">
        <f>IFERROR(VLOOKUP(B466,'[1]DADOS (OCULTAR)'!$Q$3:$S$136,3,0),"")</f>
        <v/>
      </c>
      <c r="B466" s="9">
        <f>'[1]TCE - ANEXO II - Preencher'!C475</f>
        <v>0</v>
      </c>
      <c r="C466" s="10"/>
      <c r="D466" s="11" t="str">
        <f>'[1]TCE - ANEXO II - Preencher'!E475</f>
        <v/>
      </c>
      <c r="E466" s="12" t="str">
        <f>IF('[1]TCE - ANEXO II - Preencher'!G475="4 - Assistência Odontológica","2 - Outros Profissionais da saúde",'[1]TCE - ANEXO II - Preencher'!G475)</f>
        <v/>
      </c>
      <c r="F466" s="13" t="str">
        <f>'[1]TCE - ANEXO II - Preencher'!H475</f>
        <v/>
      </c>
      <c r="G466" s="14" t="str">
        <f>'[1]TCE - ANEXO II - Preencher'!I475</f>
        <v/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">
      <c r="A467" s="8" t="str">
        <f>IFERROR(VLOOKUP(B467,'[1]DADOS (OCULTAR)'!$Q$3:$S$136,3,0),"")</f>
        <v/>
      </c>
      <c r="B467" s="9">
        <f>'[1]TCE - ANEXO II - Preencher'!C476</f>
        <v>0</v>
      </c>
      <c r="C467" s="10"/>
      <c r="D467" s="11" t="str">
        <f>'[1]TCE - ANEXO II - Preencher'!E476</f>
        <v/>
      </c>
      <c r="E467" s="12" t="str">
        <f>IF('[1]TCE - ANEXO II - Preencher'!G476="4 - Assistência Odontológica","2 - Outros Profissionais da saúde",'[1]TCE - ANEXO II - Preencher'!G476)</f>
        <v/>
      </c>
      <c r="F467" s="13" t="str">
        <f>'[1]TCE - ANEXO II - Preencher'!H476</f>
        <v/>
      </c>
      <c r="G467" s="14" t="str">
        <f>'[1]TCE - ANEXO II - Preencher'!I476</f>
        <v/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">
      <c r="A468" s="8" t="str">
        <f>IFERROR(VLOOKUP(B468,'[1]DADOS (OCULTAR)'!$Q$3:$S$136,3,0),"")</f>
        <v/>
      </c>
      <c r="B468" s="9">
        <f>'[1]TCE - ANEXO II - Preencher'!C477</f>
        <v>0</v>
      </c>
      <c r="C468" s="10"/>
      <c r="D468" s="11" t="str">
        <f>'[1]TCE - ANEXO II - Preencher'!E477</f>
        <v/>
      </c>
      <c r="E468" s="12" t="str">
        <f>IF('[1]TCE - ANEXO II - Preencher'!G477="4 - Assistência Odontológica","2 - Outros Profissionais da saúde",'[1]TCE - ANEXO II - Preencher'!G477)</f>
        <v/>
      </c>
      <c r="F468" s="13" t="str">
        <f>'[1]TCE - ANEXO II - Preencher'!H477</f>
        <v/>
      </c>
      <c r="G468" s="14" t="str">
        <f>'[1]TCE - ANEXO II - Preencher'!I477</f>
        <v/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">
      <c r="A469" s="8" t="str">
        <f>IFERROR(VLOOKUP(B469,'[1]DADOS (OCULTAR)'!$Q$3:$S$136,3,0),"")</f>
        <v/>
      </c>
      <c r="B469" s="9">
        <f>'[1]TCE - ANEXO II - Preencher'!C478</f>
        <v>0</v>
      </c>
      <c r="C469" s="10"/>
      <c r="D469" s="11" t="str">
        <f>'[1]TCE - ANEXO II - Preencher'!E478</f>
        <v/>
      </c>
      <c r="E469" s="12" t="str">
        <f>IF('[1]TCE - ANEXO II - Preencher'!G478="4 - Assistência Odontológica","2 - Outros Profissionais da saúde",'[1]TCE - ANEXO II - Preencher'!G478)</f>
        <v/>
      </c>
      <c r="F469" s="13" t="str">
        <f>'[1]TCE - ANEXO II - Preencher'!H478</f>
        <v/>
      </c>
      <c r="G469" s="14" t="str">
        <f>'[1]TCE - ANEXO II - Preencher'!I478</f>
        <v/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">
      <c r="A470" s="8" t="str">
        <f>IFERROR(VLOOKUP(B470,'[1]DADOS (OCULTAR)'!$Q$3:$S$136,3,0),"")</f>
        <v/>
      </c>
      <c r="B470" s="9">
        <f>'[1]TCE - ANEXO II - Preencher'!C479</f>
        <v>0</v>
      </c>
      <c r="C470" s="10"/>
      <c r="D470" s="11" t="str">
        <f>'[1]TCE - ANEXO II - Preencher'!E479</f>
        <v/>
      </c>
      <c r="E470" s="12" t="str">
        <f>IF('[1]TCE - ANEXO II - Preencher'!G479="4 - Assistência Odontológica","2 - Outros Profissionais da saúde",'[1]TCE - ANEXO II - Preencher'!G479)</f>
        <v/>
      </c>
      <c r="F470" s="13" t="str">
        <f>'[1]TCE - ANEXO II - Preencher'!H479</f>
        <v/>
      </c>
      <c r="G470" s="14" t="str">
        <f>'[1]TCE - ANEXO II - Preencher'!I479</f>
        <v/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">
      <c r="A471" s="8" t="str">
        <f>IFERROR(VLOOKUP(B471,'[1]DADOS (OCULTAR)'!$Q$3:$S$136,3,0),"")</f>
        <v/>
      </c>
      <c r="B471" s="9">
        <f>'[1]TCE - ANEXO II - Preencher'!C480</f>
        <v>0</v>
      </c>
      <c r="C471" s="10"/>
      <c r="D471" s="11" t="str">
        <f>'[1]TCE - ANEXO II - Preencher'!E480</f>
        <v/>
      </c>
      <c r="E471" s="12" t="str">
        <f>IF('[1]TCE - ANEXO II - Preencher'!G480="4 - Assistência Odontológica","2 - Outros Profissionais da saúde",'[1]TCE - ANEXO II - Preencher'!G480)</f>
        <v/>
      </c>
      <c r="F471" s="13" t="str">
        <f>'[1]TCE - ANEXO II - Preencher'!H480</f>
        <v/>
      </c>
      <c r="G471" s="14" t="str">
        <f>'[1]TCE - ANEXO II - Preencher'!I480</f>
        <v/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">
      <c r="A472" s="8" t="str">
        <f>IFERROR(VLOOKUP(B472,'[1]DADOS (OCULTAR)'!$Q$3:$S$136,3,0),"")</f>
        <v/>
      </c>
      <c r="B472" s="9">
        <f>'[1]TCE - ANEXO II - Preencher'!C481</f>
        <v>0</v>
      </c>
      <c r="C472" s="10"/>
      <c r="D472" s="11" t="str">
        <f>'[1]TCE - ANEXO II - Preencher'!E481</f>
        <v/>
      </c>
      <c r="E472" s="12" t="str">
        <f>IF('[1]TCE - ANEXO II - Preencher'!G481="4 - Assistência Odontológica","2 - Outros Profissionais da saúde",'[1]TCE - ANEXO II - Preencher'!G481)</f>
        <v/>
      </c>
      <c r="F472" s="13" t="str">
        <f>'[1]TCE - ANEXO II - Preencher'!H481</f>
        <v/>
      </c>
      <c r="G472" s="14" t="str">
        <f>'[1]TCE - ANEXO II - Preencher'!I481</f>
        <v/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">
      <c r="A473" s="8" t="str">
        <f>IFERROR(VLOOKUP(B473,'[1]DADOS (OCULTAR)'!$Q$3:$S$136,3,0),"")</f>
        <v/>
      </c>
      <c r="B473" s="9">
        <f>'[1]TCE - ANEXO II - Preencher'!C482</f>
        <v>0</v>
      </c>
      <c r="C473" s="10"/>
      <c r="D473" s="11" t="str">
        <f>'[1]TCE - ANEXO II - Preencher'!E482</f>
        <v/>
      </c>
      <c r="E473" s="12" t="str">
        <f>IF('[1]TCE - ANEXO II - Preencher'!G482="4 - Assistência Odontológica","2 - Outros Profissionais da saúde",'[1]TCE - ANEXO II - Preencher'!G482)</f>
        <v/>
      </c>
      <c r="F473" s="13" t="str">
        <f>'[1]TCE - ANEXO II - Preencher'!H482</f>
        <v/>
      </c>
      <c r="G473" s="14" t="str">
        <f>'[1]TCE - ANEXO II - Preencher'!I482</f>
        <v/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">
      <c r="A474" s="8" t="str">
        <f>IFERROR(VLOOKUP(B474,'[1]DADOS (OCULTAR)'!$Q$3:$S$136,3,0),"")</f>
        <v/>
      </c>
      <c r="B474" s="9">
        <f>'[1]TCE - ANEXO II - Preencher'!C483</f>
        <v>0</v>
      </c>
      <c r="C474" s="10"/>
      <c r="D474" s="11" t="str">
        <f>'[1]TCE - ANEXO II - Preencher'!E483</f>
        <v/>
      </c>
      <c r="E474" s="12" t="str">
        <f>IF('[1]TCE - ANEXO II - Preencher'!G483="4 - Assistência Odontológica","2 - Outros Profissionais da saúde",'[1]TCE - ANEXO II - Preencher'!G483)</f>
        <v/>
      </c>
      <c r="F474" s="13" t="str">
        <f>'[1]TCE - ANEXO II - Preencher'!H483</f>
        <v/>
      </c>
      <c r="G474" s="14" t="str">
        <f>'[1]TCE - ANEXO II - Preencher'!I483</f>
        <v/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">
      <c r="A475" s="8" t="str">
        <f>IFERROR(VLOOKUP(B475,'[1]DADOS (OCULTAR)'!$Q$3:$S$136,3,0),"")</f>
        <v/>
      </c>
      <c r="B475" s="9">
        <f>'[1]TCE - ANEXO II - Preencher'!C484</f>
        <v>0</v>
      </c>
      <c r="C475" s="10"/>
      <c r="D475" s="11" t="str">
        <f>'[1]TCE - ANEXO II - Preencher'!E484</f>
        <v/>
      </c>
      <c r="E475" s="12" t="str">
        <f>IF('[1]TCE - ANEXO II - Preencher'!G484="4 - Assistência Odontológica","2 - Outros Profissionais da saúde",'[1]TCE - ANEXO II - Preencher'!G484)</f>
        <v/>
      </c>
      <c r="F475" s="13" t="str">
        <f>'[1]TCE - ANEXO II - Preencher'!H484</f>
        <v/>
      </c>
      <c r="G475" s="14" t="str">
        <f>'[1]TCE - ANEXO II - Preencher'!I484</f>
        <v/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">
      <c r="A476" s="8" t="str">
        <f>IFERROR(VLOOKUP(B476,'[1]DADOS (OCULTAR)'!$Q$3:$S$136,3,0),"")</f>
        <v/>
      </c>
      <c r="B476" s="9">
        <f>'[1]TCE - ANEXO II - Preencher'!C485</f>
        <v>0</v>
      </c>
      <c r="C476" s="10"/>
      <c r="D476" s="11" t="str">
        <f>'[1]TCE - ANEXO II - Preencher'!E485</f>
        <v/>
      </c>
      <c r="E476" s="12" t="str">
        <f>IF('[1]TCE - ANEXO II - Preencher'!G485="4 - Assistência Odontológica","2 - Outros Profissionais da saúde",'[1]TCE - ANEXO II - Preencher'!G485)</f>
        <v/>
      </c>
      <c r="F476" s="13" t="str">
        <f>'[1]TCE - ANEXO II - Preencher'!H485</f>
        <v/>
      </c>
      <c r="G476" s="14" t="str">
        <f>'[1]TCE - ANEXO II - Preencher'!I485</f>
        <v/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">
      <c r="A477" s="8" t="str">
        <f>IFERROR(VLOOKUP(B477,'[1]DADOS (OCULTAR)'!$Q$3:$S$136,3,0),"")</f>
        <v/>
      </c>
      <c r="B477" s="9">
        <f>'[1]TCE - ANEXO II - Preencher'!C486</f>
        <v>0</v>
      </c>
      <c r="C477" s="10"/>
      <c r="D477" s="11" t="str">
        <f>'[1]TCE - ANEXO II - Preencher'!E486</f>
        <v/>
      </c>
      <c r="E477" s="12" t="str">
        <f>IF('[1]TCE - ANEXO II - Preencher'!G486="4 - Assistência Odontológica","2 - Outros Profissionais da saúde",'[1]TCE - ANEXO II - Preencher'!G486)</f>
        <v/>
      </c>
      <c r="F477" s="13" t="str">
        <f>'[1]TCE - ANEXO II - Preencher'!H486</f>
        <v/>
      </c>
      <c r="G477" s="14" t="str">
        <f>'[1]TCE - ANEXO II - Preencher'!I486</f>
        <v/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">
      <c r="A478" s="8" t="str">
        <f>IFERROR(VLOOKUP(B478,'[1]DADOS (OCULTAR)'!$Q$3:$S$136,3,0),"")</f>
        <v/>
      </c>
      <c r="B478" s="9">
        <f>'[1]TCE - ANEXO II - Preencher'!C487</f>
        <v>0</v>
      </c>
      <c r="C478" s="10"/>
      <c r="D478" s="11" t="str">
        <f>'[1]TCE - ANEXO II - Preencher'!E487</f>
        <v/>
      </c>
      <c r="E478" s="12" t="str">
        <f>IF('[1]TCE - ANEXO II - Preencher'!G487="4 - Assistência Odontológica","2 - Outros Profissionais da saúde",'[1]TCE - ANEXO II - Preencher'!G487)</f>
        <v/>
      </c>
      <c r="F478" s="13" t="str">
        <f>'[1]TCE - ANEXO II - Preencher'!H487</f>
        <v/>
      </c>
      <c r="G478" s="14" t="str">
        <f>'[1]TCE - ANEXO II - Preencher'!I487</f>
        <v/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">
      <c r="A479" s="8" t="str">
        <f>IFERROR(VLOOKUP(B479,'[1]DADOS (OCULTAR)'!$Q$3:$S$136,3,0),"")</f>
        <v/>
      </c>
      <c r="B479" s="9">
        <f>'[1]TCE - ANEXO II - Preencher'!C488</f>
        <v>0</v>
      </c>
      <c r="C479" s="10"/>
      <c r="D479" s="11" t="str">
        <f>'[1]TCE - ANEXO II - Preencher'!E488</f>
        <v/>
      </c>
      <c r="E479" s="12" t="str">
        <f>IF('[1]TCE - ANEXO II - Preencher'!G488="4 - Assistência Odontológica","2 - Outros Profissionais da saúde",'[1]TCE - ANEXO II - Preencher'!G488)</f>
        <v/>
      </c>
      <c r="F479" s="13" t="str">
        <f>'[1]TCE - ANEXO II - Preencher'!H488</f>
        <v/>
      </c>
      <c r="G479" s="14" t="str">
        <f>'[1]TCE - ANEXO II - Preencher'!I488</f>
        <v/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">
      <c r="A480" s="8" t="str">
        <f>IFERROR(VLOOKUP(B480,'[1]DADOS (OCULTAR)'!$Q$3:$S$136,3,0),"")</f>
        <v/>
      </c>
      <c r="B480" s="9">
        <f>'[1]TCE - ANEXO II - Preencher'!C489</f>
        <v>0</v>
      </c>
      <c r="C480" s="10"/>
      <c r="D480" s="11" t="str">
        <f>'[1]TCE - ANEXO II - Preencher'!E489</f>
        <v/>
      </c>
      <c r="E480" s="12" t="str">
        <f>IF('[1]TCE - ANEXO II - Preencher'!G489="4 - Assistência Odontológica","2 - Outros Profissionais da saúde",'[1]TCE - ANEXO II - Preencher'!G489)</f>
        <v/>
      </c>
      <c r="F480" s="13" t="str">
        <f>'[1]TCE - ANEXO II - Preencher'!H489</f>
        <v/>
      </c>
      <c r="G480" s="14" t="str">
        <f>'[1]TCE - ANEXO II - Preencher'!I489</f>
        <v/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">
      <c r="A481" s="8" t="str">
        <f>IFERROR(VLOOKUP(B481,'[1]DADOS (OCULTAR)'!$Q$3:$S$136,3,0),"")</f>
        <v/>
      </c>
      <c r="B481" s="9">
        <f>'[1]TCE - ANEXO II - Preencher'!C490</f>
        <v>0</v>
      </c>
      <c r="C481" s="10"/>
      <c r="D481" s="11" t="str">
        <f>'[1]TCE - ANEXO II - Preencher'!E490</f>
        <v/>
      </c>
      <c r="E481" s="12" t="str">
        <f>IF('[1]TCE - ANEXO II - Preencher'!G490="4 - Assistência Odontológica","2 - Outros Profissionais da saúde",'[1]TCE - ANEXO II - Preencher'!G490)</f>
        <v/>
      </c>
      <c r="F481" s="13" t="str">
        <f>'[1]TCE - ANEXO II - Preencher'!H490</f>
        <v/>
      </c>
      <c r="G481" s="14" t="str">
        <f>'[1]TCE - ANEXO II - Preencher'!I490</f>
        <v/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">
      <c r="A482" s="8" t="str">
        <f>IFERROR(VLOOKUP(B482,'[1]DADOS (OCULTAR)'!$Q$3:$S$136,3,0),"")</f>
        <v/>
      </c>
      <c r="B482" s="9">
        <f>'[1]TCE - ANEXO II - Preencher'!C491</f>
        <v>0</v>
      </c>
      <c r="C482" s="10"/>
      <c r="D482" s="11" t="str">
        <f>'[1]TCE - ANEXO II - Preencher'!E491</f>
        <v/>
      </c>
      <c r="E482" s="12" t="str">
        <f>IF('[1]TCE - ANEXO II - Preencher'!G491="4 - Assistência Odontológica","2 - Outros Profissionais da saúde",'[1]TCE - ANEXO II - Preencher'!G491)</f>
        <v/>
      </c>
      <c r="F482" s="13" t="str">
        <f>'[1]TCE - ANEXO II - Preencher'!H491</f>
        <v/>
      </c>
      <c r="G482" s="14" t="str">
        <f>'[1]TCE - ANEXO II - Preencher'!I491</f>
        <v/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">
      <c r="A483" s="8" t="str">
        <f>IFERROR(VLOOKUP(B483,'[1]DADOS (OCULTAR)'!$Q$3:$S$136,3,0),"")</f>
        <v/>
      </c>
      <c r="B483" s="9">
        <f>'[1]TCE - ANEXO II - Preencher'!C492</f>
        <v>0</v>
      </c>
      <c r="C483" s="10"/>
      <c r="D483" s="11" t="str">
        <f>'[1]TCE - ANEXO II - Preencher'!E492</f>
        <v/>
      </c>
      <c r="E483" s="12" t="str">
        <f>IF('[1]TCE - ANEXO II - Preencher'!G492="4 - Assistência Odontológica","2 - Outros Profissionais da saúde",'[1]TCE - ANEXO II - Preencher'!G492)</f>
        <v/>
      </c>
      <c r="F483" s="13" t="str">
        <f>'[1]TCE - ANEXO II - Preencher'!H492</f>
        <v/>
      </c>
      <c r="G483" s="14" t="str">
        <f>'[1]TCE - ANEXO II - Preencher'!I492</f>
        <v/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">
      <c r="A484" s="8" t="str">
        <f>IFERROR(VLOOKUP(B484,'[1]DADOS (OCULTAR)'!$Q$3:$S$136,3,0),"")</f>
        <v/>
      </c>
      <c r="B484" s="9">
        <f>'[1]TCE - ANEXO II - Preencher'!C493</f>
        <v>0</v>
      </c>
      <c r="C484" s="10"/>
      <c r="D484" s="11" t="str">
        <f>'[1]TCE - ANEXO II - Preencher'!E493</f>
        <v/>
      </c>
      <c r="E484" s="12" t="str">
        <f>IF('[1]TCE - ANEXO II - Preencher'!G493="4 - Assistência Odontológica","2 - Outros Profissionais da saúde",'[1]TCE - ANEXO II - Preencher'!G493)</f>
        <v/>
      </c>
      <c r="F484" s="13" t="str">
        <f>'[1]TCE - ANEXO II - Preencher'!H493</f>
        <v/>
      </c>
      <c r="G484" s="14" t="str">
        <f>'[1]TCE - ANEXO II - Preencher'!I493</f>
        <v/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">
      <c r="A485" s="8" t="str">
        <f>IFERROR(VLOOKUP(B485,'[1]DADOS (OCULTAR)'!$Q$3:$S$136,3,0),"")</f>
        <v/>
      </c>
      <c r="B485" s="9">
        <f>'[1]TCE - ANEXO II - Preencher'!C494</f>
        <v>0</v>
      </c>
      <c r="C485" s="10"/>
      <c r="D485" s="11" t="str">
        <f>'[1]TCE - ANEXO II - Preencher'!E494</f>
        <v/>
      </c>
      <c r="E485" s="12" t="str">
        <f>IF('[1]TCE - ANEXO II - Preencher'!G494="4 - Assistência Odontológica","2 - Outros Profissionais da saúde",'[1]TCE - ANEXO II - Preencher'!G494)</f>
        <v/>
      </c>
      <c r="F485" s="13" t="str">
        <f>'[1]TCE - ANEXO II - Preencher'!H494</f>
        <v/>
      </c>
      <c r="G485" s="14" t="str">
        <f>'[1]TCE - ANEXO II - Preencher'!I494</f>
        <v/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">
      <c r="A486" s="8" t="str">
        <f>IFERROR(VLOOKUP(B486,'[1]DADOS (OCULTAR)'!$Q$3:$S$136,3,0),"")</f>
        <v/>
      </c>
      <c r="B486" s="9">
        <f>'[1]TCE - ANEXO II - Preencher'!C495</f>
        <v>0</v>
      </c>
      <c r="C486" s="10"/>
      <c r="D486" s="11" t="str">
        <f>'[1]TCE - ANEXO II - Preencher'!E495</f>
        <v/>
      </c>
      <c r="E486" s="12" t="str">
        <f>IF('[1]TCE - ANEXO II - Preencher'!G495="4 - Assistência Odontológica","2 - Outros Profissionais da saúde",'[1]TCE - ANEXO II - Preencher'!G495)</f>
        <v/>
      </c>
      <c r="F486" s="13" t="str">
        <f>'[1]TCE - ANEXO II - Preencher'!H495</f>
        <v/>
      </c>
      <c r="G486" s="14" t="str">
        <f>'[1]TCE - ANEXO II - Preencher'!I495</f>
        <v/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">
      <c r="A487" s="8" t="str">
        <f>IFERROR(VLOOKUP(B487,'[1]DADOS (OCULTAR)'!$Q$3:$S$136,3,0),"")</f>
        <v/>
      </c>
      <c r="B487" s="9">
        <f>'[1]TCE - ANEXO II - Preencher'!C496</f>
        <v>0</v>
      </c>
      <c r="C487" s="10"/>
      <c r="D487" s="11" t="str">
        <f>'[1]TCE - ANEXO II - Preencher'!E496</f>
        <v/>
      </c>
      <c r="E487" s="12" t="str">
        <f>IF('[1]TCE - ANEXO II - Preencher'!G496="4 - Assistência Odontológica","2 - Outros Profissionais da saúde",'[1]TCE - ANEXO II - Preencher'!G496)</f>
        <v/>
      </c>
      <c r="F487" s="13" t="str">
        <f>'[1]TCE - ANEXO II - Preencher'!H496</f>
        <v/>
      </c>
      <c r="G487" s="14" t="str">
        <f>'[1]TCE - ANEXO II - Preencher'!I496</f>
        <v/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">
      <c r="A488" s="8" t="str">
        <f>IFERROR(VLOOKUP(B488,'[1]DADOS (OCULTAR)'!$Q$3:$S$136,3,0),"")</f>
        <v/>
      </c>
      <c r="B488" s="9">
        <f>'[1]TCE - ANEXO II - Preencher'!C497</f>
        <v>0</v>
      </c>
      <c r="C488" s="10"/>
      <c r="D488" s="11" t="str">
        <f>'[1]TCE - ANEXO II - Preencher'!E497</f>
        <v/>
      </c>
      <c r="E488" s="12" t="str">
        <f>IF('[1]TCE - ANEXO II - Preencher'!G497="4 - Assistência Odontológica","2 - Outros Profissionais da saúde",'[1]TCE - ANEXO II - Preencher'!G497)</f>
        <v/>
      </c>
      <c r="F488" s="13" t="str">
        <f>'[1]TCE - ANEXO II - Preencher'!H497</f>
        <v/>
      </c>
      <c r="G488" s="14" t="str">
        <f>'[1]TCE - ANEXO II - Preencher'!I497</f>
        <v/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">
      <c r="A489" s="8" t="str">
        <f>IFERROR(VLOOKUP(B489,'[1]DADOS (OCULTAR)'!$Q$3:$S$136,3,0),"")</f>
        <v/>
      </c>
      <c r="B489" s="9">
        <f>'[1]TCE - ANEXO II - Preencher'!C498</f>
        <v>0</v>
      </c>
      <c r="C489" s="10"/>
      <c r="D489" s="11" t="str">
        <f>'[1]TCE - ANEXO II - Preencher'!E498</f>
        <v/>
      </c>
      <c r="E489" s="12" t="str">
        <f>IF('[1]TCE - ANEXO II - Preencher'!G498="4 - Assistência Odontológica","2 - Outros Profissionais da saúde",'[1]TCE - ANEXO II - Preencher'!G498)</f>
        <v/>
      </c>
      <c r="F489" s="13" t="str">
        <f>'[1]TCE - ANEXO II - Preencher'!H498</f>
        <v/>
      </c>
      <c r="G489" s="14" t="str">
        <f>'[1]TCE - ANEXO II - Preencher'!I498</f>
        <v/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">
      <c r="A490" s="8" t="str">
        <f>IFERROR(VLOOKUP(B490,'[1]DADOS (OCULTAR)'!$Q$3:$S$136,3,0),"")</f>
        <v/>
      </c>
      <c r="B490" s="9">
        <f>'[1]TCE - ANEXO II - Preencher'!C499</f>
        <v>0</v>
      </c>
      <c r="C490" s="10"/>
      <c r="D490" s="11" t="str">
        <f>'[1]TCE - ANEXO II - Preencher'!E499</f>
        <v/>
      </c>
      <c r="E490" s="12" t="str">
        <f>IF('[1]TCE - ANEXO II - Preencher'!G499="4 - Assistência Odontológica","2 - Outros Profissionais da saúde",'[1]TCE - ANEXO II - Preencher'!G499)</f>
        <v/>
      </c>
      <c r="F490" s="13" t="str">
        <f>'[1]TCE - ANEXO II - Preencher'!H499</f>
        <v/>
      </c>
      <c r="G490" s="14" t="str">
        <f>'[1]TCE - ANEXO II - Preencher'!I499</f>
        <v/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">
      <c r="A491" s="8" t="str">
        <f>IFERROR(VLOOKUP(B491,'[1]DADOS (OCULTAR)'!$Q$3:$S$136,3,0),"")</f>
        <v/>
      </c>
      <c r="B491" s="9">
        <f>'[1]TCE - ANEXO II - Preencher'!C500</f>
        <v>0</v>
      </c>
      <c r="C491" s="10"/>
      <c r="D491" s="11" t="str">
        <f>'[1]TCE - ANEXO II - Preencher'!E500</f>
        <v/>
      </c>
      <c r="E491" s="12" t="str">
        <f>IF('[1]TCE - ANEXO II - Preencher'!G500="4 - Assistência Odontológica","2 - Outros Profissionais da saúde",'[1]TCE - ANEXO II - Preencher'!G500)</f>
        <v/>
      </c>
      <c r="F491" s="13" t="str">
        <f>'[1]TCE - ANEXO II - Preencher'!H500</f>
        <v/>
      </c>
      <c r="G491" s="14" t="str">
        <f>'[1]TCE - ANEXO II - Preencher'!I500</f>
        <v/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">
      <c r="A492" s="8" t="str">
        <f>IFERROR(VLOOKUP(B492,'[1]DADOS (OCULTAR)'!$Q$3:$S$136,3,0),"")</f>
        <v/>
      </c>
      <c r="B492" s="9">
        <f>'[1]TCE - ANEXO II - Preencher'!C501</f>
        <v>0</v>
      </c>
      <c r="C492" s="10"/>
      <c r="D492" s="11" t="str">
        <f>'[1]TCE - ANEXO II - Preencher'!E501</f>
        <v/>
      </c>
      <c r="E492" s="12" t="str">
        <f>IF('[1]TCE - ANEXO II - Preencher'!G501="4 - Assistência Odontológica","2 - Outros Profissionais da saúde",'[1]TCE - ANEXO II - Preencher'!G501)</f>
        <v/>
      </c>
      <c r="F492" s="13" t="str">
        <f>'[1]TCE - ANEXO II - Preencher'!H501</f>
        <v/>
      </c>
      <c r="G492" s="14" t="str">
        <f>'[1]TCE - ANEXO II - Preencher'!I501</f>
        <v/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">
      <c r="A493" s="8" t="str">
        <f>IFERROR(VLOOKUP(B493,'[1]DADOS (OCULTAR)'!$Q$3:$S$136,3,0),"")</f>
        <v/>
      </c>
      <c r="B493" s="9">
        <f>'[1]TCE - ANEXO II - Preencher'!C502</f>
        <v>0</v>
      </c>
      <c r="C493" s="10"/>
      <c r="D493" s="11" t="str">
        <f>'[1]TCE - ANEXO II - Preencher'!E502</f>
        <v/>
      </c>
      <c r="E493" s="12" t="str">
        <f>IF('[1]TCE - ANEXO II - Preencher'!G502="4 - Assistência Odontológica","2 - Outros Profissionais da saúde",'[1]TCE - ANEXO II - Preencher'!G502)</f>
        <v/>
      </c>
      <c r="F493" s="13" t="str">
        <f>'[1]TCE - ANEXO II - Preencher'!H502</f>
        <v/>
      </c>
      <c r="G493" s="14" t="str">
        <f>'[1]TCE - ANEXO II - Preencher'!I502</f>
        <v/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">
      <c r="A494" s="8" t="str">
        <f>IFERROR(VLOOKUP(B494,'[1]DADOS (OCULTAR)'!$Q$3:$S$136,3,0),"")</f>
        <v/>
      </c>
      <c r="B494" s="9">
        <f>'[1]TCE - ANEXO II - Preencher'!C503</f>
        <v>0</v>
      </c>
      <c r="C494" s="10"/>
      <c r="D494" s="11" t="str">
        <f>'[1]TCE - ANEXO II - Preencher'!E503</f>
        <v/>
      </c>
      <c r="E494" s="12" t="str">
        <f>IF('[1]TCE - ANEXO II - Preencher'!G503="4 - Assistência Odontológica","2 - Outros Profissionais da saúde",'[1]TCE - ANEXO II - Preencher'!G503)</f>
        <v/>
      </c>
      <c r="F494" s="13" t="str">
        <f>'[1]TCE - ANEXO II - Preencher'!H503</f>
        <v/>
      </c>
      <c r="G494" s="14" t="str">
        <f>'[1]TCE - ANEXO II - Preencher'!I503</f>
        <v/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">
      <c r="A495" s="8" t="str">
        <f>IFERROR(VLOOKUP(B495,'[1]DADOS (OCULTAR)'!$Q$3:$S$136,3,0),"")</f>
        <v/>
      </c>
      <c r="B495" s="9">
        <f>'[1]TCE - ANEXO II - Preencher'!C504</f>
        <v>0</v>
      </c>
      <c r="C495" s="10"/>
      <c r="D495" s="11" t="str">
        <f>'[1]TCE - ANEXO II - Preencher'!E504</f>
        <v/>
      </c>
      <c r="E495" s="12" t="str">
        <f>IF('[1]TCE - ANEXO II - Preencher'!G504="4 - Assistência Odontológica","2 - Outros Profissionais da saúde",'[1]TCE - ANEXO II - Preencher'!G504)</f>
        <v/>
      </c>
      <c r="F495" s="13" t="str">
        <f>'[1]TCE - ANEXO II - Preencher'!H504</f>
        <v/>
      </c>
      <c r="G495" s="14" t="str">
        <f>'[1]TCE - ANEXO II - Preencher'!I504</f>
        <v/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">
      <c r="A496" s="8" t="str">
        <f>IFERROR(VLOOKUP(B496,'[1]DADOS (OCULTAR)'!$Q$3:$S$136,3,0),"")</f>
        <v/>
      </c>
      <c r="B496" s="9">
        <f>'[1]TCE - ANEXO II - Preencher'!C505</f>
        <v>0</v>
      </c>
      <c r="C496" s="10"/>
      <c r="D496" s="11" t="str">
        <f>'[1]TCE - ANEXO II - Preencher'!E505</f>
        <v/>
      </c>
      <c r="E496" s="12" t="str">
        <f>IF('[1]TCE - ANEXO II - Preencher'!G505="4 - Assistência Odontológica","2 - Outros Profissionais da saúde",'[1]TCE - ANEXO II - Preencher'!G505)</f>
        <v/>
      </c>
      <c r="F496" s="13" t="str">
        <f>'[1]TCE - ANEXO II - Preencher'!H505</f>
        <v/>
      </c>
      <c r="G496" s="14" t="str">
        <f>'[1]TCE - ANEXO II - Preencher'!I505</f>
        <v/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">
      <c r="A497" s="8" t="str">
        <f>IFERROR(VLOOKUP(B497,'[1]DADOS (OCULTAR)'!$Q$3:$S$136,3,0),"")</f>
        <v/>
      </c>
      <c r="B497" s="9">
        <f>'[1]TCE - ANEXO II - Preencher'!C506</f>
        <v>0</v>
      </c>
      <c r="C497" s="10"/>
      <c r="D497" s="11" t="str">
        <f>'[1]TCE - ANEXO II - Preencher'!E506</f>
        <v/>
      </c>
      <c r="E497" s="12" t="str">
        <f>IF('[1]TCE - ANEXO II - Preencher'!G506="4 - Assistência Odontológica","2 - Outros Profissionais da saúde",'[1]TCE - ANEXO II - Preencher'!G506)</f>
        <v/>
      </c>
      <c r="F497" s="13" t="str">
        <f>'[1]TCE - ANEXO II - Preencher'!H506</f>
        <v/>
      </c>
      <c r="G497" s="14" t="str">
        <f>'[1]TCE - ANEXO II - Preencher'!I506</f>
        <v/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">
      <c r="A498" s="8" t="str">
        <f>IFERROR(VLOOKUP(B498,'[1]DADOS (OCULTAR)'!$Q$3:$S$136,3,0),"")</f>
        <v/>
      </c>
      <c r="B498" s="9">
        <f>'[1]TCE - ANEXO II - Preencher'!C507</f>
        <v>0</v>
      </c>
      <c r="C498" s="10"/>
      <c r="D498" s="11" t="str">
        <f>'[1]TCE - ANEXO II - Preencher'!E507</f>
        <v/>
      </c>
      <c r="E498" s="12" t="str">
        <f>IF('[1]TCE - ANEXO II - Preencher'!G507="4 - Assistência Odontológica","2 - Outros Profissionais da saúde",'[1]TCE - ANEXO II - Preencher'!G507)</f>
        <v/>
      </c>
      <c r="F498" s="13" t="str">
        <f>'[1]TCE - ANEXO II - Preencher'!H507</f>
        <v/>
      </c>
      <c r="G498" s="14" t="str">
        <f>'[1]TCE - ANEXO II - Preencher'!I507</f>
        <v/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">
      <c r="A499" s="8" t="str">
        <f>IFERROR(VLOOKUP(B499,'[1]DADOS (OCULTAR)'!$Q$3:$S$136,3,0),"")</f>
        <v/>
      </c>
      <c r="B499" s="9">
        <f>'[1]TCE - ANEXO II - Preencher'!C508</f>
        <v>0</v>
      </c>
      <c r="C499" s="10"/>
      <c r="D499" s="11" t="str">
        <f>'[1]TCE - ANEXO II - Preencher'!E508</f>
        <v/>
      </c>
      <c r="E499" s="12" t="str">
        <f>IF('[1]TCE - ANEXO II - Preencher'!G508="4 - Assistência Odontológica","2 - Outros Profissionais da saúde",'[1]TCE - ANEXO II - Preencher'!G508)</f>
        <v/>
      </c>
      <c r="F499" s="13" t="str">
        <f>'[1]TCE - ANEXO II - Preencher'!H508</f>
        <v/>
      </c>
      <c r="G499" s="14" t="str">
        <f>'[1]TCE - ANEXO II - Preencher'!I508</f>
        <v/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">
      <c r="A500" s="8" t="str">
        <f>IFERROR(VLOOKUP(B500,'[1]DADOS (OCULTAR)'!$Q$3:$S$136,3,0),"")</f>
        <v/>
      </c>
      <c r="B500" s="9">
        <f>'[1]TCE - ANEXO II - Preencher'!C509</f>
        <v>0</v>
      </c>
      <c r="C500" s="10"/>
      <c r="D500" s="11" t="str">
        <f>'[1]TCE - ANEXO II - Preencher'!E509</f>
        <v/>
      </c>
      <c r="E500" s="12" t="str">
        <f>IF('[1]TCE - ANEXO II - Preencher'!G509="4 - Assistência Odontológica","2 - Outros Profissionais da saúde",'[1]TCE - ANEXO II - Preencher'!G509)</f>
        <v/>
      </c>
      <c r="F500" s="13" t="str">
        <f>'[1]TCE - ANEXO II - Preencher'!H509</f>
        <v/>
      </c>
      <c r="G500" s="14" t="str">
        <f>'[1]TCE - ANEXO II - Preencher'!I509</f>
        <v/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">
      <c r="A501" s="8" t="str">
        <f>IFERROR(VLOOKUP(B501,'[1]DADOS (OCULTAR)'!$Q$3:$S$136,3,0),"")</f>
        <v/>
      </c>
      <c r="B501" s="9">
        <f>'[1]TCE - ANEXO II - Preencher'!C510</f>
        <v>0</v>
      </c>
      <c r="C501" s="10"/>
      <c r="D501" s="11" t="str">
        <f>'[1]TCE - ANEXO II - Preencher'!E510</f>
        <v/>
      </c>
      <c r="E501" s="12" t="str">
        <f>IF('[1]TCE - ANEXO II - Preencher'!G510="4 - Assistência Odontológica","2 - Outros Profissionais da saúde",'[1]TCE - ANEXO II - Preencher'!G510)</f>
        <v/>
      </c>
      <c r="F501" s="13" t="str">
        <f>'[1]TCE - ANEXO II - Preencher'!H510</f>
        <v/>
      </c>
      <c r="G501" s="14" t="str">
        <f>'[1]TCE - ANEXO II - Preencher'!I510</f>
        <v/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">
      <c r="A502" s="8" t="str">
        <f>IFERROR(VLOOKUP(B502,'[1]DADOS (OCULTAR)'!$Q$3:$S$136,3,0),"")</f>
        <v/>
      </c>
      <c r="B502" s="9">
        <f>'[1]TCE - ANEXO II - Preencher'!C511</f>
        <v>0</v>
      </c>
      <c r="C502" s="10"/>
      <c r="D502" s="11" t="str">
        <f>'[1]TCE - ANEXO II - Preencher'!E511</f>
        <v/>
      </c>
      <c r="E502" s="12" t="str">
        <f>IF('[1]TCE - ANEXO II - Preencher'!G511="4 - Assistência Odontológica","2 - Outros Profissionais da saúde",'[1]TCE - ANEXO II - Preencher'!G511)</f>
        <v/>
      </c>
      <c r="F502" s="13" t="str">
        <f>'[1]TCE - ANEXO II - Preencher'!H511</f>
        <v/>
      </c>
      <c r="G502" s="14" t="str">
        <f>'[1]TCE - ANEXO II - Preencher'!I511</f>
        <v/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">
      <c r="A503" s="8" t="str">
        <f>IFERROR(VLOOKUP(B503,'[1]DADOS (OCULTAR)'!$Q$3:$S$136,3,0),"")</f>
        <v/>
      </c>
      <c r="B503" s="9">
        <f>'[1]TCE - ANEXO II - Preencher'!C512</f>
        <v>0</v>
      </c>
      <c r="C503" s="10"/>
      <c r="D503" s="11" t="str">
        <f>'[1]TCE - ANEXO II - Preencher'!E512</f>
        <v/>
      </c>
      <c r="E503" s="12" t="str">
        <f>IF('[1]TCE - ANEXO II - Preencher'!G512="4 - Assistência Odontológica","2 - Outros Profissionais da saúde",'[1]TCE - ANEXO II - Preencher'!G512)</f>
        <v/>
      </c>
      <c r="F503" s="13" t="str">
        <f>'[1]TCE - ANEXO II - Preencher'!H512</f>
        <v/>
      </c>
      <c r="G503" s="14" t="str">
        <f>'[1]TCE - ANEXO II - Preencher'!I512</f>
        <v/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">
      <c r="A504" s="8" t="str">
        <f>IFERROR(VLOOKUP(B504,'[1]DADOS (OCULTAR)'!$Q$3:$S$136,3,0),"")</f>
        <v/>
      </c>
      <c r="B504" s="9">
        <f>'[1]TCE - ANEXO II - Preencher'!C513</f>
        <v>0</v>
      </c>
      <c r="C504" s="10"/>
      <c r="D504" s="11" t="str">
        <f>'[1]TCE - ANEXO II - Preencher'!E513</f>
        <v/>
      </c>
      <c r="E504" s="12" t="str">
        <f>IF('[1]TCE - ANEXO II - Preencher'!G513="4 - Assistência Odontológica","2 - Outros Profissionais da saúde",'[1]TCE - ANEXO II - Preencher'!G513)</f>
        <v/>
      </c>
      <c r="F504" s="13" t="str">
        <f>'[1]TCE - ANEXO II - Preencher'!H513</f>
        <v/>
      </c>
      <c r="G504" s="14" t="str">
        <f>'[1]TCE - ANEXO II - Preencher'!I513</f>
        <v/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">
      <c r="A505" s="8" t="str">
        <f>IFERROR(VLOOKUP(B505,'[1]DADOS (OCULTAR)'!$Q$3:$S$136,3,0),"")</f>
        <v/>
      </c>
      <c r="B505" s="9">
        <f>'[1]TCE - ANEXO II - Preencher'!C514</f>
        <v>0</v>
      </c>
      <c r="C505" s="10"/>
      <c r="D505" s="11" t="str">
        <f>'[1]TCE - ANEXO II - Preencher'!E514</f>
        <v/>
      </c>
      <c r="E505" s="12" t="str">
        <f>IF('[1]TCE - ANEXO II - Preencher'!G514="4 - Assistência Odontológica","2 - Outros Profissionais da saúde",'[1]TCE - ANEXO II - Preencher'!G514)</f>
        <v/>
      </c>
      <c r="F505" s="13" t="str">
        <f>'[1]TCE - ANEXO II - Preencher'!H514</f>
        <v/>
      </c>
      <c r="G505" s="14" t="str">
        <f>'[1]TCE - ANEXO II - Preencher'!I514</f>
        <v/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">
      <c r="A506" s="8" t="str">
        <f>IFERROR(VLOOKUP(B506,'[1]DADOS (OCULTAR)'!$Q$3:$S$136,3,0),"")</f>
        <v/>
      </c>
      <c r="B506" s="9">
        <f>'[1]TCE - ANEXO II - Preencher'!C515</f>
        <v>0</v>
      </c>
      <c r="C506" s="10"/>
      <c r="D506" s="11" t="str">
        <f>'[1]TCE - ANEXO II - Preencher'!E515</f>
        <v/>
      </c>
      <c r="E506" s="12" t="str">
        <f>IF('[1]TCE - ANEXO II - Preencher'!G515="4 - Assistência Odontológica","2 - Outros Profissionais da saúde",'[1]TCE - ANEXO II - Preencher'!G515)</f>
        <v/>
      </c>
      <c r="F506" s="13" t="str">
        <f>'[1]TCE - ANEXO II - Preencher'!H515</f>
        <v/>
      </c>
      <c r="G506" s="14" t="str">
        <f>'[1]TCE - ANEXO II - Preencher'!I515</f>
        <v/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">
      <c r="A507" s="8" t="str">
        <f>IFERROR(VLOOKUP(B507,'[1]DADOS (OCULTAR)'!$Q$3:$S$136,3,0),"")</f>
        <v/>
      </c>
      <c r="B507" s="9">
        <f>'[1]TCE - ANEXO II - Preencher'!C516</f>
        <v>0</v>
      </c>
      <c r="C507" s="10"/>
      <c r="D507" s="11" t="str">
        <f>'[1]TCE - ANEXO II - Preencher'!E516</f>
        <v/>
      </c>
      <c r="E507" s="12" t="str">
        <f>IF('[1]TCE - ANEXO II - Preencher'!G516="4 - Assistência Odontológica","2 - Outros Profissionais da saúde",'[1]TCE - ANEXO II - Preencher'!G516)</f>
        <v/>
      </c>
      <c r="F507" s="13" t="str">
        <f>'[1]TCE - ANEXO II - Preencher'!H516</f>
        <v/>
      </c>
      <c r="G507" s="14" t="str">
        <f>'[1]TCE - ANEXO II - Preencher'!I516</f>
        <v/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">
      <c r="A508" s="8" t="str">
        <f>IFERROR(VLOOKUP(B508,'[1]DADOS (OCULTAR)'!$Q$3:$S$136,3,0),"")</f>
        <v/>
      </c>
      <c r="B508" s="9">
        <f>'[1]TCE - ANEXO II - Preencher'!C517</f>
        <v>0</v>
      </c>
      <c r="C508" s="10"/>
      <c r="D508" s="11" t="str">
        <f>'[1]TCE - ANEXO II - Preencher'!E517</f>
        <v/>
      </c>
      <c r="E508" s="12" t="str">
        <f>IF('[1]TCE - ANEXO II - Preencher'!G517="4 - Assistência Odontológica","2 - Outros Profissionais da saúde",'[1]TCE - ANEXO II - Preencher'!G517)</f>
        <v/>
      </c>
      <c r="F508" s="13" t="str">
        <f>'[1]TCE - ANEXO II - Preencher'!H517</f>
        <v/>
      </c>
      <c r="G508" s="14" t="str">
        <f>'[1]TCE - ANEXO II - Preencher'!I517</f>
        <v/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">
      <c r="A509" s="8" t="str">
        <f>IFERROR(VLOOKUP(B509,'[1]DADOS (OCULTAR)'!$Q$3:$S$136,3,0),"")</f>
        <v/>
      </c>
      <c r="B509" s="9">
        <f>'[1]TCE - ANEXO II - Preencher'!C518</f>
        <v>0</v>
      </c>
      <c r="C509" s="10"/>
      <c r="D509" s="11" t="str">
        <f>'[1]TCE - ANEXO II - Preencher'!E518</f>
        <v/>
      </c>
      <c r="E509" s="12" t="str">
        <f>IF('[1]TCE - ANEXO II - Preencher'!G518="4 - Assistência Odontológica","2 - Outros Profissionais da saúde",'[1]TCE - ANEXO II - Preencher'!G518)</f>
        <v/>
      </c>
      <c r="F509" s="13" t="str">
        <f>'[1]TCE - ANEXO II - Preencher'!H518</f>
        <v/>
      </c>
      <c r="G509" s="14" t="str">
        <f>'[1]TCE - ANEXO II - Preencher'!I518</f>
        <v/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">
      <c r="A510" s="8" t="str">
        <f>IFERROR(VLOOKUP(B510,'[1]DADOS (OCULTAR)'!$Q$3:$S$136,3,0),"")</f>
        <v/>
      </c>
      <c r="B510" s="9">
        <f>'[1]TCE - ANEXO II - Preencher'!C519</f>
        <v>0</v>
      </c>
      <c r="C510" s="10"/>
      <c r="D510" s="11" t="str">
        <f>'[1]TCE - ANEXO II - Preencher'!E519</f>
        <v/>
      </c>
      <c r="E510" s="12" t="str">
        <f>IF('[1]TCE - ANEXO II - Preencher'!G519="4 - Assistência Odontológica","2 - Outros Profissionais da saúde",'[1]TCE - ANEXO II - Preencher'!G519)</f>
        <v/>
      </c>
      <c r="F510" s="13" t="str">
        <f>'[1]TCE - ANEXO II - Preencher'!H519</f>
        <v/>
      </c>
      <c r="G510" s="14" t="str">
        <f>'[1]TCE - ANEXO II - Preencher'!I519</f>
        <v/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">
      <c r="A511" s="8" t="str">
        <f>IFERROR(VLOOKUP(B511,'[1]DADOS (OCULTAR)'!$Q$3:$S$136,3,0),"")</f>
        <v/>
      </c>
      <c r="B511" s="9">
        <f>'[1]TCE - ANEXO II - Preencher'!C520</f>
        <v>0</v>
      </c>
      <c r="C511" s="10"/>
      <c r="D511" s="11" t="str">
        <f>'[1]TCE - ANEXO II - Preencher'!E520</f>
        <v/>
      </c>
      <c r="E511" s="12" t="str">
        <f>IF('[1]TCE - ANEXO II - Preencher'!G520="4 - Assistência Odontológica","2 - Outros Profissionais da saúde",'[1]TCE - ANEXO II - Preencher'!G520)</f>
        <v/>
      </c>
      <c r="F511" s="13" t="str">
        <f>'[1]TCE - ANEXO II - Preencher'!H520</f>
        <v/>
      </c>
      <c r="G511" s="14" t="str">
        <f>'[1]TCE - ANEXO II - Preencher'!I520</f>
        <v/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">
      <c r="A512" s="8" t="str">
        <f>IFERROR(VLOOKUP(B512,'[1]DADOS (OCULTAR)'!$Q$3:$S$136,3,0),"")</f>
        <v/>
      </c>
      <c r="B512" s="9">
        <f>'[1]TCE - ANEXO II - Preencher'!C521</f>
        <v>0</v>
      </c>
      <c r="C512" s="10"/>
      <c r="D512" s="11" t="str">
        <f>'[1]TCE - ANEXO II - Preencher'!E521</f>
        <v/>
      </c>
      <c r="E512" s="12" t="str">
        <f>IF('[1]TCE - ANEXO II - Preencher'!G521="4 - Assistência Odontológica","2 - Outros Profissionais da saúde",'[1]TCE - ANEXO II - Preencher'!G521)</f>
        <v/>
      </c>
      <c r="F512" s="13" t="str">
        <f>'[1]TCE - ANEXO II - Preencher'!H521</f>
        <v/>
      </c>
      <c r="G512" s="14" t="str">
        <f>'[1]TCE - ANEXO II - Preencher'!I521</f>
        <v/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">
      <c r="A513" s="8" t="str">
        <f>IFERROR(VLOOKUP(B513,'[1]DADOS (OCULTAR)'!$Q$3:$S$136,3,0),"")</f>
        <v/>
      </c>
      <c r="B513" s="9">
        <f>'[1]TCE - ANEXO II - Preencher'!C522</f>
        <v>0</v>
      </c>
      <c r="C513" s="10"/>
      <c r="D513" s="11" t="str">
        <f>'[1]TCE - ANEXO II - Preencher'!E522</f>
        <v/>
      </c>
      <c r="E513" s="12" t="str">
        <f>IF('[1]TCE - ANEXO II - Preencher'!G522="4 - Assistência Odontológica","2 - Outros Profissionais da saúde",'[1]TCE - ANEXO II - Preencher'!G522)</f>
        <v/>
      </c>
      <c r="F513" s="13" t="str">
        <f>'[1]TCE - ANEXO II - Preencher'!H522</f>
        <v/>
      </c>
      <c r="G513" s="14" t="str">
        <f>'[1]TCE - ANEXO II - Preencher'!I522</f>
        <v/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">
      <c r="A514" s="8" t="str">
        <f>IFERROR(VLOOKUP(B514,'[1]DADOS (OCULTAR)'!$Q$3:$S$136,3,0),"")</f>
        <v/>
      </c>
      <c r="B514" s="9">
        <f>'[1]TCE - ANEXO II - Preencher'!C523</f>
        <v>0</v>
      </c>
      <c r="C514" s="10"/>
      <c r="D514" s="11" t="str">
        <f>'[1]TCE - ANEXO II - Preencher'!E523</f>
        <v/>
      </c>
      <c r="E514" s="12" t="str">
        <f>IF('[1]TCE - ANEXO II - Preencher'!G523="4 - Assistência Odontológica","2 - Outros Profissionais da saúde",'[1]TCE - ANEXO II - Preencher'!G523)</f>
        <v/>
      </c>
      <c r="F514" s="13" t="str">
        <f>'[1]TCE - ANEXO II - Preencher'!H523</f>
        <v/>
      </c>
      <c r="G514" s="14" t="str">
        <f>'[1]TCE - ANEXO II - Preencher'!I523</f>
        <v/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">
      <c r="A515" s="8" t="str">
        <f>IFERROR(VLOOKUP(B515,'[1]DADOS (OCULTAR)'!$Q$3:$S$136,3,0),"")</f>
        <v/>
      </c>
      <c r="B515" s="9">
        <f>'[1]TCE - ANEXO II - Preencher'!C524</f>
        <v>0</v>
      </c>
      <c r="C515" s="10"/>
      <c r="D515" s="11" t="str">
        <f>'[1]TCE - ANEXO II - Preencher'!E524</f>
        <v/>
      </c>
      <c r="E515" s="12" t="str">
        <f>IF('[1]TCE - ANEXO II - Preencher'!G524="4 - Assistência Odontológica","2 - Outros Profissionais da saúde",'[1]TCE - ANEXO II - Preencher'!G524)</f>
        <v/>
      </c>
      <c r="F515" s="13" t="str">
        <f>'[1]TCE - ANEXO II - Preencher'!H524</f>
        <v/>
      </c>
      <c r="G515" s="14" t="str">
        <f>'[1]TCE - ANEXO II - Preencher'!I524</f>
        <v/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">
      <c r="A516" s="8" t="str">
        <f>IFERROR(VLOOKUP(B516,'[1]DADOS (OCULTAR)'!$Q$3:$S$136,3,0),"")</f>
        <v/>
      </c>
      <c r="B516" s="9">
        <f>'[1]TCE - ANEXO II - Preencher'!C525</f>
        <v>0</v>
      </c>
      <c r="C516" s="10"/>
      <c r="D516" s="11" t="str">
        <f>'[1]TCE - ANEXO II - Preencher'!E525</f>
        <v/>
      </c>
      <c r="E516" s="12" t="str">
        <f>IF('[1]TCE - ANEXO II - Preencher'!G525="4 - Assistência Odontológica","2 - Outros Profissionais da saúde",'[1]TCE - ANEXO II - Preencher'!G525)</f>
        <v/>
      </c>
      <c r="F516" s="13" t="str">
        <f>'[1]TCE - ANEXO II - Preencher'!H525</f>
        <v/>
      </c>
      <c r="G516" s="14" t="str">
        <f>'[1]TCE - ANEXO II - Preencher'!I525</f>
        <v/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">
      <c r="A517" s="8" t="str">
        <f>IFERROR(VLOOKUP(B517,'[1]DADOS (OCULTAR)'!$Q$3:$S$136,3,0),"")</f>
        <v/>
      </c>
      <c r="B517" s="9">
        <f>'[1]TCE - ANEXO II - Preencher'!C526</f>
        <v>0</v>
      </c>
      <c r="C517" s="10"/>
      <c r="D517" s="11" t="str">
        <f>'[1]TCE - ANEXO II - Preencher'!E526</f>
        <v/>
      </c>
      <c r="E517" s="12" t="str">
        <f>IF('[1]TCE - ANEXO II - Preencher'!G526="4 - Assistência Odontológica","2 - Outros Profissionais da saúde",'[1]TCE - ANEXO II - Preencher'!G526)</f>
        <v/>
      </c>
      <c r="F517" s="13" t="str">
        <f>'[1]TCE - ANEXO II - Preencher'!H526</f>
        <v/>
      </c>
      <c r="G517" s="14" t="str">
        <f>'[1]TCE - ANEXO II - Preencher'!I526</f>
        <v/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">
      <c r="A518" s="8" t="str">
        <f>IFERROR(VLOOKUP(B518,'[1]DADOS (OCULTAR)'!$Q$3:$S$136,3,0),"")</f>
        <v/>
      </c>
      <c r="B518" s="9">
        <f>'[1]TCE - ANEXO II - Preencher'!C527</f>
        <v>0</v>
      </c>
      <c r="C518" s="10"/>
      <c r="D518" s="11" t="str">
        <f>'[1]TCE - ANEXO II - Preencher'!E527</f>
        <v/>
      </c>
      <c r="E518" s="12" t="str">
        <f>IF('[1]TCE - ANEXO II - Preencher'!G527="4 - Assistência Odontológica","2 - Outros Profissionais da saúde",'[1]TCE - ANEXO II - Preencher'!G527)</f>
        <v/>
      </c>
      <c r="F518" s="13" t="str">
        <f>'[1]TCE - ANEXO II - Preencher'!H527</f>
        <v/>
      </c>
      <c r="G518" s="14" t="str">
        <f>'[1]TCE - ANEXO II - Preencher'!I527</f>
        <v/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">
      <c r="A519" s="8" t="str">
        <f>IFERROR(VLOOKUP(B519,'[1]DADOS (OCULTAR)'!$Q$3:$S$136,3,0),"")</f>
        <v/>
      </c>
      <c r="B519" s="9">
        <f>'[1]TCE - ANEXO II - Preencher'!C528</f>
        <v>0</v>
      </c>
      <c r="C519" s="10"/>
      <c r="D519" s="11" t="str">
        <f>'[1]TCE - ANEXO II - Preencher'!E528</f>
        <v/>
      </c>
      <c r="E519" s="12" t="str">
        <f>IF('[1]TCE - ANEXO II - Preencher'!G528="4 - Assistência Odontológica","2 - Outros Profissionais da saúde",'[1]TCE - ANEXO II - Preencher'!G528)</f>
        <v/>
      </c>
      <c r="F519" s="13" t="str">
        <f>'[1]TCE - ANEXO II - Preencher'!H528</f>
        <v/>
      </c>
      <c r="G519" s="14" t="str">
        <f>'[1]TCE - ANEXO II - Preencher'!I528</f>
        <v/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">
      <c r="A520" s="8" t="str">
        <f>IFERROR(VLOOKUP(B520,'[1]DADOS (OCULTAR)'!$Q$3:$S$136,3,0),"")</f>
        <v/>
      </c>
      <c r="B520" s="9">
        <f>'[1]TCE - ANEXO II - Preencher'!C529</f>
        <v>0</v>
      </c>
      <c r="C520" s="10"/>
      <c r="D520" s="11" t="str">
        <f>'[1]TCE - ANEXO II - Preencher'!E529</f>
        <v/>
      </c>
      <c r="E520" s="12" t="str">
        <f>IF('[1]TCE - ANEXO II - Preencher'!G529="4 - Assistência Odontológica","2 - Outros Profissionais da saúde",'[1]TCE - ANEXO II - Preencher'!G529)</f>
        <v/>
      </c>
      <c r="F520" s="13" t="str">
        <f>'[1]TCE - ANEXO II - Preencher'!H529</f>
        <v/>
      </c>
      <c r="G520" s="14" t="str">
        <f>'[1]TCE - ANEXO II - Preencher'!I529</f>
        <v/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">
      <c r="A521" s="8" t="str">
        <f>IFERROR(VLOOKUP(B521,'[1]DADOS (OCULTAR)'!$Q$3:$S$136,3,0),"")</f>
        <v/>
      </c>
      <c r="B521" s="9">
        <f>'[1]TCE - ANEXO II - Preencher'!C530</f>
        <v>0</v>
      </c>
      <c r="C521" s="10"/>
      <c r="D521" s="11" t="str">
        <f>'[1]TCE - ANEXO II - Preencher'!E530</f>
        <v/>
      </c>
      <c r="E521" s="12" t="str">
        <f>IF('[1]TCE - ANEXO II - Preencher'!G530="4 - Assistência Odontológica","2 - Outros Profissionais da saúde",'[1]TCE - ANEXO II - Preencher'!G530)</f>
        <v/>
      </c>
      <c r="F521" s="13" t="str">
        <f>'[1]TCE - ANEXO II - Preencher'!H530</f>
        <v/>
      </c>
      <c r="G521" s="14" t="str">
        <f>'[1]TCE - ANEXO II - Preencher'!I530</f>
        <v/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">
      <c r="A522" s="8" t="str">
        <f>IFERROR(VLOOKUP(B522,'[1]DADOS (OCULTAR)'!$Q$3:$S$136,3,0),"")</f>
        <v/>
      </c>
      <c r="B522" s="9">
        <f>'[1]TCE - ANEXO II - Preencher'!C531</f>
        <v>0</v>
      </c>
      <c r="C522" s="10"/>
      <c r="D522" s="11" t="str">
        <f>'[1]TCE - ANEXO II - Preencher'!E531</f>
        <v/>
      </c>
      <c r="E522" s="12" t="str">
        <f>IF('[1]TCE - ANEXO II - Preencher'!G531="4 - Assistência Odontológica","2 - Outros Profissionais da saúde",'[1]TCE - ANEXO II - Preencher'!G531)</f>
        <v/>
      </c>
      <c r="F522" s="13" t="str">
        <f>'[1]TCE - ANEXO II - Preencher'!H531</f>
        <v/>
      </c>
      <c r="G522" s="14" t="str">
        <f>'[1]TCE - ANEXO II - Preencher'!I531</f>
        <v/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">
      <c r="A523" s="8" t="str">
        <f>IFERROR(VLOOKUP(B523,'[1]DADOS (OCULTAR)'!$Q$3:$S$136,3,0),"")</f>
        <v/>
      </c>
      <c r="B523" s="9">
        <f>'[1]TCE - ANEXO II - Preencher'!C532</f>
        <v>0</v>
      </c>
      <c r="C523" s="10"/>
      <c r="D523" s="11" t="str">
        <f>'[1]TCE - ANEXO II - Preencher'!E532</f>
        <v/>
      </c>
      <c r="E523" s="12" t="str">
        <f>IF('[1]TCE - ANEXO II - Preencher'!G532="4 - Assistência Odontológica","2 - Outros Profissionais da saúde",'[1]TCE - ANEXO II - Preencher'!G532)</f>
        <v/>
      </c>
      <c r="F523" s="13" t="str">
        <f>'[1]TCE - ANEXO II - Preencher'!H532</f>
        <v/>
      </c>
      <c r="G523" s="14" t="str">
        <f>'[1]TCE - ANEXO II - Preencher'!I532</f>
        <v/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">
      <c r="A524" s="8" t="str">
        <f>IFERROR(VLOOKUP(B524,'[1]DADOS (OCULTAR)'!$Q$3:$S$136,3,0),"")</f>
        <v/>
      </c>
      <c r="B524" s="9">
        <f>'[1]TCE - ANEXO II - Preencher'!C533</f>
        <v>0</v>
      </c>
      <c r="C524" s="10"/>
      <c r="D524" s="11" t="str">
        <f>'[1]TCE - ANEXO II - Preencher'!E533</f>
        <v/>
      </c>
      <c r="E524" s="12" t="str">
        <f>IF('[1]TCE - ANEXO II - Preencher'!G533="4 - Assistência Odontológica","2 - Outros Profissionais da saúde",'[1]TCE - ANEXO II - Preencher'!G533)</f>
        <v/>
      </c>
      <c r="F524" s="13" t="str">
        <f>'[1]TCE - ANEXO II - Preencher'!H533</f>
        <v/>
      </c>
      <c r="G524" s="14" t="str">
        <f>'[1]TCE - ANEXO II - Preencher'!I533</f>
        <v/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">
      <c r="A525" s="8" t="str">
        <f>IFERROR(VLOOKUP(B525,'[1]DADOS (OCULTAR)'!$Q$3:$S$136,3,0),"")</f>
        <v/>
      </c>
      <c r="B525" s="9">
        <f>'[1]TCE - ANEXO II - Preencher'!C534</f>
        <v>0</v>
      </c>
      <c r="C525" s="10"/>
      <c r="D525" s="11" t="str">
        <f>'[1]TCE - ANEXO II - Preencher'!E534</f>
        <v/>
      </c>
      <c r="E525" s="12" t="str">
        <f>IF('[1]TCE - ANEXO II - Preencher'!G534="4 - Assistência Odontológica","2 - Outros Profissionais da saúde",'[1]TCE - ANEXO II - Preencher'!G534)</f>
        <v/>
      </c>
      <c r="F525" s="13" t="str">
        <f>'[1]TCE - ANEXO II - Preencher'!H534</f>
        <v/>
      </c>
      <c r="G525" s="14" t="str">
        <f>'[1]TCE - ANEXO II - Preencher'!I534</f>
        <v/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">
      <c r="A526" s="8" t="str">
        <f>IFERROR(VLOOKUP(B526,'[1]DADOS (OCULTAR)'!$Q$3:$S$136,3,0),"")</f>
        <v/>
      </c>
      <c r="B526" s="9">
        <f>'[1]TCE - ANEXO II - Preencher'!C535</f>
        <v>0</v>
      </c>
      <c r="C526" s="10"/>
      <c r="D526" s="11" t="str">
        <f>'[1]TCE - ANEXO II - Preencher'!E535</f>
        <v/>
      </c>
      <c r="E526" s="12" t="str">
        <f>IF('[1]TCE - ANEXO II - Preencher'!G535="4 - Assistência Odontológica","2 - Outros Profissionais da saúde",'[1]TCE - ANEXO II - Preencher'!G535)</f>
        <v/>
      </c>
      <c r="F526" s="13" t="str">
        <f>'[1]TCE - ANEXO II - Preencher'!H535</f>
        <v/>
      </c>
      <c r="G526" s="14" t="str">
        <f>'[1]TCE - ANEXO II - Preencher'!I535</f>
        <v/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">
      <c r="A527" s="8" t="str">
        <f>IFERROR(VLOOKUP(B527,'[1]DADOS (OCULTAR)'!$Q$3:$S$136,3,0),"")</f>
        <v/>
      </c>
      <c r="B527" s="9">
        <f>'[1]TCE - ANEXO II - Preencher'!C536</f>
        <v>0</v>
      </c>
      <c r="C527" s="10"/>
      <c r="D527" s="11" t="str">
        <f>'[1]TCE - ANEXO II - Preencher'!E536</f>
        <v/>
      </c>
      <c r="E527" s="12" t="str">
        <f>IF('[1]TCE - ANEXO II - Preencher'!G536="4 - Assistência Odontológica","2 - Outros Profissionais da saúde",'[1]TCE - ANEXO II - Preencher'!G536)</f>
        <v/>
      </c>
      <c r="F527" s="13" t="str">
        <f>'[1]TCE - ANEXO II - Preencher'!H536</f>
        <v/>
      </c>
      <c r="G527" s="14" t="str">
        <f>'[1]TCE - ANEXO II - Preencher'!I536</f>
        <v/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">
      <c r="A528" s="8" t="str">
        <f>IFERROR(VLOOKUP(B528,'[1]DADOS (OCULTAR)'!$Q$3:$S$136,3,0),"")</f>
        <v/>
      </c>
      <c r="B528" s="9">
        <f>'[1]TCE - ANEXO II - Preencher'!C537</f>
        <v>0</v>
      </c>
      <c r="C528" s="10"/>
      <c r="D528" s="11" t="str">
        <f>'[1]TCE - ANEXO II - Preencher'!E537</f>
        <v/>
      </c>
      <c r="E528" s="12" t="str">
        <f>IF('[1]TCE - ANEXO II - Preencher'!G537="4 - Assistência Odontológica","2 - Outros Profissionais da saúde",'[1]TCE - ANEXO II - Preencher'!G537)</f>
        <v/>
      </c>
      <c r="F528" s="13" t="str">
        <f>'[1]TCE - ANEXO II - Preencher'!H537</f>
        <v/>
      </c>
      <c r="G528" s="14" t="str">
        <f>'[1]TCE - ANEXO II - Preencher'!I537</f>
        <v/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">
      <c r="A529" s="8" t="str">
        <f>IFERROR(VLOOKUP(B529,'[1]DADOS (OCULTAR)'!$Q$3:$S$136,3,0),"")</f>
        <v/>
      </c>
      <c r="B529" s="9">
        <f>'[1]TCE - ANEXO II - Preencher'!C538</f>
        <v>0</v>
      </c>
      <c r="C529" s="10"/>
      <c r="D529" s="11" t="str">
        <f>'[1]TCE - ANEXO II - Preencher'!E538</f>
        <v/>
      </c>
      <c r="E529" s="12" t="str">
        <f>IF('[1]TCE - ANEXO II - Preencher'!G538="4 - Assistência Odontológica","2 - Outros Profissionais da saúde",'[1]TCE - ANEXO II - Preencher'!G538)</f>
        <v/>
      </c>
      <c r="F529" s="13" t="str">
        <f>'[1]TCE - ANEXO II - Preencher'!H538</f>
        <v/>
      </c>
      <c r="G529" s="14" t="str">
        <f>'[1]TCE - ANEXO II - Preencher'!I538</f>
        <v/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">
      <c r="A530" s="8" t="str">
        <f>IFERROR(VLOOKUP(B530,'[1]DADOS (OCULTAR)'!$Q$3:$S$136,3,0),"")</f>
        <v/>
      </c>
      <c r="B530" s="9">
        <f>'[1]TCE - ANEXO II - Preencher'!C539</f>
        <v>0</v>
      </c>
      <c r="C530" s="10"/>
      <c r="D530" s="11" t="str">
        <f>'[1]TCE - ANEXO II - Preencher'!E539</f>
        <v/>
      </c>
      <c r="E530" s="12" t="str">
        <f>IF('[1]TCE - ANEXO II - Preencher'!G539="4 - Assistência Odontológica","2 - Outros Profissionais da saúde",'[1]TCE - ANEXO II - Preencher'!G539)</f>
        <v/>
      </c>
      <c r="F530" s="13" t="str">
        <f>'[1]TCE - ANEXO II - Preencher'!H539</f>
        <v/>
      </c>
      <c r="G530" s="14" t="str">
        <f>'[1]TCE - ANEXO II - Preencher'!I539</f>
        <v/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">
      <c r="A531" s="8" t="str">
        <f>IFERROR(VLOOKUP(B531,'[1]DADOS (OCULTAR)'!$Q$3:$S$136,3,0),"")</f>
        <v/>
      </c>
      <c r="B531" s="9">
        <f>'[1]TCE - ANEXO II - Preencher'!C540</f>
        <v>0</v>
      </c>
      <c r="C531" s="10"/>
      <c r="D531" s="11" t="str">
        <f>'[1]TCE - ANEXO II - Preencher'!E540</f>
        <v/>
      </c>
      <c r="E531" s="12" t="str">
        <f>IF('[1]TCE - ANEXO II - Preencher'!G540="4 - Assistência Odontológica","2 - Outros Profissionais da saúde",'[1]TCE - ANEXO II - Preencher'!G540)</f>
        <v/>
      </c>
      <c r="F531" s="13" t="str">
        <f>'[1]TCE - ANEXO II - Preencher'!H540</f>
        <v/>
      </c>
      <c r="G531" s="14" t="str">
        <f>'[1]TCE - ANEXO II - Preencher'!I540</f>
        <v/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">
      <c r="A532" s="8" t="str">
        <f>IFERROR(VLOOKUP(B532,'[1]DADOS (OCULTAR)'!$Q$3:$S$136,3,0),"")</f>
        <v/>
      </c>
      <c r="B532" s="9">
        <f>'[1]TCE - ANEXO II - Preencher'!C541</f>
        <v>0</v>
      </c>
      <c r="C532" s="10"/>
      <c r="D532" s="11" t="str">
        <f>'[1]TCE - ANEXO II - Preencher'!E541</f>
        <v/>
      </c>
      <c r="E532" s="12" t="str">
        <f>IF('[1]TCE - ANEXO II - Preencher'!G541="4 - Assistência Odontológica","2 - Outros Profissionais da saúde",'[1]TCE - ANEXO II - Preencher'!G541)</f>
        <v/>
      </c>
      <c r="F532" s="13" t="str">
        <f>'[1]TCE - ANEXO II - Preencher'!H541</f>
        <v/>
      </c>
      <c r="G532" s="14" t="str">
        <f>'[1]TCE - ANEXO II - Preencher'!I541</f>
        <v/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">
      <c r="A533" s="8" t="str">
        <f>IFERROR(VLOOKUP(B533,'[1]DADOS (OCULTAR)'!$Q$3:$S$136,3,0),"")</f>
        <v/>
      </c>
      <c r="B533" s="9">
        <f>'[1]TCE - ANEXO II - Preencher'!C542</f>
        <v>0</v>
      </c>
      <c r="C533" s="10"/>
      <c r="D533" s="11" t="str">
        <f>'[1]TCE - ANEXO II - Preencher'!E542</f>
        <v/>
      </c>
      <c r="E533" s="12" t="str">
        <f>IF('[1]TCE - ANEXO II - Preencher'!G542="4 - Assistência Odontológica","2 - Outros Profissionais da saúde",'[1]TCE - ANEXO II - Preencher'!G542)</f>
        <v/>
      </c>
      <c r="F533" s="13" t="str">
        <f>'[1]TCE - ANEXO II - Preencher'!H542</f>
        <v/>
      </c>
      <c r="G533" s="14" t="str">
        <f>'[1]TCE - ANEXO II - Preencher'!I542</f>
        <v/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">
      <c r="A534" s="8" t="str">
        <f>IFERROR(VLOOKUP(B534,'[1]DADOS (OCULTAR)'!$Q$3:$S$136,3,0),"")</f>
        <v/>
      </c>
      <c r="B534" s="9">
        <f>'[1]TCE - ANEXO II - Preencher'!C543</f>
        <v>0</v>
      </c>
      <c r="C534" s="10"/>
      <c r="D534" s="11" t="str">
        <f>'[1]TCE - ANEXO II - Preencher'!E543</f>
        <v/>
      </c>
      <c r="E534" s="12" t="str">
        <f>IF('[1]TCE - ANEXO II - Preencher'!G543="4 - Assistência Odontológica","2 - Outros Profissionais da saúde",'[1]TCE - ANEXO II - Preencher'!G543)</f>
        <v/>
      </c>
      <c r="F534" s="13" t="str">
        <f>'[1]TCE - ANEXO II - Preencher'!H543</f>
        <v/>
      </c>
      <c r="G534" s="14" t="str">
        <f>'[1]TCE - ANEXO II - Preencher'!I543</f>
        <v/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">
      <c r="A535" s="8" t="str">
        <f>IFERROR(VLOOKUP(B535,'[1]DADOS (OCULTAR)'!$Q$3:$S$136,3,0),"")</f>
        <v/>
      </c>
      <c r="B535" s="9">
        <f>'[1]TCE - ANEXO II - Preencher'!C544</f>
        <v>0</v>
      </c>
      <c r="C535" s="10"/>
      <c r="D535" s="11" t="str">
        <f>'[1]TCE - ANEXO II - Preencher'!E544</f>
        <v/>
      </c>
      <c r="E535" s="12" t="str">
        <f>IF('[1]TCE - ANEXO II - Preencher'!G544="4 - Assistência Odontológica","2 - Outros Profissionais da saúde",'[1]TCE - ANEXO II - Preencher'!G544)</f>
        <v/>
      </c>
      <c r="F535" s="13" t="str">
        <f>'[1]TCE - ANEXO II - Preencher'!H544</f>
        <v/>
      </c>
      <c r="G535" s="14" t="str">
        <f>'[1]TCE - ANEXO II - Preencher'!I544</f>
        <v/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">
      <c r="A536" s="8" t="str">
        <f>IFERROR(VLOOKUP(B536,'[1]DADOS (OCULTAR)'!$Q$3:$S$136,3,0),"")</f>
        <v/>
      </c>
      <c r="B536" s="9">
        <f>'[1]TCE - ANEXO II - Preencher'!C545</f>
        <v>0</v>
      </c>
      <c r="C536" s="10"/>
      <c r="D536" s="11" t="str">
        <f>'[1]TCE - ANEXO II - Preencher'!E545</f>
        <v/>
      </c>
      <c r="E536" s="12" t="str">
        <f>IF('[1]TCE - ANEXO II - Preencher'!G545="4 - Assistência Odontológica","2 - Outros Profissionais da saúde",'[1]TCE - ANEXO II - Preencher'!G545)</f>
        <v/>
      </c>
      <c r="F536" s="13" t="str">
        <f>'[1]TCE - ANEXO II - Preencher'!H545</f>
        <v/>
      </c>
      <c r="G536" s="14" t="str">
        <f>'[1]TCE - ANEXO II - Preencher'!I545</f>
        <v/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">
      <c r="A537" s="8" t="str">
        <f>IFERROR(VLOOKUP(B537,'[1]DADOS (OCULTAR)'!$Q$3:$S$136,3,0),"")</f>
        <v/>
      </c>
      <c r="B537" s="9">
        <f>'[1]TCE - ANEXO II - Preencher'!C546</f>
        <v>0</v>
      </c>
      <c r="C537" s="10"/>
      <c r="D537" s="11" t="str">
        <f>'[1]TCE - ANEXO II - Preencher'!E546</f>
        <v/>
      </c>
      <c r="E537" s="12" t="str">
        <f>IF('[1]TCE - ANEXO II - Preencher'!G546="4 - Assistência Odontológica","2 - Outros Profissionais da saúde",'[1]TCE - ANEXO II - Preencher'!G546)</f>
        <v/>
      </c>
      <c r="F537" s="13" t="str">
        <f>'[1]TCE - ANEXO II - Preencher'!H546</f>
        <v/>
      </c>
      <c r="G537" s="14" t="str">
        <f>'[1]TCE - ANEXO II - Preencher'!I546</f>
        <v/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">
      <c r="A538" s="8" t="str">
        <f>IFERROR(VLOOKUP(B538,'[1]DADOS (OCULTAR)'!$Q$3:$S$136,3,0),"")</f>
        <v/>
      </c>
      <c r="B538" s="9">
        <f>'[1]TCE - ANEXO II - Preencher'!C547</f>
        <v>0</v>
      </c>
      <c r="C538" s="10"/>
      <c r="D538" s="11" t="str">
        <f>'[1]TCE - ANEXO II - Preencher'!E547</f>
        <v/>
      </c>
      <c r="E538" s="12" t="str">
        <f>IF('[1]TCE - ANEXO II - Preencher'!G547="4 - Assistência Odontológica","2 - Outros Profissionais da saúde",'[1]TCE - ANEXO II - Preencher'!G547)</f>
        <v/>
      </c>
      <c r="F538" s="13" t="str">
        <f>'[1]TCE - ANEXO II - Preencher'!H547</f>
        <v/>
      </c>
      <c r="G538" s="14" t="str">
        <f>'[1]TCE - ANEXO II - Preencher'!I547</f>
        <v/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">
      <c r="A539" s="8" t="str">
        <f>IFERROR(VLOOKUP(B539,'[1]DADOS (OCULTAR)'!$Q$3:$S$136,3,0),"")</f>
        <v/>
      </c>
      <c r="B539" s="9">
        <f>'[1]TCE - ANEXO II - Preencher'!C548</f>
        <v>0</v>
      </c>
      <c r="C539" s="10"/>
      <c r="D539" s="11" t="str">
        <f>'[1]TCE - ANEXO II - Preencher'!E548</f>
        <v/>
      </c>
      <c r="E539" s="12" t="str">
        <f>IF('[1]TCE - ANEXO II - Preencher'!G548="4 - Assistência Odontológica","2 - Outros Profissionais da saúde",'[1]TCE - ANEXO II - Preencher'!G548)</f>
        <v/>
      </c>
      <c r="F539" s="13" t="str">
        <f>'[1]TCE - ANEXO II - Preencher'!H548</f>
        <v/>
      </c>
      <c r="G539" s="14" t="str">
        <f>'[1]TCE - ANEXO II - Preencher'!I548</f>
        <v/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">
      <c r="A540" s="8" t="str">
        <f>IFERROR(VLOOKUP(B540,'[1]DADOS (OCULTAR)'!$Q$3:$S$136,3,0),"")</f>
        <v/>
      </c>
      <c r="B540" s="9">
        <f>'[1]TCE - ANEXO II - Preencher'!C549</f>
        <v>0</v>
      </c>
      <c r="C540" s="10"/>
      <c r="D540" s="11" t="str">
        <f>'[1]TCE - ANEXO II - Preencher'!E549</f>
        <v/>
      </c>
      <c r="E540" s="12" t="str">
        <f>IF('[1]TCE - ANEXO II - Preencher'!G549="4 - Assistência Odontológica","2 - Outros Profissionais da saúde",'[1]TCE - ANEXO II - Preencher'!G549)</f>
        <v/>
      </c>
      <c r="F540" s="13" t="str">
        <f>'[1]TCE - ANEXO II - Preencher'!H549</f>
        <v/>
      </c>
      <c r="G540" s="14" t="str">
        <f>'[1]TCE - ANEXO II - Preencher'!I549</f>
        <v/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">
      <c r="A541" s="8" t="str">
        <f>IFERROR(VLOOKUP(B541,'[1]DADOS (OCULTAR)'!$Q$3:$S$136,3,0),"")</f>
        <v/>
      </c>
      <c r="B541" s="9">
        <f>'[1]TCE - ANEXO II - Preencher'!C550</f>
        <v>0</v>
      </c>
      <c r="C541" s="10"/>
      <c r="D541" s="11" t="str">
        <f>'[1]TCE - ANEXO II - Preencher'!E550</f>
        <v/>
      </c>
      <c r="E541" s="12" t="str">
        <f>IF('[1]TCE - ANEXO II - Preencher'!G550="4 - Assistência Odontológica","2 - Outros Profissionais da saúde",'[1]TCE - ANEXO II - Preencher'!G550)</f>
        <v/>
      </c>
      <c r="F541" s="13" t="str">
        <f>'[1]TCE - ANEXO II - Preencher'!H550</f>
        <v/>
      </c>
      <c r="G541" s="14" t="str">
        <f>'[1]TCE - ANEXO II - Preencher'!I550</f>
        <v/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">
      <c r="A542" s="8" t="str">
        <f>IFERROR(VLOOKUP(B542,'[1]DADOS (OCULTAR)'!$Q$3:$S$136,3,0),"")</f>
        <v/>
      </c>
      <c r="B542" s="9">
        <f>'[1]TCE - ANEXO II - Preencher'!C551</f>
        <v>0</v>
      </c>
      <c r="C542" s="10"/>
      <c r="D542" s="11" t="str">
        <f>'[1]TCE - ANEXO II - Preencher'!E551</f>
        <v/>
      </c>
      <c r="E542" s="12" t="str">
        <f>IF('[1]TCE - ANEXO II - Preencher'!G551="4 - Assistência Odontológica","2 - Outros Profissionais da saúde",'[1]TCE - ANEXO II - Preencher'!G551)</f>
        <v/>
      </c>
      <c r="F542" s="13" t="str">
        <f>'[1]TCE - ANEXO II - Preencher'!H551</f>
        <v/>
      </c>
      <c r="G542" s="14" t="str">
        <f>'[1]TCE - ANEXO II - Preencher'!I551</f>
        <v/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">
      <c r="A543" s="8" t="str">
        <f>IFERROR(VLOOKUP(B543,'[1]DADOS (OCULTAR)'!$Q$3:$S$136,3,0),"")</f>
        <v/>
      </c>
      <c r="B543" s="9">
        <f>'[1]TCE - ANEXO II - Preencher'!C552</f>
        <v>0</v>
      </c>
      <c r="C543" s="10"/>
      <c r="D543" s="11" t="str">
        <f>'[1]TCE - ANEXO II - Preencher'!E552</f>
        <v/>
      </c>
      <c r="E543" s="12" t="str">
        <f>IF('[1]TCE - ANEXO II - Preencher'!G552="4 - Assistência Odontológica","2 - Outros Profissionais da saúde",'[1]TCE - ANEXO II - Preencher'!G552)</f>
        <v/>
      </c>
      <c r="F543" s="13" t="str">
        <f>'[1]TCE - ANEXO II - Preencher'!H552</f>
        <v/>
      </c>
      <c r="G543" s="14" t="str">
        <f>'[1]TCE - ANEXO II - Preencher'!I552</f>
        <v/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">
      <c r="A544" s="8" t="str">
        <f>IFERROR(VLOOKUP(B544,'[1]DADOS (OCULTAR)'!$Q$3:$S$136,3,0),"")</f>
        <v/>
      </c>
      <c r="B544" s="9">
        <f>'[1]TCE - ANEXO II - Preencher'!C553</f>
        <v>0</v>
      </c>
      <c r="C544" s="10"/>
      <c r="D544" s="11" t="str">
        <f>'[1]TCE - ANEXO II - Preencher'!E553</f>
        <v/>
      </c>
      <c r="E544" s="12" t="str">
        <f>IF('[1]TCE - ANEXO II - Preencher'!G553="4 - Assistência Odontológica","2 - Outros Profissionais da saúde",'[1]TCE - ANEXO II - Preencher'!G553)</f>
        <v/>
      </c>
      <c r="F544" s="13" t="str">
        <f>'[1]TCE - ANEXO II - Preencher'!H553</f>
        <v/>
      </c>
      <c r="G544" s="14" t="str">
        <f>'[1]TCE - ANEXO II - Preencher'!I553</f>
        <v/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">
      <c r="A545" s="8" t="str">
        <f>IFERROR(VLOOKUP(B545,'[1]DADOS (OCULTAR)'!$Q$3:$S$136,3,0),"")</f>
        <v/>
      </c>
      <c r="B545" s="9">
        <f>'[1]TCE - ANEXO II - Preencher'!C554</f>
        <v>0</v>
      </c>
      <c r="C545" s="10"/>
      <c r="D545" s="11" t="str">
        <f>'[1]TCE - ANEXO II - Preencher'!E554</f>
        <v/>
      </c>
      <c r="E545" s="12" t="str">
        <f>IF('[1]TCE - ANEXO II - Preencher'!G554="4 - Assistência Odontológica","2 - Outros Profissionais da saúde",'[1]TCE - ANEXO II - Preencher'!G554)</f>
        <v/>
      </c>
      <c r="F545" s="13" t="str">
        <f>'[1]TCE - ANEXO II - Preencher'!H554</f>
        <v/>
      </c>
      <c r="G545" s="14" t="str">
        <f>'[1]TCE - ANEXO II - Preencher'!I554</f>
        <v/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">
      <c r="A546" s="8" t="str">
        <f>IFERROR(VLOOKUP(B546,'[1]DADOS (OCULTAR)'!$Q$3:$S$136,3,0),"")</f>
        <v/>
      </c>
      <c r="B546" s="9">
        <f>'[1]TCE - ANEXO II - Preencher'!C555</f>
        <v>0</v>
      </c>
      <c r="C546" s="10"/>
      <c r="D546" s="11" t="str">
        <f>'[1]TCE - ANEXO II - Preencher'!E555</f>
        <v/>
      </c>
      <c r="E546" s="12" t="str">
        <f>IF('[1]TCE - ANEXO II - Preencher'!G555="4 - Assistência Odontológica","2 - Outros Profissionais da saúde",'[1]TCE - ANEXO II - Preencher'!G555)</f>
        <v/>
      </c>
      <c r="F546" s="13" t="str">
        <f>'[1]TCE - ANEXO II - Preencher'!H555</f>
        <v/>
      </c>
      <c r="G546" s="14" t="str">
        <f>'[1]TCE - ANEXO II - Preencher'!I555</f>
        <v/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">
      <c r="A547" s="8" t="str">
        <f>IFERROR(VLOOKUP(B547,'[1]DADOS (OCULTAR)'!$Q$3:$S$136,3,0),"")</f>
        <v/>
      </c>
      <c r="B547" s="9">
        <f>'[1]TCE - ANEXO II - Preencher'!C556</f>
        <v>0</v>
      </c>
      <c r="C547" s="10"/>
      <c r="D547" s="11" t="str">
        <f>'[1]TCE - ANEXO II - Preencher'!E556</f>
        <v/>
      </c>
      <c r="E547" s="12" t="str">
        <f>IF('[1]TCE - ANEXO II - Preencher'!G556="4 - Assistência Odontológica","2 - Outros Profissionais da saúde",'[1]TCE - ANEXO II - Preencher'!G556)</f>
        <v/>
      </c>
      <c r="F547" s="13" t="str">
        <f>'[1]TCE - ANEXO II - Preencher'!H556</f>
        <v/>
      </c>
      <c r="G547" s="14" t="str">
        <f>'[1]TCE - ANEXO II - Preencher'!I556</f>
        <v/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">
      <c r="A548" s="8" t="str">
        <f>IFERROR(VLOOKUP(B548,'[1]DADOS (OCULTAR)'!$Q$3:$S$136,3,0),"")</f>
        <v/>
      </c>
      <c r="B548" s="9">
        <f>'[1]TCE - ANEXO II - Preencher'!C557</f>
        <v>0</v>
      </c>
      <c r="C548" s="10"/>
      <c r="D548" s="11" t="str">
        <f>'[1]TCE - ANEXO II - Preencher'!E557</f>
        <v/>
      </c>
      <c r="E548" s="12" t="str">
        <f>IF('[1]TCE - ANEXO II - Preencher'!G557="4 - Assistência Odontológica","2 - Outros Profissionais da saúde",'[1]TCE - ANEXO II - Preencher'!G557)</f>
        <v/>
      </c>
      <c r="F548" s="13" t="str">
        <f>'[1]TCE - ANEXO II - Preencher'!H557</f>
        <v/>
      </c>
      <c r="G548" s="14" t="str">
        <f>'[1]TCE - ANEXO II - Preencher'!I557</f>
        <v/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">
      <c r="A549" s="8" t="str">
        <f>IFERROR(VLOOKUP(B549,'[1]DADOS (OCULTAR)'!$Q$3:$S$136,3,0),"")</f>
        <v/>
      </c>
      <c r="B549" s="9">
        <f>'[1]TCE - ANEXO II - Preencher'!C558</f>
        <v>0</v>
      </c>
      <c r="C549" s="10"/>
      <c r="D549" s="11" t="str">
        <f>'[1]TCE - ANEXO II - Preencher'!E558</f>
        <v/>
      </c>
      <c r="E549" s="12" t="str">
        <f>IF('[1]TCE - ANEXO II - Preencher'!G558="4 - Assistência Odontológica","2 - Outros Profissionais da saúde",'[1]TCE - ANEXO II - Preencher'!G558)</f>
        <v/>
      </c>
      <c r="F549" s="13" t="str">
        <f>'[1]TCE - ANEXO II - Preencher'!H558</f>
        <v/>
      </c>
      <c r="G549" s="14" t="str">
        <f>'[1]TCE - ANEXO II - Preencher'!I558</f>
        <v/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">
      <c r="A550" s="8" t="str">
        <f>IFERROR(VLOOKUP(B550,'[1]DADOS (OCULTAR)'!$Q$3:$S$136,3,0),"")</f>
        <v/>
      </c>
      <c r="B550" s="9">
        <f>'[1]TCE - ANEXO II - Preencher'!C559</f>
        <v>0</v>
      </c>
      <c r="C550" s="10"/>
      <c r="D550" s="11" t="str">
        <f>'[1]TCE - ANEXO II - Preencher'!E559</f>
        <v/>
      </c>
      <c r="E550" s="12" t="str">
        <f>IF('[1]TCE - ANEXO II - Preencher'!G559="4 - Assistência Odontológica","2 - Outros Profissionais da saúde",'[1]TCE - ANEXO II - Preencher'!G559)</f>
        <v/>
      </c>
      <c r="F550" s="13" t="str">
        <f>'[1]TCE - ANEXO II - Preencher'!H559</f>
        <v/>
      </c>
      <c r="G550" s="14" t="str">
        <f>'[1]TCE - ANEXO II - Preencher'!I559</f>
        <v/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">
      <c r="A551" s="8" t="str">
        <f>IFERROR(VLOOKUP(B551,'[1]DADOS (OCULTAR)'!$Q$3:$S$136,3,0),"")</f>
        <v/>
      </c>
      <c r="B551" s="9">
        <f>'[1]TCE - ANEXO II - Preencher'!C560</f>
        <v>0</v>
      </c>
      <c r="C551" s="10"/>
      <c r="D551" s="11" t="str">
        <f>'[1]TCE - ANEXO II - Preencher'!E560</f>
        <v/>
      </c>
      <c r="E551" s="12" t="str">
        <f>IF('[1]TCE - ANEXO II - Preencher'!G560="4 - Assistência Odontológica","2 - Outros Profissionais da saúde",'[1]TCE - ANEXO II - Preencher'!G560)</f>
        <v/>
      </c>
      <c r="F551" s="13" t="str">
        <f>'[1]TCE - ANEXO II - Preencher'!H560</f>
        <v/>
      </c>
      <c r="G551" s="14" t="str">
        <f>'[1]TCE - ANEXO II - Preencher'!I560</f>
        <v/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">
      <c r="A552" s="8" t="str">
        <f>IFERROR(VLOOKUP(B552,'[1]DADOS (OCULTAR)'!$Q$3:$S$136,3,0),"")</f>
        <v/>
      </c>
      <c r="B552" s="9">
        <f>'[1]TCE - ANEXO II - Preencher'!C561</f>
        <v>0</v>
      </c>
      <c r="C552" s="10"/>
      <c r="D552" s="11" t="str">
        <f>'[1]TCE - ANEXO II - Preencher'!E561</f>
        <v/>
      </c>
      <c r="E552" s="12" t="str">
        <f>IF('[1]TCE - ANEXO II - Preencher'!G561="4 - Assistência Odontológica","2 - Outros Profissionais da saúde",'[1]TCE - ANEXO II - Preencher'!G561)</f>
        <v/>
      </c>
      <c r="F552" s="13" t="str">
        <f>'[1]TCE - ANEXO II - Preencher'!H561</f>
        <v/>
      </c>
      <c r="G552" s="14" t="str">
        <f>'[1]TCE - ANEXO II - Preencher'!I561</f>
        <v/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">
      <c r="A553" s="8" t="str">
        <f>IFERROR(VLOOKUP(B553,'[1]DADOS (OCULTAR)'!$Q$3:$S$136,3,0),"")</f>
        <v/>
      </c>
      <c r="B553" s="9">
        <f>'[1]TCE - ANEXO II - Preencher'!C562</f>
        <v>0</v>
      </c>
      <c r="C553" s="10"/>
      <c r="D553" s="11" t="str">
        <f>'[1]TCE - ANEXO II - Preencher'!E562</f>
        <v/>
      </c>
      <c r="E553" s="12" t="str">
        <f>IF('[1]TCE - ANEXO II - Preencher'!G562="4 - Assistência Odontológica","2 - Outros Profissionais da saúde",'[1]TCE - ANEXO II - Preencher'!G562)</f>
        <v/>
      </c>
      <c r="F553" s="13" t="str">
        <f>'[1]TCE - ANEXO II - Preencher'!H562</f>
        <v/>
      </c>
      <c r="G553" s="14" t="str">
        <f>'[1]TCE - ANEXO II - Preencher'!I562</f>
        <v/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">
      <c r="A554" s="8" t="str">
        <f>IFERROR(VLOOKUP(B554,'[1]DADOS (OCULTAR)'!$Q$3:$S$136,3,0),"")</f>
        <v/>
      </c>
      <c r="B554" s="9">
        <f>'[1]TCE - ANEXO II - Preencher'!C563</f>
        <v>0</v>
      </c>
      <c r="C554" s="10"/>
      <c r="D554" s="11" t="str">
        <f>'[1]TCE - ANEXO II - Preencher'!E563</f>
        <v/>
      </c>
      <c r="E554" s="12" t="str">
        <f>IF('[1]TCE - ANEXO II - Preencher'!G563="4 - Assistência Odontológica","2 - Outros Profissionais da saúde",'[1]TCE - ANEXO II - Preencher'!G563)</f>
        <v/>
      </c>
      <c r="F554" s="13" t="str">
        <f>'[1]TCE - ANEXO II - Preencher'!H563</f>
        <v/>
      </c>
      <c r="G554" s="14" t="str">
        <f>'[1]TCE - ANEXO II - Preencher'!I563</f>
        <v/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">
      <c r="A555" s="8" t="str">
        <f>IFERROR(VLOOKUP(B555,'[1]DADOS (OCULTAR)'!$Q$3:$S$136,3,0),"")</f>
        <v/>
      </c>
      <c r="B555" s="9">
        <f>'[1]TCE - ANEXO II - Preencher'!C564</f>
        <v>0</v>
      </c>
      <c r="C555" s="10"/>
      <c r="D555" s="11" t="str">
        <f>'[1]TCE - ANEXO II - Preencher'!E564</f>
        <v/>
      </c>
      <c r="E555" s="12" t="str">
        <f>IF('[1]TCE - ANEXO II - Preencher'!G564="4 - Assistência Odontológica","2 - Outros Profissionais da saúde",'[1]TCE - ANEXO II - Preencher'!G564)</f>
        <v/>
      </c>
      <c r="F555" s="13" t="str">
        <f>'[1]TCE - ANEXO II - Preencher'!H564</f>
        <v/>
      </c>
      <c r="G555" s="14" t="str">
        <f>'[1]TCE - ANEXO II - Preencher'!I564</f>
        <v/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">
      <c r="A556" s="8" t="str">
        <f>IFERROR(VLOOKUP(B556,'[1]DADOS (OCULTAR)'!$Q$3:$S$136,3,0),"")</f>
        <v/>
      </c>
      <c r="B556" s="9">
        <f>'[1]TCE - ANEXO II - Preencher'!C565</f>
        <v>0</v>
      </c>
      <c r="C556" s="10"/>
      <c r="D556" s="11" t="str">
        <f>'[1]TCE - ANEXO II - Preencher'!E565</f>
        <v/>
      </c>
      <c r="E556" s="12" t="str">
        <f>IF('[1]TCE - ANEXO II - Preencher'!G565="4 - Assistência Odontológica","2 - Outros Profissionais da saúde",'[1]TCE - ANEXO II - Preencher'!G565)</f>
        <v/>
      </c>
      <c r="F556" s="13" t="str">
        <f>'[1]TCE - ANEXO II - Preencher'!H565</f>
        <v/>
      </c>
      <c r="G556" s="14" t="str">
        <f>'[1]TCE - ANEXO II - Preencher'!I565</f>
        <v/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">
      <c r="A557" s="8" t="str">
        <f>IFERROR(VLOOKUP(B557,'[1]DADOS (OCULTAR)'!$Q$3:$S$136,3,0),"")</f>
        <v/>
      </c>
      <c r="B557" s="9">
        <f>'[1]TCE - ANEXO II - Preencher'!C566</f>
        <v>0</v>
      </c>
      <c r="C557" s="10"/>
      <c r="D557" s="11" t="str">
        <f>'[1]TCE - ANEXO II - Preencher'!E566</f>
        <v/>
      </c>
      <c r="E557" s="12" t="str">
        <f>IF('[1]TCE - ANEXO II - Preencher'!G566="4 - Assistência Odontológica","2 - Outros Profissionais da saúde",'[1]TCE - ANEXO II - Preencher'!G566)</f>
        <v/>
      </c>
      <c r="F557" s="13" t="str">
        <f>'[1]TCE - ANEXO II - Preencher'!H566</f>
        <v/>
      </c>
      <c r="G557" s="14" t="str">
        <f>'[1]TCE - ANEXO II - Preencher'!I566</f>
        <v/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">
      <c r="A558" s="8" t="str">
        <f>IFERROR(VLOOKUP(B558,'[1]DADOS (OCULTAR)'!$Q$3:$S$136,3,0),"")</f>
        <v/>
      </c>
      <c r="B558" s="9">
        <f>'[1]TCE - ANEXO II - Preencher'!C567</f>
        <v>0</v>
      </c>
      <c r="C558" s="10"/>
      <c r="D558" s="11" t="str">
        <f>'[1]TCE - ANEXO II - Preencher'!E567</f>
        <v/>
      </c>
      <c r="E558" s="12" t="str">
        <f>IF('[1]TCE - ANEXO II - Preencher'!G567="4 - Assistência Odontológica","2 - Outros Profissionais da saúde",'[1]TCE - ANEXO II - Preencher'!G567)</f>
        <v/>
      </c>
      <c r="F558" s="13" t="str">
        <f>'[1]TCE - ANEXO II - Preencher'!H567</f>
        <v/>
      </c>
      <c r="G558" s="14" t="str">
        <f>'[1]TCE - ANEXO II - Preencher'!I567</f>
        <v/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">
      <c r="A559" s="8" t="str">
        <f>IFERROR(VLOOKUP(B559,'[1]DADOS (OCULTAR)'!$Q$3:$S$136,3,0),"")</f>
        <v/>
      </c>
      <c r="B559" s="9">
        <f>'[1]TCE - ANEXO II - Preencher'!C568</f>
        <v>0</v>
      </c>
      <c r="C559" s="10"/>
      <c r="D559" s="11" t="str">
        <f>'[1]TCE - ANEXO II - Preencher'!E568</f>
        <v/>
      </c>
      <c r="E559" s="12" t="str">
        <f>IF('[1]TCE - ANEXO II - Preencher'!G568="4 - Assistência Odontológica","2 - Outros Profissionais da saúde",'[1]TCE - ANEXO II - Preencher'!G568)</f>
        <v/>
      </c>
      <c r="F559" s="13" t="str">
        <f>'[1]TCE - ANEXO II - Preencher'!H568</f>
        <v/>
      </c>
      <c r="G559" s="14" t="str">
        <f>'[1]TCE - ANEXO II - Preencher'!I568</f>
        <v/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">
      <c r="A560" s="8" t="str">
        <f>IFERROR(VLOOKUP(B560,'[1]DADOS (OCULTAR)'!$Q$3:$S$136,3,0),"")</f>
        <v/>
      </c>
      <c r="B560" s="9">
        <f>'[1]TCE - ANEXO II - Preencher'!C569</f>
        <v>0</v>
      </c>
      <c r="C560" s="10"/>
      <c r="D560" s="11" t="str">
        <f>'[1]TCE - ANEXO II - Preencher'!E569</f>
        <v/>
      </c>
      <c r="E560" s="12" t="str">
        <f>IF('[1]TCE - ANEXO II - Preencher'!G569="4 - Assistência Odontológica","2 - Outros Profissionais da saúde",'[1]TCE - ANEXO II - Preencher'!G569)</f>
        <v/>
      </c>
      <c r="F560" s="13" t="str">
        <f>'[1]TCE - ANEXO II - Preencher'!H569</f>
        <v/>
      </c>
      <c r="G560" s="14" t="str">
        <f>'[1]TCE - ANEXO II - Preencher'!I569</f>
        <v/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">
      <c r="A561" s="8" t="str">
        <f>IFERROR(VLOOKUP(B561,'[1]DADOS (OCULTAR)'!$Q$3:$S$136,3,0),"")</f>
        <v/>
      </c>
      <c r="B561" s="9">
        <f>'[1]TCE - ANEXO II - Preencher'!C570</f>
        <v>0</v>
      </c>
      <c r="C561" s="10"/>
      <c r="D561" s="11" t="str">
        <f>'[1]TCE - ANEXO II - Preencher'!E570</f>
        <v/>
      </c>
      <c r="E561" s="12" t="str">
        <f>IF('[1]TCE - ANEXO II - Preencher'!G570="4 - Assistência Odontológica","2 - Outros Profissionais da saúde",'[1]TCE - ANEXO II - Preencher'!G570)</f>
        <v/>
      </c>
      <c r="F561" s="13" t="str">
        <f>'[1]TCE - ANEXO II - Preencher'!H570</f>
        <v/>
      </c>
      <c r="G561" s="14" t="str">
        <f>'[1]TCE - ANEXO II - Preencher'!I570</f>
        <v/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">
      <c r="A562" s="8" t="str">
        <f>IFERROR(VLOOKUP(B562,'[1]DADOS (OCULTAR)'!$Q$3:$S$136,3,0),"")</f>
        <v/>
      </c>
      <c r="B562" s="9">
        <f>'[1]TCE - ANEXO II - Preencher'!C571</f>
        <v>0</v>
      </c>
      <c r="C562" s="10"/>
      <c r="D562" s="11" t="str">
        <f>'[1]TCE - ANEXO II - Preencher'!E571</f>
        <v/>
      </c>
      <c r="E562" s="12" t="str">
        <f>IF('[1]TCE - ANEXO II - Preencher'!G571="4 - Assistência Odontológica","2 - Outros Profissionais da saúde",'[1]TCE - ANEXO II - Preencher'!G571)</f>
        <v/>
      </c>
      <c r="F562" s="13" t="str">
        <f>'[1]TCE - ANEXO II - Preencher'!H571</f>
        <v/>
      </c>
      <c r="G562" s="14" t="str">
        <f>'[1]TCE - ANEXO II - Preencher'!I571</f>
        <v/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">
      <c r="A563" s="8" t="str">
        <f>IFERROR(VLOOKUP(B563,'[1]DADOS (OCULTAR)'!$Q$3:$S$136,3,0),"")</f>
        <v/>
      </c>
      <c r="B563" s="9">
        <f>'[1]TCE - ANEXO II - Preencher'!C572</f>
        <v>0</v>
      </c>
      <c r="C563" s="10"/>
      <c r="D563" s="11" t="str">
        <f>'[1]TCE - ANEXO II - Preencher'!E572</f>
        <v/>
      </c>
      <c r="E563" s="12" t="str">
        <f>IF('[1]TCE - ANEXO II - Preencher'!G572="4 - Assistência Odontológica","2 - Outros Profissionais da saúde",'[1]TCE - ANEXO II - Preencher'!G572)</f>
        <v/>
      </c>
      <c r="F563" s="13" t="str">
        <f>'[1]TCE - ANEXO II - Preencher'!H572</f>
        <v/>
      </c>
      <c r="G563" s="14" t="str">
        <f>'[1]TCE - ANEXO II - Preencher'!I572</f>
        <v/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">
      <c r="A564" s="8" t="str">
        <f>IFERROR(VLOOKUP(B564,'[1]DADOS (OCULTAR)'!$Q$3:$S$136,3,0),"")</f>
        <v/>
      </c>
      <c r="B564" s="9">
        <f>'[1]TCE - ANEXO II - Preencher'!C573</f>
        <v>0</v>
      </c>
      <c r="C564" s="10"/>
      <c r="D564" s="11" t="str">
        <f>'[1]TCE - ANEXO II - Preencher'!E573</f>
        <v/>
      </c>
      <c r="E564" s="12" t="str">
        <f>IF('[1]TCE - ANEXO II - Preencher'!G573="4 - Assistência Odontológica","2 - Outros Profissionais da saúde",'[1]TCE - ANEXO II - Preencher'!G573)</f>
        <v/>
      </c>
      <c r="F564" s="13" t="str">
        <f>'[1]TCE - ANEXO II - Preencher'!H573</f>
        <v/>
      </c>
      <c r="G564" s="14" t="str">
        <f>'[1]TCE - ANEXO II - Preencher'!I573</f>
        <v/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">
      <c r="A565" s="8" t="str">
        <f>IFERROR(VLOOKUP(B565,'[1]DADOS (OCULTAR)'!$Q$3:$S$136,3,0),"")</f>
        <v/>
      </c>
      <c r="B565" s="9">
        <f>'[1]TCE - ANEXO II - Preencher'!C574</f>
        <v>0</v>
      </c>
      <c r="C565" s="10"/>
      <c r="D565" s="11" t="str">
        <f>'[1]TCE - ANEXO II - Preencher'!E574</f>
        <v/>
      </c>
      <c r="E565" s="12" t="str">
        <f>IF('[1]TCE - ANEXO II - Preencher'!G574="4 - Assistência Odontológica","2 - Outros Profissionais da saúde",'[1]TCE - ANEXO II - Preencher'!G574)</f>
        <v/>
      </c>
      <c r="F565" s="13" t="str">
        <f>'[1]TCE - ANEXO II - Preencher'!H574</f>
        <v/>
      </c>
      <c r="G565" s="14" t="str">
        <f>'[1]TCE - ANEXO II - Preencher'!I574</f>
        <v/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">
      <c r="A566" s="8" t="str">
        <f>IFERROR(VLOOKUP(B566,'[1]DADOS (OCULTAR)'!$Q$3:$S$136,3,0),"")</f>
        <v/>
      </c>
      <c r="B566" s="9">
        <f>'[1]TCE - ANEXO II - Preencher'!C575</f>
        <v>0</v>
      </c>
      <c r="C566" s="10"/>
      <c r="D566" s="11" t="str">
        <f>'[1]TCE - ANEXO II - Preencher'!E575</f>
        <v/>
      </c>
      <c r="E566" s="12" t="str">
        <f>IF('[1]TCE - ANEXO II - Preencher'!G575="4 - Assistência Odontológica","2 - Outros Profissionais da saúde",'[1]TCE - ANEXO II - Preencher'!G575)</f>
        <v/>
      </c>
      <c r="F566" s="13" t="str">
        <f>'[1]TCE - ANEXO II - Preencher'!H575</f>
        <v/>
      </c>
      <c r="G566" s="14" t="str">
        <f>'[1]TCE - ANEXO II - Preencher'!I575</f>
        <v/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">
      <c r="A567" s="8" t="str">
        <f>IFERROR(VLOOKUP(B567,'[1]DADOS (OCULTAR)'!$Q$3:$S$136,3,0),"")</f>
        <v/>
      </c>
      <c r="B567" s="9">
        <f>'[1]TCE - ANEXO II - Preencher'!C576</f>
        <v>0</v>
      </c>
      <c r="C567" s="10"/>
      <c r="D567" s="11" t="str">
        <f>'[1]TCE - ANEXO II - Preencher'!E576</f>
        <v/>
      </c>
      <c r="E567" s="12" t="str">
        <f>IF('[1]TCE - ANEXO II - Preencher'!G576="4 - Assistência Odontológica","2 - Outros Profissionais da saúde",'[1]TCE - ANEXO II - Preencher'!G576)</f>
        <v/>
      </c>
      <c r="F567" s="13" t="str">
        <f>'[1]TCE - ANEXO II - Preencher'!H576</f>
        <v/>
      </c>
      <c r="G567" s="14" t="str">
        <f>'[1]TCE - ANEXO II - Preencher'!I576</f>
        <v/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">
      <c r="A568" s="8" t="str">
        <f>IFERROR(VLOOKUP(B568,'[1]DADOS (OCULTAR)'!$Q$3:$S$136,3,0),"")</f>
        <v/>
      </c>
      <c r="B568" s="9">
        <f>'[1]TCE - ANEXO II - Preencher'!C577</f>
        <v>0</v>
      </c>
      <c r="C568" s="10"/>
      <c r="D568" s="11" t="str">
        <f>'[1]TCE - ANEXO II - Preencher'!E577</f>
        <v/>
      </c>
      <c r="E568" s="12" t="str">
        <f>IF('[1]TCE - ANEXO II - Preencher'!G577="4 - Assistência Odontológica","2 - Outros Profissionais da saúde",'[1]TCE - ANEXO II - Preencher'!G577)</f>
        <v/>
      </c>
      <c r="F568" s="13" t="str">
        <f>'[1]TCE - ANEXO II - Preencher'!H577</f>
        <v/>
      </c>
      <c r="G568" s="14" t="str">
        <f>'[1]TCE - ANEXO II - Preencher'!I577</f>
        <v/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">
      <c r="A569" s="8" t="str">
        <f>IFERROR(VLOOKUP(B569,'[1]DADOS (OCULTAR)'!$Q$3:$S$136,3,0),"")</f>
        <v/>
      </c>
      <c r="B569" s="9">
        <f>'[1]TCE - ANEXO II - Preencher'!C578</f>
        <v>0</v>
      </c>
      <c r="C569" s="10"/>
      <c r="D569" s="11" t="str">
        <f>'[1]TCE - ANEXO II - Preencher'!E578</f>
        <v/>
      </c>
      <c r="E569" s="12" t="str">
        <f>IF('[1]TCE - ANEXO II - Preencher'!G578="4 - Assistência Odontológica","2 - Outros Profissionais da saúde",'[1]TCE - ANEXO II - Preencher'!G578)</f>
        <v/>
      </c>
      <c r="F569" s="13" t="str">
        <f>'[1]TCE - ANEXO II - Preencher'!H578</f>
        <v/>
      </c>
      <c r="G569" s="14" t="str">
        <f>'[1]TCE - ANEXO II - Preencher'!I578</f>
        <v/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">
      <c r="A570" s="8" t="str">
        <f>IFERROR(VLOOKUP(B570,'[1]DADOS (OCULTAR)'!$Q$3:$S$136,3,0),"")</f>
        <v/>
      </c>
      <c r="B570" s="9">
        <f>'[1]TCE - ANEXO II - Preencher'!C579</f>
        <v>0</v>
      </c>
      <c r="C570" s="10"/>
      <c r="D570" s="11" t="str">
        <f>'[1]TCE - ANEXO II - Preencher'!E579</f>
        <v/>
      </c>
      <c r="E570" s="12" t="str">
        <f>IF('[1]TCE - ANEXO II - Preencher'!G579="4 - Assistência Odontológica","2 - Outros Profissionais da saúde",'[1]TCE - ANEXO II - Preencher'!G579)</f>
        <v/>
      </c>
      <c r="F570" s="13" t="str">
        <f>'[1]TCE - ANEXO II - Preencher'!H579</f>
        <v/>
      </c>
      <c r="G570" s="14" t="str">
        <f>'[1]TCE - ANEXO II - Preencher'!I579</f>
        <v/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">
      <c r="A571" s="8" t="str">
        <f>IFERROR(VLOOKUP(B571,'[1]DADOS (OCULTAR)'!$Q$3:$S$136,3,0),"")</f>
        <v/>
      </c>
      <c r="B571" s="9">
        <f>'[1]TCE - ANEXO II - Preencher'!C580</f>
        <v>0</v>
      </c>
      <c r="C571" s="10"/>
      <c r="D571" s="11" t="str">
        <f>'[1]TCE - ANEXO II - Preencher'!E580</f>
        <v/>
      </c>
      <c r="E571" s="12" t="str">
        <f>IF('[1]TCE - ANEXO II - Preencher'!G580="4 - Assistência Odontológica","2 - Outros Profissionais da saúde",'[1]TCE - ANEXO II - Preencher'!G580)</f>
        <v/>
      </c>
      <c r="F571" s="13" t="str">
        <f>'[1]TCE - ANEXO II - Preencher'!H580</f>
        <v/>
      </c>
      <c r="G571" s="14" t="str">
        <f>'[1]TCE - ANEXO II - Preencher'!I580</f>
        <v/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">
      <c r="A572" s="8" t="str">
        <f>IFERROR(VLOOKUP(B572,'[1]DADOS (OCULTAR)'!$Q$3:$S$136,3,0),"")</f>
        <v/>
      </c>
      <c r="B572" s="9">
        <f>'[1]TCE - ANEXO II - Preencher'!C581</f>
        <v>0</v>
      </c>
      <c r="C572" s="10"/>
      <c r="D572" s="11" t="str">
        <f>'[1]TCE - ANEXO II - Preencher'!E581</f>
        <v/>
      </c>
      <c r="E572" s="12" t="str">
        <f>IF('[1]TCE - ANEXO II - Preencher'!G581="4 - Assistência Odontológica","2 - Outros Profissionais da saúde",'[1]TCE - ANEXO II - Preencher'!G581)</f>
        <v/>
      </c>
      <c r="F572" s="13" t="str">
        <f>'[1]TCE - ANEXO II - Preencher'!H581</f>
        <v/>
      </c>
      <c r="G572" s="14" t="str">
        <f>'[1]TCE - ANEXO II - Preencher'!I581</f>
        <v/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">
      <c r="A573" s="8" t="str">
        <f>IFERROR(VLOOKUP(B573,'[1]DADOS (OCULTAR)'!$Q$3:$S$136,3,0),"")</f>
        <v/>
      </c>
      <c r="B573" s="9">
        <f>'[1]TCE - ANEXO II - Preencher'!C582</f>
        <v>0</v>
      </c>
      <c r="C573" s="10"/>
      <c r="D573" s="11" t="str">
        <f>'[1]TCE - ANEXO II - Preencher'!E582</f>
        <v/>
      </c>
      <c r="E573" s="12" t="str">
        <f>IF('[1]TCE - ANEXO II - Preencher'!G582="4 - Assistência Odontológica","2 - Outros Profissionais da saúde",'[1]TCE - ANEXO II - Preencher'!G582)</f>
        <v/>
      </c>
      <c r="F573" s="13" t="str">
        <f>'[1]TCE - ANEXO II - Preencher'!H582</f>
        <v/>
      </c>
      <c r="G573" s="14" t="str">
        <f>'[1]TCE - ANEXO II - Preencher'!I582</f>
        <v/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">
      <c r="A574" s="8" t="str">
        <f>IFERROR(VLOOKUP(B574,'[1]DADOS (OCULTAR)'!$Q$3:$S$136,3,0),"")</f>
        <v/>
      </c>
      <c r="B574" s="9">
        <f>'[1]TCE - ANEXO II - Preencher'!C583</f>
        <v>0</v>
      </c>
      <c r="C574" s="10"/>
      <c r="D574" s="11" t="str">
        <f>'[1]TCE - ANEXO II - Preencher'!E583</f>
        <v/>
      </c>
      <c r="E574" s="12" t="str">
        <f>IF('[1]TCE - ANEXO II - Preencher'!G583="4 - Assistência Odontológica","2 - Outros Profissionais da saúde",'[1]TCE - ANEXO II - Preencher'!G583)</f>
        <v/>
      </c>
      <c r="F574" s="13" t="str">
        <f>'[1]TCE - ANEXO II - Preencher'!H583</f>
        <v/>
      </c>
      <c r="G574" s="14" t="str">
        <f>'[1]TCE - ANEXO II - Preencher'!I583</f>
        <v/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">
      <c r="A575" s="8" t="str">
        <f>IFERROR(VLOOKUP(B575,'[1]DADOS (OCULTAR)'!$Q$3:$S$136,3,0),"")</f>
        <v/>
      </c>
      <c r="B575" s="9">
        <f>'[1]TCE - ANEXO II - Preencher'!C584</f>
        <v>0</v>
      </c>
      <c r="C575" s="10"/>
      <c r="D575" s="11" t="str">
        <f>'[1]TCE - ANEXO II - Preencher'!E584</f>
        <v/>
      </c>
      <c r="E575" s="12" t="str">
        <f>IF('[1]TCE - ANEXO II - Preencher'!G584="4 - Assistência Odontológica","2 - Outros Profissionais da saúde",'[1]TCE - ANEXO II - Preencher'!G584)</f>
        <v/>
      </c>
      <c r="F575" s="13" t="str">
        <f>'[1]TCE - ANEXO II - Preencher'!H584</f>
        <v/>
      </c>
      <c r="G575" s="14" t="str">
        <f>'[1]TCE - ANEXO II - Preencher'!I584</f>
        <v/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">
      <c r="A576" s="8" t="str">
        <f>IFERROR(VLOOKUP(B576,'[1]DADOS (OCULTAR)'!$Q$3:$S$136,3,0),"")</f>
        <v/>
      </c>
      <c r="B576" s="9">
        <f>'[1]TCE - ANEXO II - Preencher'!C585</f>
        <v>0</v>
      </c>
      <c r="C576" s="10"/>
      <c r="D576" s="11" t="str">
        <f>'[1]TCE - ANEXO II - Preencher'!E585</f>
        <v/>
      </c>
      <c r="E576" s="12" t="str">
        <f>IF('[1]TCE - ANEXO II - Preencher'!G585="4 - Assistência Odontológica","2 - Outros Profissionais da saúde",'[1]TCE - ANEXO II - Preencher'!G585)</f>
        <v/>
      </c>
      <c r="F576" s="13" t="str">
        <f>'[1]TCE - ANEXO II - Preencher'!H585</f>
        <v/>
      </c>
      <c r="G576" s="14" t="str">
        <f>'[1]TCE - ANEXO II - Preencher'!I585</f>
        <v/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">
      <c r="A577" s="8" t="str">
        <f>IFERROR(VLOOKUP(B577,'[1]DADOS (OCULTAR)'!$Q$3:$S$136,3,0),"")</f>
        <v/>
      </c>
      <c r="B577" s="9">
        <f>'[1]TCE - ANEXO II - Preencher'!C586</f>
        <v>0</v>
      </c>
      <c r="C577" s="10"/>
      <c r="D577" s="11" t="str">
        <f>'[1]TCE - ANEXO II - Preencher'!E586</f>
        <v/>
      </c>
      <c r="E577" s="12" t="str">
        <f>IF('[1]TCE - ANEXO II - Preencher'!G586="4 - Assistência Odontológica","2 - Outros Profissionais da saúde",'[1]TCE - ANEXO II - Preencher'!G586)</f>
        <v/>
      </c>
      <c r="F577" s="13" t="str">
        <f>'[1]TCE - ANEXO II - Preencher'!H586</f>
        <v/>
      </c>
      <c r="G577" s="14" t="str">
        <f>'[1]TCE - ANEXO II - Preencher'!I586</f>
        <v/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">
      <c r="A578" s="8" t="str">
        <f>IFERROR(VLOOKUP(B578,'[1]DADOS (OCULTAR)'!$Q$3:$S$136,3,0),"")</f>
        <v/>
      </c>
      <c r="B578" s="9">
        <f>'[1]TCE - ANEXO II - Preencher'!C587</f>
        <v>0</v>
      </c>
      <c r="C578" s="10"/>
      <c r="D578" s="11" t="str">
        <f>'[1]TCE - ANEXO II - Preencher'!E587</f>
        <v/>
      </c>
      <c r="E578" s="12" t="str">
        <f>IF('[1]TCE - ANEXO II - Preencher'!G587="4 - Assistência Odontológica","2 - Outros Profissionais da saúde",'[1]TCE - ANEXO II - Preencher'!G587)</f>
        <v/>
      </c>
      <c r="F578" s="13" t="str">
        <f>'[1]TCE - ANEXO II - Preencher'!H587</f>
        <v/>
      </c>
      <c r="G578" s="14" t="str">
        <f>'[1]TCE - ANEXO II - Preencher'!I587</f>
        <v/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">
      <c r="A579" s="8" t="str">
        <f>IFERROR(VLOOKUP(B579,'[1]DADOS (OCULTAR)'!$Q$3:$S$136,3,0),"")</f>
        <v/>
      </c>
      <c r="B579" s="9">
        <f>'[1]TCE - ANEXO II - Preencher'!C588</f>
        <v>0</v>
      </c>
      <c r="C579" s="10"/>
      <c r="D579" s="11" t="str">
        <f>'[1]TCE - ANEXO II - Preencher'!E588</f>
        <v/>
      </c>
      <c r="E579" s="12" t="str">
        <f>IF('[1]TCE - ANEXO II - Preencher'!G588="4 - Assistência Odontológica","2 - Outros Profissionais da saúde",'[1]TCE - ANEXO II - Preencher'!G588)</f>
        <v/>
      </c>
      <c r="F579" s="13" t="str">
        <f>'[1]TCE - ANEXO II - Preencher'!H588</f>
        <v/>
      </c>
      <c r="G579" s="14" t="str">
        <f>'[1]TCE - ANEXO II - Preencher'!I588</f>
        <v/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">
      <c r="A580" s="8" t="str">
        <f>IFERROR(VLOOKUP(B580,'[1]DADOS (OCULTAR)'!$Q$3:$S$136,3,0),"")</f>
        <v/>
      </c>
      <c r="B580" s="9">
        <f>'[1]TCE - ANEXO II - Preencher'!C589</f>
        <v>0</v>
      </c>
      <c r="C580" s="10"/>
      <c r="D580" s="11" t="str">
        <f>'[1]TCE - ANEXO II - Preencher'!E589</f>
        <v/>
      </c>
      <c r="E580" s="12" t="str">
        <f>IF('[1]TCE - ANEXO II - Preencher'!G589="4 - Assistência Odontológica","2 - Outros Profissionais da saúde",'[1]TCE - ANEXO II - Preencher'!G589)</f>
        <v/>
      </c>
      <c r="F580" s="13" t="str">
        <f>'[1]TCE - ANEXO II - Preencher'!H589</f>
        <v/>
      </c>
      <c r="G580" s="14" t="str">
        <f>'[1]TCE - ANEXO II - Preencher'!I589</f>
        <v/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">
      <c r="A581" s="8" t="str">
        <f>IFERROR(VLOOKUP(B581,'[1]DADOS (OCULTAR)'!$Q$3:$S$136,3,0),"")</f>
        <v/>
      </c>
      <c r="B581" s="9">
        <f>'[1]TCE - ANEXO II - Preencher'!C590</f>
        <v>0</v>
      </c>
      <c r="C581" s="10"/>
      <c r="D581" s="11" t="str">
        <f>'[1]TCE - ANEXO II - Preencher'!E590</f>
        <v/>
      </c>
      <c r="E581" s="12" t="str">
        <f>IF('[1]TCE - ANEXO II - Preencher'!G590="4 - Assistência Odontológica","2 - Outros Profissionais da saúde",'[1]TCE - ANEXO II - Preencher'!G590)</f>
        <v/>
      </c>
      <c r="F581" s="13" t="str">
        <f>'[1]TCE - ANEXO II - Preencher'!H590</f>
        <v/>
      </c>
      <c r="G581" s="14" t="str">
        <f>'[1]TCE - ANEXO II - Preencher'!I590</f>
        <v/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">
      <c r="A582" s="8" t="str">
        <f>IFERROR(VLOOKUP(B582,'[1]DADOS (OCULTAR)'!$Q$3:$S$136,3,0),"")</f>
        <v/>
      </c>
      <c r="B582" s="9">
        <f>'[1]TCE - ANEXO II - Preencher'!C591</f>
        <v>0</v>
      </c>
      <c r="C582" s="10"/>
      <c r="D582" s="11" t="str">
        <f>'[1]TCE - ANEXO II - Preencher'!E591</f>
        <v/>
      </c>
      <c r="E582" s="12" t="str">
        <f>IF('[1]TCE - ANEXO II - Preencher'!G591="4 - Assistência Odontológica","2 - Outros Profissionais da saúde",'[1]TCE - ANEXO II - Preencher'!G591)</f>
        <v/>
      </c>
      <c r="F582" s="13" t="str">
        <f>'[1]TCE - ANEXO II - Preencher'!H591</f>
        <v/>
      </c>
      <c r="G582" s="14" t="str">
        <f>'[1]TCE - ANEXO II - Preencher'!I591</f>
        <v/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">
      <c r="A583" s="8" t="str">
        <f>IFERROR(VLOOKUP(B583,'[1]DADOS (OCULTAR)'!$Q$3:$S$136,3,0),"")</f>
        <v/>
      </c>
      <c r="B583" s="9">
        <f>'[1]TCE - ANEXO II - Preencher'!C592</f>
        <v>0</v>
      </c>
      <c r="C583" s="10"/>
      <c r="D583" s="11" t="str">
        <f>'[1]TCE - ANEXO II - Preencher'!E592</f>
        <v/>
      </c>
      <c r="E583" s="12" t="str">
        <f>IF('[1]TCE - ANEXO II - Preencher'!G592="4 - Assistência Odontológica","2 - Outros Profissionais da saúde",'[1]TCE - ANEXO II - Preencher'!G592)</f>
        <v/>
      </c>
      <c r="F583" s="13" t="str">
        <f>'[1]TCE - ANEXO II - Preencher'!H592</f>
        <v/>
      </c>
      <c r="G583" s="14" t="str">
        <f>'[1]TCE - ANEXO II - Preencher'!I592</f>
        <v/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">
      <c r="A584" s="8" t="str">
        <f>IFERROR(VLOOKUP(B584,'[1]DADOS (OCULTAR)'!$Q$3:$S$136,3,0),"")</f>
        <v/>
      </c>
      <c r="B584" s="9">
        <f>'[1]TCE - ANEXO II - Preencher'!C593</f>
        <v>0</v>
      </c>
      <c r="C584" s="10"/>
      <c r="D584" s="11" t="str">
        <f>'[1]TCE - ANEXO II - Preencher'!E593</f>
        <v/>
      </c>
      <c r="E584" s="12" t="str">
        <f>IF('[1]TCE - ANEXO II - Preencher'!G593="4 - Assistência Odontológica","2 - Outros Profissionais da saúde",'[1]TCE - ANEXO II - Preencher'!G593)</f>
        <v/>
      </c>
      <c r="F584" s="13" t="str">
        <f>'[1]TCE - ANEXO II - Preencher'!H593</f>
        <v/>
      </c>
      <c r="G584" s="14" t="str">
        <f>'[1]TCE - ANEXO II - Preencher'!I593</f>
        <v/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">
      <c r="A585" s="8" t="str">
        <f>IFERROR(VLOOKUP(B585,'[1]DADOS (OCULTAR)'!$Q$3:$S$136,3,0),"")</f>
        <v/>
      </c>
      <c r="B585" s="9">
        <f>'[1]TCE - ANEXO II - Preencher'!C594</f>
        <v>0</v>
      </c>
      <c r="C585" s="10"/>
      <c r="D585" s="11" t="str">
        <f>'[1]TCE - ANEXO II - Preencher'!E594</f>
        <v/>
      </c>
      <c r="E585" s="12" t="str">
        <f>IF('[1]TCE - ANEXO II - Preencher'!G594="4 - Assistência Odontológica","2 - Outros Profissionais da saúde",'[1]TCE - ANEXO II - Preencher'!G594)</f>
        <v/>
      </c>
      <c r="F585" s="13" t="str">
        <f>'[1]TCE - ANEXO II - Preencher'!H594</f>
        <v/>
      </c>
      <c r="G585" s="14" t="str">
        <f>'[1]TCE - ANEXO II - Preencher'!I594</f>
        <v/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">
      <c r="A586" s="8" t="str">
        <f>IFERROR(VLOOKUP(B586,'[1]DADOS (OCULTAR)'!$Q$3:$S$136,3,0),"")</f>
        <v/>
      </c>
      <c r="B586" s="9">
        <f>'[1]TCE - ANEXO II - Preencher'!C595</f>
        <v>0</v>
      </c>
      <c r="C586" s="10"/>
      <c r="D586" s="11" t="str">
        <f>'[1]TCE - ANEXO II - Preencher'!E595</f>
        <v/>
      </c>
      <c r="E586" s="12" t="str">
        <f>IF('[1]TCE - ANEXO II - Preencher'!G595="4 - Assistência Odontológica","2 - Outros Profissionais da saúde",'[1]TCE - ANEXO II - Preencher'!G595)</f>
        <v/>
      </c>
      <c r="F586" s="13" t="str">
        <f>'[1]TCE - ANEXO II - Preencher'!H595</f>
        <v/>
      </c>
      <c r="G586" s="14" t="str">
        <f>'[1]TCE - ANEXO II - Preencher'!I595</f>
        <v/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">
      <c r="A587" s="8" t="str">
        <f>IFERROR(VLOOKUP(B587,'[1]DADOS (OCULTAR)'!$Q$3:$S$136,3,0),"")</f>
        <v/>
      </c>
      <c r="B587" s="9">
        <f>'[1]TCE - ANEXO II - Preencher'!C596</f>
        <v>0</v>
      </c>
      <c r="C587" s="10"/>
      <c r="D587" s="11" t="str">
        <f>'[1]TCE - ANEXO II - Preencher'!E596</f>
        <v/>
      </c>
      <c r="E587" s="12" t="str">
        <f>IF('[1]TCE - ANEXO II - Preencher'!G596="4 - Assistência Odontológica","2 - Outros Profissionais da saúde",'[1]TCE - ANEXO II - Preencher'!G596)</f>
        <v/>
      </c>
      <c r="F587" s="13" t="str">
        <f>'[1]TCE - ANEXO II - Preencher'!H596</f>
        <v/>
      </c>
      <c r="G587" s="14" t="str">
        <f>'[1]TCE - ANEXO II - Preencher'!I596</f>
        <v/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">
      <c r="A588" s="8" t="str">
        <f>IFERROR(VLOOKUP(B588,'[1]DADOS (OCULTAR)'!$Q$3:$S$136,3,0),"")</f>
        <v/>
      </c>
      <c r="B588" s="9">
        <f>'[1]TCE - ANEXO II - Preencher'!C597</f>
        <v>0</v>
      </c>
      <c r="C588" s="10"/>
      <c r="D588" s="11" t="str">
        <f>'[1]TCE - ANEXO II - Preencher'!E597</f>
        <v/>
      </c>
      <c r="E588" s="12" t="str">
        <f>IF('[1]TCE - ANEXO II - Preencher'!G597="4 - Assistência Odontológica","2 - Outros Profissionais da saúde",'[1]TCE - ANEXO II - Preencher'!G597)</f>
        <v/>
      </c>
      <c r="F588" s="13" t="str">
        <f>'[1]TCE - ANEXO II - Preencher'!H597</f>
        <v/>
      </c>
      <c r="G588" s="14" t="str">
        <f>'[1]TCE - ANEXO II - Preencher'!I597</f>
        <v/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">
      <c r="A589" s="8" t="str">
        <f>IFERROR(VLOOKUP(B589,'[1]DADOS (OCULTAR)'!$Q$3:$S$136,3,0),"")</f>
        <v/>
      </c>
      <c r="B589" s="9">
        <f>'[1]TCE - ANEXO II - Preencher'!C598</f>
        <v>0</v>
      </c>
      <c r="C589" s="10"/>
      <c r="D589" s="11" t="str">
        <f>'[1]TCE - ANEXO II - Preencher'!E598</f>
        <v/>
      </c>
      <c r="E589" s="12" t="str">
        <f>IF('[1]TCE - ANEXO II - Preencher'!G598="4 - Assistência Odontológica","2 - Outros Profissionais da saúde",'[1]TCE - ANEXO II - Preencher'!G598)</f>
        <v/>
      </c>
      <c r="F589" s="13" t="str">
        <f>'[1]TCE - ANEXO II - Preencher'!H598</f>
        <v/>
      </c>
      <c r="G589" s="14" t="str">
        <f>'[1]TCE - ANEXO II - Preencher'!I598</f>
        <v/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">
      <c r="A590" s="8" t="str">
        <f>IFERROR(VLOOKUP(B590,'[1]DADOS (OCULTAR)'!$Q$3:$S$136,3,0),"")</f>
        <v/>
      </c>
      <c r="B590" s="9">
        <f>'[1]TCE - ANEXO II - Preencher'!C599</f>
        <v>0</v>
      </c>
      <c r="C590" s="10"/>
      <c r="D590" s="11" t="str">
        <f>'[1]TCE - ANEXO II - Preencher'!E599</f>
        <v/>
      </c>
      <c r="E590" s="12" t="str">
        <f>IF('[1]TCE - ANEXO II - Preencher'!G599="4 - Assistência Odontológica","2 - Outros Profissionais da saúde",'[1]TCE - ANEXO II - Preencher'!G599)</f>
        <v/>
      </c>
      <c r="F590" s="13" t="str">
        <f>'[1]TCE - ANEXO II - Preencher'!H599</f>
        <v/>
      </c>
      <c r="G590" s="14" t="str">
        <f>'[1]TCE - ANEXO II - Preencher'!I599</f>
        <v/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">
      <c r="A591" s="8" t="str">
        <f>IFERROR(VLOOKUP(B591,'[1]DADOS (OCULTAR)'!$Q$3:$S$136,3,0),"")</f>
        <v/>
      </c>
      <c r="B591" s="9">
        <f>'[1]TCE - ANEXO II - Preencher'!C600</f>
        <v>0</v>
      </c>
      <c r="C591" s="10"/>
      <c r="D591" s="11" t="str">
        <f>'[1]TCE - ANEXO II - Preencher'!E600</f>
        <v/>
      </c>
      <c r="E591" s="12" t="str">
        <f>IF('[1]TCE - ANEXO II - Preencher'!G600="4 - Assistência Odontológica","2 - Outros Profissionais da saúde",'[1]TCE - ANEXO II - Preencher'!G600)</f>
        <v/>
      </c>
      <c r="F591" s="13" t="str">
        <f>'[1]TCE - ANEXO II - Preencher'!H600</f>
        <v/>
      </c>
      <c r="G591" s="14" t="str">
        <f>'[1]TCE - ANEXO II - Preencher'!I600</f>
        <v/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">
      <c r="A592" s="8" t="str">
        <f>IFERROR(VLOOKUP(B592,'[1]DADOS (OCULTAR)'!$Q$3:$S$136,3,0),"")</f>
        <v/>
      </c>
      <c r="B592" s="9">
        <f>'[1]TCE - ANEXO II - Preencher'!C601</f>
        <v>0</v>
      </c>
      <c r="C592" s="10"/>
      <c r="D592" s="11" t="str">
        <f>'[1]TCE - ANEXO II - Preencher'!E601</f>
        <v/>
      </c>
      <c r="E592" s="12" t="str">
        <f>IF('[1]TCE - ANEXO II - Preencher'!G601="4 - Assistência Odontológica","2 - Outros Profissionais da saúde",'[1]TCE - ANEXO II - Preencher'!G601)</f>
        <v/>
      </c>
      <c r="F592" s="13" t="str">
        <f>'[1]TCE - ANEXO II - Preencher'!H601</f>
        <v/>
      </c>
      <c r="G592" s="14" t="str">
        <f>'[1]TCE - ANEXO II - Preencher'!I601</f>
        <v/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">
      <c r="A593" s="8" t="str">
        <f>IFERROR(VLOOKUP(B593,'[1]DADOS (OCULTAR)'!$Q$3:$S$136,3,0),"")</f>
        <v/>
      </c>
      <c r="B593" s="9">
        <f>'[1]TCE - ANEXO II - Preencher'!C602</f>
        <v>0</v>
      </c>
      <c r="C593" s="10"/>
      <c r="D593" s="11" t="str">
        <f>'[1]TCE - ANEXO II - Preencher'!E602</f>
        <v/>
      </c>
      <c r="E593" s="12" t="str">
        <f>IF('[1]TCE - ANEXO II - Preencher'!G602="4 - Assistência Odontológica","2 - Outros Profissionais da saúde",'[1]TCE - ANEXO II - Preencher'!G602)</f>
        <v/>
      </c>
      <c r="F593" s="13" t="str">
        <f>'[1]TCE - ANEXO II - Preencher'!H602</f>
        <v/>
      </c>
      <c r="G593" s="14" t="str">
        <f>'[1]TCE - ANEXO II - Preencher'!I602</f>
        <v/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">
      <c r="A594" s="8" t="str">
        <f>IFERROR(VLOOKUP(B594,'[1]DADOS (OCULTAR)'!$Q$3:$S$136,3,0),"")</f>
        <v/>
      </c>
      <c r="B594" s="9">
        <f>'[1]TCE - ANEXO II - Preencher'!C603</f>
        <v>0</v>
      </c>
      <c r="C594" s="10"/>
      <c r="D594" s="11" t="str">
        <f>'[1]TCE - ANEXO II - Preencher'!E603</f>
        <v/>
      </c>
      <c r="E594" s="12" t="str">
        <f>IF('[1]TCE - ANEXO II - Preencher'!G603="4 - Assistência Odontológica","2 - Outros Profissionais da saúde",'[1]TCE - ANEXO II - Preencher'!G603)</f>
        <v/>
      </c>
      <c r="F594" s="13" t="str">
        <f>'[1]TCE - ANEXO II - Preencher'!H603</f>
        <v/>
      </c>
      <c r="G594" s="14" t="str">
        <f>'[1]TCE - ANEXO II - Preencher'!I603</f>
        <v/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">
      <c r="A595" s="8" t="str">
        <f>IFERROR(VLOOKUP(B595,'[1]DADOS (OCULTAR)'!$Q$3:$S$136,3,0),"")</f>
        <v/>
      </c>
      <c r="B595" s="9">
        <f>'[1]TCE - ANEXO II - Preencher'!C604</f>
        <v>0</v>
      </c>
      <c r="C595" s="10"/>
      <c r="D595" s="11" t="str">
        <f>'[1]TCE - ANEXO II - Preencher'!E604</f>
        <v/>
      </c>
      <c r="E595" s="12" t="str">
        <f>IF('[1]TCE - ANEXO II - Preencher'!G604="4 - Assistência Odontológica","2 - Outros Profissionais da saúde",'[1]TCE - ANEXO II - Preencher'!G604)</f>
        <v/>
      </c>
      <c r="F595" s="13" t="str">
        <f>'[1]TCE - ANEXO II - Preencher'!H604</f>
        <v/>
      </c>
      <c r="G595" s="14" t="str">
        <f>'[1]TCE - ANEXO II - Preencher'!I604</f>
        <v/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">
      <c r="A596" s="8" t="str">
        <f>IFERROR(VLOOKUP(B596,'[1]DADOS (OCULTAR)'!$Q$3:$S$136,3,0),"")</f>
        <v/>
      </c>
      <c r="B596" s="9">
        <f>'[1]TCE - ANEXO II - Preencher'!C605</f>
        <v>0</v>
      </c>
      <c r="C596" s="10"/>
      <c r="D596" s="11" t="str">
        <f>'[1]TCE - ANEXO II - Preencher'!E605</f>
        <v/>
      </c>
      <c r="E596" s="12" t="str">
        <f>IF('[1]TCE - ANEXO II - Preencher'!G605="4 - Assistência Odontológica","2 - Outros Profissionais da saúde",'[1]TCE - ANEXO II - Preencher'!G605)</f>
        <v/>
      </c>
      <c r="F596" s="13" t="str">
        <f>'[1]TCE - ANEXO II - Preencher'!H605</f>
        <v/>
      </c>
      <c r="G596" s="14" t="str">
        <f>'[1]TCE - ANEXO II - Preencher'!I605</f>
        <v/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">
      <c r="A597" s="8" t="str">
        <f>IFERROR(VLOOKUP(B597,'[1]DADOS (OCULTAR)'!$Q$3:$S$136,3,0),"")</f>
        <v/>
      </c>
      <c r="B597" s="9">
        <f>'[1]TCE - ANEXO II - Preencher'!C606</f>
        <v>0</v>
      </c>
      <c r="C597" s="10"/>
      <c r="D597" s="11" t="str">
        <f>'[1]TCE - ANEXO II - Preencher'!E606</f>
        <v/>
      </c>
      <c r="E597" s="12" t="str">
        <f>IF('[1]TCE - ANEXO II - Preencher'!G606="4 - Assistência Odontológica","2 - Outros Profissionais da saúde",'[1]TCE - ANEXO II - Preencher'!G606)</f>
        <v/>
      </c>
      <c r="F597" s="13" t="str">
        <f>'[1]TCE - ANEXO II - Preencher'!H606</f>
        <v/>
      </c>
      <c r="G597" s="14" t="str">
        <f>'[1]TCE - ANEXO II - Preencher'!I606</f>
        <v/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">
      <c r="A598" s="8" t="str">
        <f>IFERROR(VLOOKUP(B598,'[1]DADOS (OCULTAR)'!$Q$3:$S$136,3,0),"")</f>
        <v/>
      </c>
      <c r="B598" s="9">
        <f>'[1]TCE - ANEXO II - Preencher'!C607</f>
        <v>0</v>
      </c>
      <c r="C598" s="10"/>
      <c r="D598" s="11" t="str">
        <f>'[1]TCE - ANEXO II - Preencher'!E607</f>
        <v/>
      </c>
      <c r="E598" s="12" t="str">
        <f>IF('[1]TCE - ANEXO II - Preencher'!G607="4 - Assistência Odontológica","2 - Outros Profissionais da saúde",'[1]TCE - ANEXO II - Preencher'!G607)</f>
        <v/>
      </c>
      <c r="F598" s="13" t="str">
        <f>'[1]TCE - ANEXO II - Preencher'!H607</f>
        <v/>
      </c>
      <c r="G598" s="14" t="str">
        <f>'[1]TCE - ANEXO II - Preencher'!I607</f>
        <v/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">
      <c r="A599" s="8" t="str">
        <f>IFERROR(VLOOKUP(B599,'[1]DADOS (OCULTAR)'!$Q$3:$S$136,3,0),"")</f>
        <v/>
      </c>
      <c r="B599" s="9">
        <f>'[1]TCE - ANEXO II - Preencher'!C608</f>
        <v>0</v>
      </c>
      <c r="C599" s="10"/>
      <c r="D599" s="11" t="str">
        <f>'[1]TCE - ANEXO II - Preencher'!E608</f>
        <v/>
      </c>
      <c r="E599" s="12" t="str">
        <f>IF('[1]TCE - ANEXO II - Preencher'!G608="4 - Assistência Odontológica","2 - Outros Profissionais da saúde",'[1]TCE - ANEXO II - Preencher'!G608)</f>
        <v/>
      </c>
      <c r="F599" s="13" t="str">
        <f>'[1]TCE - ANEXO II - Preencher'!H608</f>
        <v/>
      </c>
      <c r="G599" s="14" t="str">
        <f>'[1]TCE - ANEXO II - Preencher'!I608</f>
        <v/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">
      <c r="A600" s="8" t="str">
        <f>IFERROR(VLOOKUP(B600,'[1]DADOS (OCULTAR)'!$Q$3:$S$136,3,0),"")</f>
        <v/>
      </c>
      <c r="B600" s="9">
        <f>'[1]TCE - ANEXO II - Preencher'!C609</f>
        <v>0</v>
      </c>
      <c r="C600" s="10"/>
      <c r="D600" s="11" t="str">
        <f>'[1]TCE - ANEXO II - Preencher'!E609</f>
        <v/>
      </c>
      <c r="E600" s="12" t="str">
        <f>IF('[1]TCE - ANEXO II - Preencher'!G609="4 - Assistência Odontológica","2 - Outros Profissionais da saúde",'[1]TCE - ANEXO II - Preencher'!G609)</f>
        <v/>
      </c>
      <c r="F600" s="13" t="str">
        <f>'[1]TCE - ANEXO II - Preencher'!H609</f>
        <v/>
      </c>
      <c r="G600" s="14" t="str">
        <f>'[1]TCE - ANEXO II - Preencher'!I609</f>
        <v/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">
      <c r="A601" s="8" t="str">
        <f>IFERROR(VLOOKUP(B601,'[1]DADOS (OCULTAR)'!$Q$3:$S$136,3,0),"")</f>
        <v/>
      </c>
      <c r="B601" s="9">
        <f>'[1]TCE - ANEXO II - Preencher'!C610</f>
        <v>0</v>
      </c>
      <c r="C601" s="10"/>
      <c r="D601" s="11" t="str">
        <f>'[1]TCE - ANEXO II - Preencher'!E610</f>
        <v/>
      </c>
      <c r="E601" s="12" t="str">
        <f>IF('[1]TCE - ANEXO II - Preencher'!G610="4 - Assistência Odontológica","2 - Outros Profissionais da saúde",'[1]TCE - ANEXO II - Preencher'!G610)</f>
        <v/>
      </c>
      <c r="F601" s="13" t="str">
        <f>'[1]TCE - ANEXO II - Preencher'!H610</f>
        <v/>
      </c>
      <c r="G601" s="14" t="str">
        <f>'[1]TCE - ANEXO II - Preencher'!I610</f>
        <v/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">
      <c r="A602" s="8" t="str">
        <f>IFERROR(VLOOKUP(B602,'[1]DADOS (OCULTAR)'!$Q$3:$S$136,3,0),"")</f>
        <v/>
      </c>
      <c r="B602" s="9">
        <f>'[1]TCE - ANEXO II - Preencher'!C611</f>
        <v>0</v>
      </c>
      <c r="C602" s="10"/>
      <c r="D602" s="11" t="str">
        <f>'[1]TCE - ANEXO II - Preencher'!E611</f>
        <v/>
      </c>
      <c r="E602" s="12" t="str">
        <f>IF('[1]TCE - ANEXO II - Preencher'!G611="4 - Assistência Odontológica","2 - Outros Profissionais da saúde",'[1]TCE - ANEXO II - Preencher'!G611)</f>
        <v/>
      </c>
      <c r="F602" s="13" t="str">
        <f>'[1]TCE - ANEXO II - Preencher'!H611</f>
        <v/>
      </c>
      <c r="G602" s="14" t="str">
        <f>'[1]TCE - ANEXO II - Preencher'!I611</f>
        <v/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">
      <c r="A603" s="8" t="str">
        <f>IFERROR(VLOOKUP(B603,'[1]DADOS (OCULTAR)'!$Q$3:$S$136,3,0),"")</f>
        <v/>
      </c>
      <c r="B603" s="9">
        <f>'[1]TCE - ANEXO II - Preencher'!C612</f>
        <v>0</v>
      </c>
      <c r="C603" s="10"/>
      <c r="D603" s="11" t="str">
        <f>'[1]TCE - ANEXO II - Preencher'!E612</f>
        <v/>
      </c>
      <c r="E603" s="12" t="str">
        <f>IF('[1]TCE - ANEXO II - Preencher'!G612="4 - Assistência Odontológica","2 - Outros Profissionais da saúde",'[1]TCE - ANEXO II - Preencher'!G612)</f>
        <v/>
      </c>
      <c r="F603" s="13" t="str">
        <f>'[1]TCE - ANEXO II - Preencher'!H612</f>
        <v/>
      </c>
      <c r="G603" s="14" t="str">
        <f>'[1]TCE - ANEXO II - Preencher'!I612</f>
        <v/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">
      <c r="A604" s="8" t="str">
        <f>IFERROR(VLOOKUP(B604,'[1]DADOS (OCULTAR)'!$Q$3:$S$136,3,0),"")</f>
        <v/>
      </c>
      <c r="B604" s="9">
        <f>'[1]TCE - ANEXO II - Preencher'!C613</f>
        <v>0</v>
      </c>
      <c r="C604" s="10"/>
      <c r="D604" s="11" t="str">
        <f>'[1]TCE - ANEXO II - Preencher'!E613</f>
        <v/>
      </c>
      <c r="E604" s="12" t="str">
        <f>IF('[1]TCE - ANEXO II - Preencher'!G613="4 - Assistência Odontológica","2 - Outros Profissionais da saúde",'[1]TCE - ANEXO II - Preencher'!G613)</f>
        <v/>
      </c>
      <c r="F604" s="13" t="str">
        <f>'[1]TCE - ANEXO II - Preencher'!H613</f>
        <v/>
      </c>
      <c r="G604" s="14" t="str">
        <f>'[1]TCE - ANEXO II - Preencher'!I613</f>
        <v/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">
      <c r="A605" s="8" t="str">
        <f>IFERROR(VLOOKUP(B605,'[1]DADOS (OCULTAR)'!$Q$3:$S$136,3,0),"")</f>
        <v/>
      </c>
      <c r="B605" s="9">
        <f>'[1]TCE - ANEXO II - Preencher'!C614</f>
        <v>0</v>
      </c>
      <c r="C605" s="10"/>
      <c r="D605" s="11" t="str">
        <f>'[1]TCE - ANEXO II - Preencher'!E614</f>
        <v/>
      </c>
      <c r="E605" s="12" t="str">
        <f>IF('[1]TCE - ANEXO II - Preencher'!G614="4 - Assistência Odontológica","2 - Outros Profissionais da saúde",'[1]TCE - ANEXO II - Preencher'!G614)</f>
        <v/>
      </c>
      <c r="F605" s="13" t="str">
        <f>'[1]TCE - ANEXO II - Preencher'!H614</f>
        <v/>
      </c>
      <c r="G605" s="14" t="str">
        <f>'[1]TCE - ANEXO II - Preencher'!I614</f>
        <v/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">
      <c r="A606" s="8" t="str">
        <f>IFERROR(VLOOKUP(B606,'[1]DADOS (OCULTAR)'!$Q$3:$S$136,3,0),"")</f>
        <v/>
      </c>
      <c r="B606" s="9">
        <f>'[1]TCE - ANEXO II - Preencher'!C615</f>
        <v>0</v>
      </c>
      <c r="C606" s="10"/>
      <c r="D606" s="11" t="str">
        <f>'[1]TCE - ANEXO II - Preencher'!E615</f>
        <v/>
      </c>
      <c r="E606" s="12" t="str">
        <f>IF('[1]TCE - ANEXO II - Preencher'!G615="4 - Assistência Odontológica","2 - Outros Profissionais da saúde",'[1]TCE - ANEXO II - Preencher'!G615)</f>
        <v/>
      </c>
      <c r="F606" s="13" t="str">
        <f>'[1]TCE - ANEXO II - Preencher'!H615</f>
        <v/>
      </c>
      <c r="G606" s="14" t="str">
        <f>'[1]TCE - ANEXO II - Preencher'!I615</f>
        <v/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">
      <c r="A607" s="8" t="str">
        <f>IFERROR(VLOOKUP(B607,'[1]DADOS (OCULTAR)'!$Q$3:$S$136,3,0),"")</f>
        <v/>
      </c>
      <c r="B607" s="9">
        <f>'[1]TCE - ANEXO II - Preencher'!C616</f>
        <v>0</v>
      </c>
      <c r="C607" s="10"/>
      <c r="D607" s="11" t="str">
        <f>'[1]TCE - ANEXO II - Preencher'!E616</f>
        <v/>
      </c>
      <c r="E607" s="12" t="str">
        <f>IF('[1]TCE - ANEXO II - Preencher'!G616="4 - Assistência Odontológica","2 - Outros Profissionais da saúde",'[1]TCE - ANEXO II - Preencher'!G616)</f>
        <v/>
      </c>
      <c r="F607" s="13" t="str">
        <f>'[1]TCE - ANEXO II - Preencher'!H616</f>
        <v/>
      </c>
      <c r="G607" s="14" t="str">
        <f>'[1]TCE - ANEXO II - Preencher'!I616</f>
        <v/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">
      <c r="A608" s="8" t="str">
        <f>IFERROR(VLOOKUP(B608,'[1]DADOS (OCULTAR)'!$Q$3:$S$136,3,0),"")</f>
        <v/>
      </c>
      <c r="B608" s="9">
        <f>'[1]TCE - ANEXO II - Preencher'!C617</f>
        <v>0</v>
      </c>
      <c r="C608" s="10"/>
      <c r="D608" s="11" t="str">
        <f>'[1]TCE - ANEXO II - Preencher'!E617</f>
        <v/>
      </c>
      <c r="E608" s="12" t="str">
        <f>IF('[1]TCE - ANEXO II - Preencher'!G617="4 - Assistência Odontológica","2 - Outros Profissionais da saúde",'[1]TCE - ANEXO II - Preencher'!G617)</f>
        <v/>
      </c>
      <c r="F608" s="13" t="str">
        <f>'[1]TCE - ANEXO II - Preencher'!H617</f>
        <v/>
      </c>
      <c r="G608" s="14" t="str">
        <f>'[1]TCE - ANEXO II - Preencher'!I617</f>
        <v/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">
      <c r="A609" s="8" t="str">
        <f>IFERROR(VLOOKUP(B609,'[1]DADOS (OCULTAR)'!$Q$3:$S$136,3,0),"")</f>
        <v/>
      </c>
      <c r="B609" s="9">
        <f>'[1]TCE - ANEXO II - Preencher'!C618</f>
        <v>0</v>
      </c>
      <c r="C609" s="10"/>
      <c r="D609" s="11" t="str">
        <f>'[1]TCE - ANEXO II - Preencher'!E618</f>
        <v/>
      </c>
      <c r="E609" s="12" t="str">
        <f>IF('[1]TCE - ANEXO II - Preencher'!G618="4 - Assistência Odontológica","2 - Outros Profissionais da saúde",'[1]TCE - ANEXO II - Preencher'!G618)</f>
        <v/>
      </c>
      <c r="F609" s="13" t="str">
        <f>'[1]TCE - ANEXO II - Preencher'!H618</f>
        <v/>
      </c>
      <c r="G609" s="14" t="str">
        <f>'[1]TCE - ANEXO II - Preencher'!I618</f>
        <v/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">
      <c r="A610" s="8" t="str">
        <f>IFERROR(VLOOKUP(B610,'[1]DADOS (OCULTAR)'!$Q$3:$S$136,3,0),"")</f>
        <v/>
      </c>
      <c r="B610" s="9">
        <f>'[1]TCE - ANEXO II - Preencher'!C619</f>
        <v>0</v>
      </c>
      <c r="C610" s="10"/>
      <c r="D610" s="11" t="str">
        <f>'[1]TCE - ANEXO II - Preencher'!E619</f>
        <v/>
      </c>
      <c r="E610" s="12" t="str">
        <f>IF('[1]TCE - ANEXO II - Preencher'!G619="4 - Assistência Odontológica","2 - Outros Profissionais da saúde",'[1]TCE - ANEXO II - Preencher'!G619)</f>
        <v/>
      </c>
      <c r="F610" s="13" t="str">
        <f>'[1]TCE - ANEXO II - Preencher'!H619</f>
        <v/>
      </c>
      <c r="G610" s="14" t="str">
        <f>'[1]TCE - ANEXO II - Preencher'!I619</f>
        <v/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">
      <c r="A611" s="8" t="str">
        <f>IFERROR(VLOOKUP(B611,'[1]DADOS (OCULTAR)'!$Q$3:$S$136,3,0),"")</f>
        <v/>
      </c>
      <c r="B611" s="9">
        <f>'[1]TCE - ANEXO II - Preencher'!C620</f>
        <v>0</v>
      </c>
      <c r="C611" s="10"/>
      <c r="D611" s="11" t="str">
        <f>'[1]TCE - ANEXO II - Preencher'!E620</f>
        <v/>
      </c>
      <c r="E611" s="12" t="str">
        <f>IF('[1]TCE - ANEXO II - Preencher'!G620="4 - Assistência Odontológica","2 - Outros Profissionais da saúde",'[1]TCE - ANEXO II - Preencher'!G620)</f>
        <v/>
      </c>
      <c r="F611" s="13" t="str">
        <f>'[1]TCE - ANEXO II - Preencher'!H620</f>
        <v/>
      </c>
      <c r="G611" s="14" t="str">
        <f>'[1]TCE - ANEXO II - Preencher'!I620</f>
        <v/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">
      <c r="A612" s="8" t="str">
        <f>IFERROR(VLOOKUP(B612,'[1]DADOS (OCULTAR)'!$Q$3:$S$136,3,0),"")</f>
        <v/>
      </c>
      <c r="B612" s="9">
        <f>'[1]TCE - ANEXO II - Preencher'!C621</f>
        <v>0</v>
      </c>
      <c r="C612" s="10"/>
      <c r="D612" s="11" t="str">
        <f>'[1]TCE - ANEXO II - Preencher'!E621</f>
        <v/>
      </c>
      <c r="E612" s="12" t="str">
        <f>IF('[1]TCE - ANEXO II - Preencher'!G621="4 - Assistência Odontológica","2 - Outros Profissionais da saúde",'[1]TCE - ANEXO II - Preencher'!G621)</f>
        <v/>
      </c>
      <c r="F612" s="13" t="str">
        <f>'[1]TCE - ANEXO II - Preencher'!H621</f>
        <v/>
      </c>
      <c r="G612" s="14" t="str">
        <f>'[1]TCE - ANEXO II - Preencher'!I621</f>
        <v/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">
      <c r="A613" s="8" t="str">
        <f>IFERROR(VLOOKUP(B613,'[1]DADOS (OCULTAR)'!$Q$3:$S$136,3,0),"")</f>
        <v/>
      </c>
      <c r="B613" s="9">
        <f>'[1]TCE - ANEXO II - Preencher'!C622</f>
        <v>0</v>
      </c>
      <c r="C613" s="10"/>
      <c r="D613" s="11" t="str">
        <f>'[1]TCE - ANEXO II - Preencher'!E622</f>
        <v/>
      </c>
      <c r="E613" s="12" t="str">
        <f>IF('[1]TCE - ANEXO II - Preencher'!G622="4 - Assistência Odontológica","2 - Outros Profissionais da saúde",'[1]TCE - ANEXO II - Preencher'!G622)</f>
        <v/>
      </c>
      <c r="F613" s="13" t="str">
        <f>'[1]TCE - ANEXO II - Preencher'!H622</f>
        <v/>
      </c>
      <c r="G613" s="14" t="str">
        <f>'[1]TCE - ANEXO II - Preencher'!I622</f>
        <v/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">
      <c r="A614" s="8" t="str">
        <f>IFERROR(VLOOKUP(B614,'[1]DADOS (OCULTAR)'!$Q$3:$S$136,3,0),"")</f>
        <v/>
      </c>
      <c r="B614" s="9">
        <f>'[1]TCE - ANEXO II - Preencher'!C623</f>
        <v>0</v>
      </c>
      <c r="C614" s="10"/>
      <c r="D614" s="11" t="str">
        <f>'[1]TCE - ANEXO II - Preencher'!E623</f>
        <v/>
      </c>
      <c r="E614" s="12" t="str">
        <f>IF('[1]TCE - ANEXO II - Preencher'!G623="4 - Assistência Odontológica","2 - Outros Profissionais da saúde",'[1]TCE - ANEXO II - Preencher'!G623)</f>
        <v/>
      </c>
      <c r="F614" s="13" t="str">
        <f>'[1]TCE - ANEXO II - Preencher'!H623</f>
        <v/>
      </c>
      <c r="G614" s="14" t="str">
        <f>'[1]TCE - ANEXO II - Preencher'!I623</f>
        <v/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">
      <c r="A615" s="8" t="str">
        <f>IFERROR(VLOOKUP(B615,'[1]DADOS (OCULTAR)'!$Q$3:$S$136,3,0),"")</f>
        <v/>
      </c>
      <c r="B615" s="9">
        <f>'[1]TCE - ANEXO II - Preencher'!C624</f>
        <v>0</v>
      </c>
      <c r="C615" s="10"/>
      <c r="D615" s="11" t="str">
        <f>'[1]TCE - ANEXO II - Preencher'!E624</f>
        <v/>
      </c>
      <c r="E615" s="12" t="str">
        <f>IF('[1]TCE - ANEXO II - Preencher'!G624="4 - Assistência Odontológica","2 - Outros Profissionais da saúde",'[1]TCE - ANEXO II - Preencher'!G624)</f>
        <v/>
      </c>
      <c r="F615" s="13" t="str">
        <f>'[1]TCE - ANEXO II - Preencher'!H624</f>
        <v/>
      </c>
      <c r="G615" s="14" t="str">
        <f>'[1]TCE - ANEXO II - Preencher'!I624</f>
        <v/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">
      <c r="A616" s="8" t="str">
        <f>IFERROR(VLOOKUP(B616,'[1]DADOS (OCULTAR)'!$Q$3:$S$136,3,0),"")</f>
        <v/>
      </c>
      <c r="B616" s="9">
        <f>'[1]TCE - ANEXO II - Preencher'!C625</f>
        <v>0</v>
      </c>
      <c r="C616" s="10"/>
      <c r="D616" s="11" t="str">
        <f>'[1]TCE - ANEXO II - Preencher'!E625</f>
        <v/>
      </c>
      <c r="E616" s="12" t="str">
        <f>IF('[1]TCE - ANEXO II - Preencher'!G625="4 - Assistência Odontológica","2 - Outros Profissionais da saúde",'[1]TCE - ANEXO II - Preencher'!G625)</f>
        <v/>
      </c>
      <c r="F616" s="13" t="str">
        <f>'[1]TCE - ANEXO II - Preencher'!H625</f>
        <v/>
      </c>
      <c r="G616" s="14" t="str">
        <f>'[1]TCE - ANEXO II - Preencher'!I625</f>
        <v/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">
      <c r="A617" s="8" t="str">
        <f>IFERROR(VLOOKUP(B617,'[1]DADOS (OCULTAR)'!$Q$3:$S$136,3,0),"")</f>
        <v/>
      </c>
      <c r="B617" s="9">
        <f>'[1]TCE - ANEXO II - Preencher'!C626</f>
        <v>0</v>
      </c>
      <c r="C617" s="10"/>
      <c r="D617" s="11" t="str">
        <f>'[1]TCE - ANEXO II - Preencher'!E626</f>
        <v/>
      </c>
      <c r="E617" s="12" t="str">
        <f>IF('[1]TCE - ANEXO II - Preencher'!G626="4 - Assistência Odontológica","2 - Outros Profissionais da saúde",'[1]TCE - ANEXO II - Preencher'!G626)</f>
        <v/>
      </c>
      <c r="F617" s="13" t="str">
        <f>'[1]TCE - ANEXO II - Preencher'!H626</f>
        <v/>
      </c>
      <c r="G617" s="14" t="str">
        <f>'[1]TCE - ANEXO II - Preencher'!I626</f>
        <v/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">
      <c r="A618" s="8" t="str">
        <f>IFERROR(VLOOKUP(B618,'[1]DADOS (OCULTAR)'!$Q$3:$S$136,3,0),"")</f>
        <v/>
      </c>
      <c r="B618" s="9">
        <f>'[1]TCE - ANEXO II - Preencher'!C627</f>
        <v>0</v>
      </c>
      <c r="C618" s="10"/>
      <c r="D618" s="11" t="str">
        <f>'[1]TCE - ANEXO II - Preencher'!E627</f>
        <v/>
      </c>
      <c r="E618" s="12" t="str">
        <f>IF('[1]TCE - ANEXO II - Preencher'!G627="4 - Assistência Odontológica","2 - Outros Profissionais da saúde",'[1]TCE - ANEXO II - Preencher'!G627)</f>
        <v/>
      </c>
      <c r="F618" s="13" t="str">
        <f>'[1]TCE - ANEXO II - Preencher'!H627</f>
        <v/>
      </c>
      <c r="G618" s="14" t="str">
        <f>'[1]TCE - ANEXO II - Preencher'!I627</f>
        <v/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">
      <c r="A619" s="8" t="str">
        <f>IFERROR(VLOOKUP(B619,'[1]DADOS (OCULTAR)'!$Q$3:$S$136,3,0),"")</f>
        <v/>
      </c>
      <c r="B619" s="9">
        <f>'[1]TCE - ANEXO II - Preencher'!C628</f>
        <v>0</v>
      </c>
      <c r="C619" s="10"/>
      <c r="D619" s="11" t="str">
        <f>'[1]TCE - ANEXO II - Preencher'!E628</f>
        <v/>
      </c>
      <c r="E619" s="12" t="str">
        <f>IF('[1]TCE - ANEXO II - Preencher'!G628="4 - Assistência Odontológica","2 - Outros Profissionais da saúde",'[1]TCE - ANEXO II - Preencher'!G628)</f>
        <v/>
      </c>
      <c r="F619" s="13" t="str">
        <f>'[1]TCE - ANEXO II - Preencher'!H628</f>
        <v/>
      </c>
      <c r="G619" s="14" t="str">
        <f>'[1]TCE - ANEXO II - Preencher'!I628</f>
        <v/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">
      <c r="A620" s="8" t="str">
        <f>IFERROR(VLOOKUP(B620,'[1]DADOS (OCULTAR)'!$Q$3:$S$136,3,0),"")</f>
        <v/>
      </c>
      <c r="B620" s="9">
        <f>'[1]TCE - ANEXO II - Preencher'!C629</f>
        <v>0</v>
      </c>
      <c r="C620" s="10"/>
      <c r="D620" s="11" t="str">
        <f>'[1]TCE - ANEXO II - Preencher'!E629</f>
        <v/>
      </c>
      <c r="E620" s="12" t="str">
        <f>IF('[1]TCE - ANEXO II - Preencher'!G629="4 - Assistência Odontológica","2 - Outros Profissionais da saúde",'[1]TCE - ANEXO II - Preencher'!G629)</f>
        <v/>
      </c>
      <c r="F620" s="13" t="str">
        <f>'[1]TCE - ANEXO II - Preencher'!H629</f>
        <v/>
      </c>
      <c r="G620" s="14" t="str">
        <f>'[1]TCE - ANEXO II - Preencher'!I629</f>
        <v/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">
      <c r="A621" s="8" t="str">
        <f>IFERROR(VLOOKUP(B621,'[1]DADOS (OCULTAR)'!$Q$3:$S$136,3,0),"")</f>
        <v/>
      </c>
      <c r="B621" s="9">
        <f>'[1]TCE - ANEXO II - Preencher'!C630</f>
        <v>0</v>
      </c>
      <c r="C621" s="10"/>
      <c r="D621" s="11" t="str">
        <f>'[1]TCE - ANEXO II - Preencher'!E630</f>
        <v/>
      </c>
      <c r="E621" s="12" t="str">
        <f>IF('[1]TCE - ANEXO II - Preencher'!G630="4 - Assistência Odontológica","2 - Outros Profissionais da saúde",'[1]TCE - ANEXO II - Preencher'!G630)</f>
        <v/>
      </c>
      <c r="F621" s="13" t="str">
        <f>'[1]TCE - ANEXO II - Preencher'!H630</f>
        <v/>
      </c>
      <c r="G621" s="14" t="str">
        <f>'[1]TCE - ANEXO II - Preencher'!I630</f>
        <v/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">
      <c r="A622" s="8" t="str">
        <f>IFERROR(VLOOKUP(B622,'[1]DADOS (OCULTAR)'!$Q$3:$S$136,3,0),"")</f>
        <v/>
      </c>
      <c r="B622" s="9">
        <f>'[1]TCE - ANEXO II - Preencher'!C631</f>
        <v>0</v>
      </c>
      <c r="C622" s="10"/>
      <c r="D622" s="11" t="str">
        <f>'[1]TCE - ANEXO II - Preencher'!E631</f>
        <v/>
      </c>
      <c r="E622" s="12" t="str">
        <f>IF('[1]TCE - ANEXO II - Preencher'!G631="4 - Assistência Odontológica","2 - Outros Profissionais da saúde",'[1]TCE - ANEXO II - Preencher'!G631)</f>
        <v/>
      </c>
      <c r="F622" s="13" t="str">
        <f>'[1]TCE - ANEXO II - Preencher'!H631</f>
        <v/>
      </c>
      <c r="G622" s="14" t="str">
        <f>'[1]TCE - ANEXO II - Preencher'!I631</f>
        <v/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">
      <c r="A623" s="8" t="str">
        <f>IFERROR(VLOOKUP(B623,'[1]DADOS (OCULTAR)'!$Q$3:$S$136,3,0),"")</f>
        <v/>
      </c>
      <c r="B623" s="9">
        <f>'[1]TCE - ANEXO II - Preencher'!C632</f>
        <v>0</v>
      </c>
      <c r="C623" s="10"/>
      <c r="D623" s="11" t="str">
        <f>'[1]TCE - ANEXO II - Preencher'!E632</f>
        <v/>
      </c>
      <c r="E623" s="12" t="str">
        <f>IF('[1]TCE - ANEXO II - Preencher'!G632="4 - Assistência Odontológica","2 - Outros Profissionais da saúde",'[1]TCE - ANEXO II - Preencher'!G632)</f>
        <v/>
      </c>
      <c r="F623" s="13" t="str">
        <f>'[1]TCE - ANEXO II - Preencher'!H632</f>
        <v/>
      </c>
      <c r="G623" s="14" t="str">
        <f>'[1]TCE - ANEXO II - Preencher'!I632</f>
        <v/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">
      <c r="A624" s="8" t="str">
        <f>IFERROR(VLOOKUP(B624,'[1]DADOS (OCULTAR)'!$Q$3:$S$136,3,0),"")</f>
        <v/>
      </c>
      <c r="B624" s="9">
        <f>'[1]TCE - ANEXO II - Preencher'!C633</f>
        <v>0</v>
      </c>
      <c r="C624" s="10"/>
      <c r="D624" s="11" t="str">
        <f>'[1]TCE - ANEXO II - Preencher'!E633</f>
        <v/>
      </c>
      <c r="E624" s="12" t="str">
        <f>IF('[1]TCE - ANEXO II - Preencher'!G633="4 - Assistência Odontológica","2 - Outros Profissionais da saúde",'[1]TCE - ANEXO II - Preencher'!G633)</f>
        <v/>
      </c>
      <c r="F624" s="13" t="str">
        <f>'[1]TCE - ANEXO II - Preencher'!H633</f>
        <v/>
      </c>
      <c r="G624" s="14" t="str">
        <f>'[1]TCE - ANEXO II - Preencher'!I633</f>
        <v/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">
      <c r="A625" s="8" t="str">
        <f>IFERROR(VLOOKUP(B625,'[1]DADOS (OCULTAR)'!$Q$3:$S$136,3,0),"")</f>
        <v/>
      </c>
      <c r="B625" s="9">
        <f>'[1]TCE - ANEXO II - Preencher'!C634</f>
        <v>0</v>
      </c>
      <c r="C625" s="10"/>
      <c r="D625" s="11" t="str">
        <f>'[1]TCE - ANEXO II - Preencher'!E634</f>
        <v/>
      </c>
      <c r="E625" s="12" t="str">
        <f>IF('[1]TCE - ANEXO II - Preencher'!G634="4 - Assistência Odontológica","2 - Outros Profissionais da saúde",'[1]TCE - ANEXO II - Preencher'!G634)</f>
        <v/>
      </c>
      <c r="F625" s="13" t="str">
        <f>'[1]TCE - ANEXO II - Preencher'!H634</f>
        <v/>
      </c>
      <c r="G625" s="14" t="str">
        <f>'[1]TCE - ANEXO II - Preencher'!I634</f>
        <v/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">
      <c r="A626" s="8" t="str">
        <f>IFERROR(VLOOKUP(B626,'[1]DADOS (OCULTAR)'!$Q$3:$S$136,3,0),"")</f>
        <v/>
      </c>
      <c r="B626" s="9">
        <f>'[1]TCE - ANEXO II - Preencher'!C635</f>
        <v>0</v>
      </c>
      <c r="C626" s="10"/>
      <c r="D626" s="11" t="str">
        <f>'[1]TCE - ANEXO II - Preencher'!E635</f>
        <v/>
      </c>
      <c r="E626" s="12" t="str">
        <f>IF('[1]TCE - ANEXO II - Preencher'!G635="4 - Assistência Odontológica","2 - Outros Profissionais da saúde",'[1]TCE - ANEXO II - Preencher'!G635)</f>
        <v/>
      </c>
      <c r="F626" s="13" t="str">
        <f>'[1]TCE - ANEXO II - Preencher'!H635</f>
        <v/>
      </c>
      <c r="G626" s="14" t="str">
        <f>'[1]TCE - ANEXO II - Preencher'!I635</f>
        <v/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">
      <c r="A627" s="8" t="str">
        <f>IFERROR(VLOOKUP(B627,'[1]DADOS (OCULTAR)'!$Q$3:$S$136,3,0),"")</f>
        <v/>
      </c>
      <c r="B627" s="9">
        <f>'[1]TCE - ANEXO II - Preencher'!C636</f>
        <v>0</v>
      </c>
      <c r="C627" s="10"/>
      <c r="D627" s="11" t="str">
        <f>'[1]TCE - ANEXO II - Preencher'!E636</f>
        <v/>
      </c>
      <c r="E627" s="12" t="str">
        <f>IF('[1]TCE - ANEXO II - Preencher'!G636="4 - Assistência Odontológica","2 - Outros Profissionais da saúde",'[1]TCE - ANEXO II - Preencher'!G636)</f>
        <v/>
      </c>
      <c r="F627" s="13" t="str">
        <f>'[1]TCE - ANEXO II - Preencher'!H636</f>
        <v/>
      </c>
      <c r="G627" s="14" t="str">
        <f>'[1]TCE - ANEXO II - Preencher'!I636</f>
        <v/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">
      <c r="A628" s="8" t="str">
        <f>IFERROR(VLOOKUP(B628,'[1]DADOS (OCULTAR)'!$Q$3:$S$136,3,0),"")</f>
        <v/>
      </c>
      <c r="B628" s="9">
        <f>'[1]TCE - ANEXO II - Preencher'!C637</f>
        <v>0</v>
      </c>
      <c r="C628" s="10"/>
      <c r="D628" s="11" t="str">
        <f>'[1]TCE - ANEXO II - Preencher'!E637</f>
        <v/>
      </c>
      <c r="E628" s="12" t="str">
        <f>IF('[1]TCE - ANEXO II - Preencher'!G637="4 - Assistência Odontológica","2 - Outros Profissionais da saúde",'[1]TCE - ANEXO II - Preencher'!G637)</f>
        <v/>
      </c>
      <c r="F628" s="13" t="str">
        <f>'[1]TCE - ANEXO II - Preencher'!H637</f>
        <v/>
      </c>
      <c r="G628" s="14" t="str">
        <f>'[1]TCE - ANEXO II - Preencher'!I637</f>
        <v/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">
      <c r="A629" s="8" t="str">
        <f>IFERROR(VLOOKUP(B629,'[1]DADOS (OCULTAR)'!$Q$3:$S$136,3,0),"")</f>
        <v/>
      </c>
      <c r="B629" s="9">
        <f>'[1]TCE - ANEXO II - Preencher'!C638</f>
        <v>0</v>
      </c>
      <c r="C629" s="10"/>
      <c r="D629" s="11" t="str">
        <f>'[1]TCE - ANEXO II - Preencher'!E638</f>
        <v/>
      </c>
      <c r="E629" s="12" t="str">
        <f>IF('[1]TCE - ANEXO II - Preencher'!G638="4 - Assistência Odontológica","2 - Outros Profissionais da saúde",'[1]TCE - ANEXO II - Preencher'!G638)</f>
        <v/>
      </c>
      <c r="F629" s="13" t="str">
        <f>'[1]TCE - ANEXO II - Preencher'!H638</f>
        <v/>
      </c>
      <c r="G629" s="14" t="str">
        <f>'[1]TCE - ANEXO II - Preencher'!I638</f>
        <v/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">
      <c r="A630" s="8" t="str">
        <f>IFERROR(VLOOKUP(B630,'[1]DADOS (OCULTAR)'!$Q$3:$S$136,3,0),"")</f>
        <v/>
      </c>
      <c r="B630" s="9">
        <f>'[1]TCE - ANEXO II - Preencher'!C639</f>
        <v>0</v>
      </c>
      <c r="C630" s="10"/>
      <c r="D630" s="11" t="str">
        <f>'[1]TCE - ANEXO II - Preencher'!E639</f>
        <v/>
      </c>
      <c r="E630" s="12" t="str">
        <f>IF('[1]TCE - ANEXO II - Preencher'!G639="4 - Assistência Odontológica","2 - Outros Profissionais da saúde",'[1]TCE - ANEXO II - Preencher'!G639)</f>
        <v/>
      </c>
      <c r="F630" s="13" t="str">
        <f>'[1]TCE - ANEXO II - Preencher'!H639</f>
        <v/>
      </c>
      <c r="G630" s="14" t="str">
        <f>'[1]TCE - ANEXO II - Preencher'!I639</f>
        <v/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">
      <c r="A631" s="8" t="str">
        <f>IFERROR(VLOOKUP(B631,'[1]DADOS (OCULTAR)'!$Q$3:$S$136,3,0),"")</f>
        <v/>
      </c>
      <c r="B631" s="9">
        <f>'[1]TCE - ANEXO II - Preencher'!C640</f>
        <v>0</v>
      </c>
      <c r="C631" s="10"/>
      <c r="D631" s="11" t="str">
        <f>'[1]TCE - ANEXO II - Preencher'!E640</f>
        <v/>
      </c>
      <c r="E631" s="12" t="str">
        <f>IF('[1]TCE - ANEXO II - Preencher'!G640="4 - Assistência Odontológica","2 - Outros Profissionais da saúde",'[1]TCE - ANEXO II - Preencher'!G640)</f>
        <v/>
      </c>
      <c r="F631" s="13" t="str">
        <f>'[1]TCE - ANEXO II - Preencher'!H640</f>
        <v/>
      </c>
      <c r="G631" s="14" t="str">
        <f>'[1]TCE - ANEXO II - Preencher'!I640</f>
        <v/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">
      <c r="A632" s="8" t="str">
        <f>IFERROR(VLOOKUP(B632,'[1]DADOS (OCULTAR)'!$Q$3:$S$136,3,0),"")</f>
        <v/>
      </c>
      <c r="B632" s="9">
        <f>'[1]TCE - ANEXO II - Preencher'!C641</f>
        <v>0</v>
      </c>
      <c r="C632" s="10"/>
      <c r="D632" s="11" t="str">
        <f>'[1]TCE - ANEXO II - Preencher'!E641</f>
        <v/>
      </c>
      <c r="E632" s="12" t="str">
        <f>IF('[1]TCE - ANEXO II - Preencher'!G641="4 - Assistência Odontológica","2 - Outros Profissionais da saúde",'[1]TCE - ANEXO II - Preencher'!G641)</f>
        <v/>
      </c>
      <c r="F632" s="13" t="str">
        <f>'[1]TCE - ANEXO II - Preencher'!H641</f>
        <v/>
      </c>
      <c r="G632" s="14" t="str">
        <f>'[1]TCE - ANEXO II - Preencher'!I641</f>
        <v/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">
      <c r="A633" s="8" t="str">
        <f>IFERROR(VLOOKUP(B633,'[1]DADOS (OCULTAR)'!$Q$3:$S$136,3,0),"")</f>
        <v/>
      </c>
      <c r="B633" s="9">
        <f>'[1]TCE - ANEXO II - Preencher'!C642</f>
        <v>0</v>
      </c>
      <c r="C633" s="10"/>
      <c r="D633" s="11" t="str">
        <f>'[1]TCE - ANEXO II - Preencher'!E642</f>
        <v/>
      </c>
      <c r="E633" s="12" t="str">
        <f>IF('[1]TCE - ANEXO II - Preencher'!G642="4 - Assistência Odontológica","2 - Outros Profissionais da saúde",'[1]TCE - ANEXO II - Preencher'!G642)</f>
        <v/>
      </c>
      <c r="F633" s="13" t="str">
        <f>'[1]TCE - ANEXO II - Preencher'!H642</f>
        <v/>
      </c>
      <c r="G633" s="14" t="str">
        <f>'[1]TCE - ANEXO II - Preencher'!I642</f>
        <v/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">
      <c r="A634" s="8" t="str">
        <f>IFERROR(VLOOKUP(B634,'[1]DADOS (OCULTAR)'!$Q$3:$S$136,3,0),"")</f>
        <v/>
      </c>
      <c r="B634" s="9">
        <f>'[1]TCE - ANEXO II - Preencher'!C643</f>
        <v>0</v>
      </c>
      <c r="C634" s="10"/>
      <c r="D634" s="11" t="str">
        <f>'[1]TCE - ANEXO II - Preencher'!E643</f>
        <v/>
      </c>
      <c r="E634" s="12" t="str">
        <f>IF('[1]TCE - ANEXO II - Preencher'!G643="4 - Assistência Odontológica","2 - Outros Profissionais da saúde",'[1]TCE - ANEXO II - Preencher'!G643)</f>
        <v/>
      </c>
      <c r="F634" s="13" t="str">
        <f>'[1]TCE - ANEXO II - Preencher'!H643</f>
        <v/>
      </c>
      <c r="G634" s="14" t="str">
        <f>'[1]TCE - ANEXO II - Preencher'!I643</f>
        <v/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">
      <c r="A635" s="8" t="str">
        <f>IFERROR(VLOOKUP(B635,'[1]DADOS (OCULTAR)'!$Q$3:$S$136,3,0),"")</f>
        <v/>
      </c>
      <c r="B635" s="9">
        <f>'[1]TCE - ANEXO II - Preencher'!C644</f>
        <v>0</v>
      </c>
      <c r="C635" s="10"/>
      <c r="D635" s="11" t="str">
        <f>'[1]TCE - ANEXO II - Preencher'!E644</f>
        <v/>
      </c>
      <c r="E635" s="12" t="str">
        <f>IF('[1]TCE - ANEXO II - Preencher'!G644="4 - Assistência Odontológica","2 - Outros Profissionais da saúde",'[1]TCE - ANEXO II - Preencher'!G644)</f>
        <v/>
      </c>
      <c r="F635" s="13" t="str">
        <f>'[1]TCE - ANEXO II - Preencher'!H644</f>
        <v/>
      </c>
      <c r="G635" s="14" t="str">
        <f>'[1]TCE - ANEXO II - Preencher'!I644</f>
        <v/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">
      <c r="A636" s="8" t="str">
        <f>IFERROR(VLOOKUP(B636,'[1]DADOS (OCULTAR)'!$Q$3:$S$136,3,0),"")</f>
        <v/>
      </c>
      <c r="B636" s="9">
        <f>'[1]TCE - ANEXO II - Preencher'!C645</f>
        <v>0</v>
      </c>
      <c r="C636" s="10"/>
      <c r="D636" s="11" t="str">
        <f>'[1]TCE - ANEXO II - Preencher'!E645</f>
        <v/>
      </c>
      <c r="E636" s="12" t="str">
        <f>IF('[1]TCE - ANEXO II - Preencher'!G645="4 - Assistência Odontológica","2 - Outros Profissionais da saúde",'[1]TCE - ANEXO II - Preencher'!G645)</f>
        <v/>
      </c>
      <c r="F636" s="13" t="str">
        <f>'[1]TCE - ANEXO II - Preencher'!H645</f>
        <v/>
      </c>
      <c r="G636" s="14" t="str">
        <f>'[1]TCE - ANEXO II - Preencher'!I645</f>
        <v/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">
      <c r="A637" s="8" t="str">
        <f>IFERROR(VLOOKUP(B637,'[1]DADOS (OCULTAR)'!$Q$3:$S$136,3,0),"")</f>
        <v/>
      </c>
      <c r="B637" s="9">
        <f>'[1]TCE - ANEXO II - Preencher'!C646</f>
        <v>0</v>
      </c>
      <c r="C637" s="10"/>
      <c r="D637" s="11" t="str">
        <f>'[1]TCE - ANEXO II - Preencher'!E646</f>
        <v/>
      </c>
      <c r="E637" s="12" t="str">
        <f>IF('[1]TCE - ANEXO II - Preencher'!G646="4 - Assistência Odontológica","2 - Outros Profissionais da saúde",'[1]TCE - ANEXO II - Preencher'!G646)</f>
        <v/>
      </c>
      <c r="F637" s="13" t="str">
        <f>'[1]TCE - ANEXO II - Preencher'!H646</f>
        <v/>
      </c>
      <c r="G637" s="14" t="str">
        <f>'[1]TCE - ANEXO II - Preencher'!I646</f>
        <v/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">
      <c r="A638" s="8" t="str">
        <f>IFERROR(VLOOKUP(B638,'[1]DADOS (OCULTAR)'!$Q$3:$S$136,3,0),"")</f>
        <v/>
      </c>
      <c r="B638" s="9">
        <f>'[1]TCE - ANEXO II - Preencher'!C647</f>
        <v>0</v>
      </c>
      <c r="C638" s="10"/>
      <c r="D638" s="11" t="str">
        <f>'[1]TCE - ANEXO II - Preencher'!E647</f>
        <v/>
      </c>
      <c r="E638" s="12" t="str">
        <f>IF('[1]TCE - ANEXO II - Preencher'!G647="4 - Assistência Odontológica","2 - Outros Profissionais da saúde",'[1]TCE - ANEXO II - Preencher'!G647)</f>
        <v/>
      </c>
      <c r="F638" s="13" t="str">
        <f>'[1]TCE - ANEXO II - Preencher'!H647</f>
        <v/>
      </c>
      <c r="G638" s="14" t="str">
        <f>'[1]TCE - ANEXO II - Preencher'!I647</f>
        <v/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">
      <c r="A639" s="8" t="str">
        <f>IFERROR(VLOOKUP(B639,'[1]DADOS (OCULTAR)'!$Q$3:$S$136,3,0),"")</f>
        <v/>
      </c>
      <c r="B639" s="9">
        <f>'[1]TCE - ANEXO II - Preencher'!C648</f>
        <v>0</v>
      </c>
      <c r="C639" s="10"/>
      <c r="D639" s="11" t="str">
        <f>'[1]TCE - ANEXO II - Preencher'!E648</f>
        <v/>
      </c>
      <c r="E639" s="12" t="str">
        <f>IF('[1]TCE - ANEXO II - Preencher'!G648="4 - Assistência Odontológica","2 - Outros Profissionais da saúde",'[1]TCE - ANEXO II - Preencher'!G648)</f>
        <v/>
      </c>
      <c r="F639" s="13" t="str">
        <f>'[1]TCE - ANEXO II - Preencher'!H648</f>
        <v/>
      </c>
      <c r="G639" s="14" t="str">
        <f>'[1]TCE - ANEXO II - Preencher'!I648</f>
        <v/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">
      <c r="A640" s="8" t="str">
        <f>IFERROR(VLOOKUP(B640,'[1]DADOS (OCULTAR)'!$Q$3:$S$136,3,0),"")</f>
        <v/>
      </c>
      <c r="B640" s="9">
        <f>'[1]TCE - ANEXO II - Preencher'!C649</f>
        <v>0</v>
      </c>
      <c r="C640" s="10"/>
      <c r="D640" s="11" t="str">
        <f>'[1]TCE - ANEXO II - Preencher'!E649</f>
        <v/>
      </c>
      <c r="E640" s="12" t="str">
        <f>IF('[1]TCE - ANEXO II - Preencher'!G649="4 - Assistência Odontológica","2 - Outros Profissionais da saúde",'[1]TCE - ANEXO II - Preencher'!G649)</f>
        <v/>
      </c>
      <c r="F640" s="13" t="str">
        <f>'[1]TCE - ANEXO II - Preencher'!H649</f>
        <v/>
      </c>
      <c r="G640" s="14" t="str">
        <f>'[1]TCE - ANEXO II - Preencher'!I649</f>
        <v/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">
      <c r="A641" s="8" t="str">
        <f>IFERROR(VLOOKUP(B641,'[1]DADOS (OCULTAR)'!$Q$3:$S$136,3,0),"")</f>
        <v/>
      </c>
      <c r="B641" s="9">
        <f>'[1]TCE - ANEXO II - Preencher'!C650</f>
        <v>0</v>
      </c>
      <c r="C641" s="10"/>
      <c r="D641" s="11" t="str">
        <f>'[1]TCE - ANEXO II - Preencher'!E650</f>
        <v/>
      </c>
      <c r="E641" s="12" t="str">
        <f>IF('[1]TCE - ANEXO II - Preencher'!G650="4 - Assistência Odontológica","2 - Outros Profissionais da saúde",'[1]TCE - ANEXO II - Preencher'!G650)</f>
        <v/>
      </c>
      <c r="F641" s="13" t="str">
        <f>'[1]TCE - ANEXO II - Preencher'!H650</f>
        <v/>
      </c>
      <c r="G641" s="14" t="str">
        <f>'[1]TCE - ANEXO II - Preencher'!I650</f>
        <v/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">
      <c r="A642" s="8" t="str">
        <f>IFERROR(VLOOKUP(B642,'[1]DADOS (OCULTAR)'!$Q$3:$S$136,3,0),"")</f>
        <v/>
      </c>
      <c r="B642" s="9">
        <f>'[1]TCE - ANEXO II - Preencher'!C651</f>
        <v>0</v>
      </c>
      <c r="C642" s="10"/>
      <c r="D642" s="11" t="str">
        <f>'[1]TCE - ANEXO II - Preencher'!E651</f>
        <v/>
      </c>
      <c r="E642" s="12" t="str">
        <f>IF('[1]TCE - ANEXO II - Preencher'!G651="4 - Assistência Odontológica","2 - Outros Profissionais da saúde",'[1]TCE - ANEXO II - Preencher'!G651)</f>
        <v/>
      </c>
      <c r="F642" s="13" t="str">
        <f>'[1]TCE - ANEXO II - Preencher'!H651</f>
        <v/>
      </c>
      <c r="G642" s="14" t="str">
        <f>'[1]TCE - ANEXO II - Preencher'!I651</f>
        <v/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">
      <c r="A643" s="8" t="str">
        <f>IFERROR(VLOOKUP(B643,'[1]DADOS (OCULTAR)'!$Q$3:$S$136,3,0),"")</f>
        <v/>
      </c>
      <c r="B643" s="9">
        <f>'[1]TCE - ANEXO II - Preencher'!C652</f>
        <v>0</v>
      </c>
      <c r="C643" s="10"/>
      <c r="D643" s="11" t="str">
        <f>'[1]TCE - ANEXO II - Preencher'!E652</f>
        <v/>
      </c>
      <c r="E643" s="12" t="str">
        <f>IF('[1]TCE - ANEXO II - Preencher'!G652="4 - Assistência Odontológica","2 - Outros Profissionais da saúde",'[1]TCE - ANEXO II - Preencher'!G652)</f>
        <v/>
      </c>
      <c r="F643" s="13" t="str">
        <f>'[1]TCE - ANEXO II - Preencher'!H652</f>
        <v/>
      </c>
      <c r="G643" s="14" t="str">
        <f>'[1]TCE - ANEXO II - Preencher'!I652</f>
        <v/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">
      <c r="A644" s="8" t="str">
        <f>IFERROR(VLOOKUP(B644,'[1]DADOS (OCULTAR)'!$Q$3:$S$136,3,0),"")</f>
        <v/>
      </c>
      <c r="B644" s="9">
        <f>'[1]TCE - ANEXO II - Preencher'!C653</f>
        <v>0</v>
      </c>
      <c r="C644" s="10"/>
      <c r="D644" s="11" t="str">
        <f>'[1]TCE - ANEXO II - Preencher'!E653</f>
        <v/>
      </c>
      <c r="E644" s="12" t="str">
        <f>IF('[1]TCE - ANEXO II - Preencher'!G653="4 - Assistência Odontológica","2 - Outros Profissionais da saúde",'[1]TCE - ANEXO II - Preencher'!G653)</f>
        <v/>
      </c>
      <c r="F644" s="13" t="str">
        <f>'[1]TCE - ANEXO II - Preencher'!H653</f>
        <v/>
      </c>
      <c r="G644" s="14" t="str">
        <f>'[1]TCE - ANEXO II - Preencher'!I653</f>
        <v/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">
      <c r="A645" s="8" t="str">
        <f>IFERROR(VLOOKUP(B645,'[1]DADOS (OCULTAR)'!$Q$3:$S$136,3,0),"")</f>
        <v/>
      </c>
      <c r="B645" s="9">
        <f>'[1]TCE - ANEXO II - Preencher'!C654</f>
        <v>0</v>
      </c>
      <c r="C645" s="10"/>
      <c r="D645" s="11" t="str">
        <f>'[1]TCE - ANEXO II - Preencher'!E654</f>
        <v/>
      </c>
      <c r="E645" s="12" t="str">
        <f>IF('[1]TCE - ANEXO II - Preencher'!G654="4 - Assistência Odontológica","2 - Outros Profissionais da saúde",'[1]TCE - ANEXO II - Preencher'!G654)</f>
        <v/>
      </c>
      <c r="F645" s="13" t="str">
        <f>'[1]TCE - ANEXO II - Preencher'!H654</f>
        <v/>
      </c>
      <c r="G645" s="14" t="str">
        <f>'[1]TCE - ANEXO II - Preencher'!I654</f>
        <v/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">
      <c r="A646" s="8" t="str">
        <f>IFERROR(VLOOKUP(B646,'[1]DADOS (OCULTAR)'!$Q$3:$S$136,3,0),"")</f>
        <v/>
      </c>
      <c r="B646" s="9">
        <f>'[1]TCE - ANEXO II - Preencher'!C655</f>
        <v>0</v>
      </c>
      <c r="C646" s="10"/>
      <c r="D646" s="11" t="str">
        <f>'[1]TCE - ANEXO II - Preencher'!E655</f>
        <v/>
      </c>
      <c r="E646" s="12" t="str">
        <f>IF('[1]TCE - ANEXO II - Preencher'!G655="4 - Assistência Odontológica","2 - Outros Profissionais da saúde",'[1]TCE - ANEXO II - Preencher'!G655)</f>
        <v/>
      </c>
      <c r="F646" s="13" t="str">
        <f>'[1]TCE - ANEXO II - Preencher'!H655</f>
        <v/>
      </c>
      <c r="G646" s="14" t="str">
        <f>'[1]TCE - ANEXO II - Preencher'!I655</f>
        <v/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">
      <c r="A647" s="8" t="str">
        <f>IFERROR(VLOOKUP(B647,'[1]DADOS (OCULTAR)'!$Q$3:$S$136,3,0),"")</f>
        <v/>
      </c>
      <c r="B647" s="9">
        <f>'[1]TCE - ANEXO II - Preencher'!C656</f>
        <v>0</v>
      </c>
      <c r="C647" s="10"/>
      <c r="D647" s="11" t="str">
        <f>'[1]TCE - ANEXO II - Preencher'!E656</f>
        <v/>
      </c>
      <c r="E647" s="12" t="str">
        <f>IF('[1]TCE - ANEXO II - Preencher'!G656="4 - Assistência Odontológica","2 - Outros Profissionais da saúde",'[1]TCE - ANEXO II - Preencher'!G656)</f>
        <v/>
      </c>
      <c r="F647" s="13" t="str">
        <f>'[1]TCE - ANEXO II - Preencher'!H656</f>
        <v/>
      </c>
      <c r="G647" s="14" t="str">
        <f>'[1]TCE - ANEXO II - Preencher'!I656</f>
        <v/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">
      <c r="A648" s="8" t="str">
        <f>IFERROR(VLOOKUP(B648,'[1]DADOS (OCULTAR)'!$Q$3:$S$136,3,0),"")</f>
        <v/>
      </c>
      <c r="B648" s="9">
        <f>'[1]TCE - ANEXO II - Preencher'!C657</f>
        <v>0</v>
      </c>
      <c r="C648" s="10"/>
      <c r="D648" s="11" t="str">
        <f>'[1]TCE - ANEXO II - Preencher'!E657</f>
        <v/>
      </c>
      <c r="E648" s="12" t="str">
        <f>IF('[1]TCE - ANEXO II - Preencher'!G657="4 - Assistência Odontológica","2 - Outros Profissionais da saúde",'[1]TCE - ANEXO II - Preencher'!G657)</f>
        <v/>
      </c>
      <c r="F648" s="13" t="str">
        <f>'[1]TCE - ANEXO II - Preencher'!H657</f>
        <v/>
      </c>
      <c r="G648" s="14" t="str">
        <f>'[1]TCE - ANEXO II - Preencher'!I657</f>
        <v/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">
      <c r="A649" s="8" t="str">
        <f>IFERROR(VLOOKUP(B649,'[1]DADOS (OCULTAR)'!$Q$3:$S$136,3,0),"")</f>
        <v/>
      </c>
      <c r="B649" s="9">
        <f>'[1]TCE - ANEXO II - Preencher'!C658</f>
        <v>0</v>
      </c>
      <c r="C649" s="10"/>
      <c r="D649" s="11" t="str">
        <f>'[1]TCE - ANEXO II - Preencher'!E658</f>
        <v/>
      </c>
      <c r="E649" s="12" t="str">
        <f>IF('[1]TCE - ANEXO II - Preencher'!G658="4 - Assistência Odontológica","2 - Outros Profissionais da saúde",'[1]TCE - ANEXO II - Preencher'!G658)</f>
        <v/>
      </c>
      <c r="F649" s="13" t="str">
        <f>'[1]TCE - ANEXO II - Preencher'!H658</f>
        <v/>
      </c>
      <c r="G649" s="14" t="str">
        <f>'[1]TCE - ANEXO II - Preencher'!I658</f>
        <v/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">
      <c r="A650" s="8" t="str">
        <f>IFERROR(VLOOKUP(B650,'[1]DADOS (OCULTAR)'!$Q$3:$S$136,3,0),"")</f>
        <v/>
      </c>
      <c r="B650" s="9">
        <f>'[1]TCE - ANEXO II - Preencher'!C659</f>
        <v>0</v>
      </c>
      <c r="C650" s="10"/>
      <c r="D650" s="11" t="str">
        <f>'[1]TCE - ANEXO II - Preencher'!E659</f>
        <v/>
      </c>
      <c r="E650" s="12" t="str">
        <f>IF('[1]TCE - ANEXO II - Preencher'!G659="4 - Assistência Odontológica","2 - Outros Profissionais da saúde",'[1]TCE - ANEXO II - Preencher'!G659)</f>
        <v/>
      </c>
      <c r="F650" s="13" t="str">
        <f>'[1]TCE - ANEXO II - Preencher'!H659</f>
        <v/>
      </c>
      <c r="G650" s="14" t="str">
        <f>'[1]TCE - ANEXO II - Preencher'!I659</f>
        <v/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">
      <c r="A651" s="8" t="str">
        <f>IFERROR(VLOOKUP(B651,'[1]DADOS (OCULTAR)'!$Q$3:$S$136,3,0),"")</f>
        <v/>
      </c>
      <c r="B651" s="9">
        <f>'[1]TCE - ANEXO II - Preencher'!C660</f>
        <v>0</v>
      </c>
      <c r="C651" s="10"/>
      <c r="D651" s="11" t="str">
        <f>'[1]TCE - ANEXO II - Preencher'!E660</f>
        <v/>
      </c>
      <c r="E651" s="12" t="str">
        <f>IF('[1]TCE - ANEXO II - Preencher'!G660="4 - Assistência Odontológica","2 - Outros Profissionais da saúde",'[1]TCE - ANEXO II - Preencher'!G660)</f>
        <v/>
      </c>
      <c r="F651" s="13" t="str">
        <f>'[1]TCE - ANEXO II - Preencher'!H660</f>
        <v/>
      </c>
      <c r="G651" s="14" t="str">
        <f>'[1]TCE - ANEXO II - Preencher'!I660</f>
        <v/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">
      <c r="A652" s="8" t="str">
        <f>IFERROR(VLOOKUP(B652,'[1]DADOS (OCULTAR)'!$Q$3:$S$136,3,0),"")</f>
        <v/>
      </c>
      <c r="B652" s="9">
        <f>'[1]TCE - ANEXO II - Preencher'!C661</f>
        <v>0</v>
      </c>
      <c r="C652" s="10"/>
      <c r="D652" s="11" t="str">
        <f>'[1]TCE - ANEXO II - Preencher'!E661</f>
        <v/>
      </c>
      <c r="E652" s="12" t="str">
        <f>IF('[1]TCE - ANEXO II - Preencher'!G661="4 - Assistência Odontológica","2 - Outros Profissionais da saúde",'[1]TCE - ANEXO II - Preencher'!G661)</f>
        <v/>
      </c>
      <c r="F652" s="13" t="str">
        <f>'[1]TCE - ANEXO II - Preencher'!H661</f>
        <v/>
      </c>
      <c r="G652" s="14" t="str">
        <f>'[1]TCE - ANEXO II - Preencher'!I661</f>
        <v/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">
      <c r="A653" s="8" t="str">
        <f>IFERROR(VLOOKUP(B653,'[1]DADOS (OCULTAR)'!$Q$3:$S$136,3,0),"")</f>
        <v/>
      </c>
      <c r="B653" s="9">
        <f>'[1]TCE - ANEXO II - Preencher'!C662</f>
        <v>0</v>
      </c>
      <c r="C653" s="10"/>
      <c r="D653" s="11" t="str">
        <f>'[1]TCE - ANEXO II - Preencher'!E662</f>
        <v/>
      </c>
      <c r="E653" s="12" t="str">
        <f>IF('[1]TCE - ANEXO II - Preencher'!G662="4 - Assistência Odontológica","2 - Outros Profissionais da saúde",'[1]TCE - ANEXO II - Preencher'!G662)</f>
        <v/>
      </c>
      <c r="F653" s="13" t="str">
        <f>'[1]TCE - ANEXO II - Preencher'!H662</f>
        <v/>
      </c>
      <c r="G653" s="14" t="str">
        <f>'[1]TCE - ANEXO II - Preencher'!I662</f>
        <v/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">
      <c r="A654" s="8" t="str">
        <f>IFERROR(VLOOKUP(B654,'[1]DADOS (OCULTAR)'!$Q$3:$S$136,3,0),"")</f>
        <v/>
      </c>
      <c r="B654" s="9">
        <f>'[1]TCE - ANEXO II - Preencher'!C663</f>
        <v>0</v>
      </c>
      <c r="C654" s="10"/>
      <c r="D654" s="11" t="str">
        <f>'[1]TCE - ANEXO II - Preencher'!E663</f>
        <v/>
      </c>
      <c r="E654" s="12" t="str">
        <f>IF('[1]TCE - ANEXO II - Preencher'!G663="4 - Assistência Odontológica","2 - Outros Profissionais da saúde",'[1]TCE - ANEXO II - Preencher'!G663)</f>
        <v/>
      </c>
      <c r="F654" s="13" t="str">
        <f>'[1]TCE - ANEXO II - Preencher'!H663</f>
        <v/>
      </c>
      <c r="G654" s="14" t="str">
        <f>'[1]TCE - ANEXO II - Preencher'!I663</f>
        <v/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">
      <c r="A655" s="8" t="str">
        <f>IFERROR(VLOOKUP(B655,'[1]DADOS (OCULTAR)'!$Q$3:$S$136,3,0),"")</f>
        <v/>
      </c>
      <c r="B655" s="9">
        <f>'[1]TCE - ANEXO II - Preencher'!C664</f>
        <v>0</v>
      </c>
      <c r="C655" s="10"/>
      <c r="D655" s="11" t="str">
        <f>'[1]TCE - ANEXO II - Preencher'!E664</f>
        <v/>
      </c>
      <c r="E655" s="12" t="str">
        <f>IF('[1]TCE - ANEXO II - Preencher'!G664="4 - Assistência Odontológica","2 - Outros Profissionais da saúde",'[1]TCE - ANEXO II - Preencher'!G664)</f>
        <v/>
      </c>
      <c r="F655" s="13" t="str">
        <f>'[1]TCE - ANEXO II - Preencher'!H664</f>
        <v/>
      </c>
      <c r="G655" s="14" t="str">
        <f>'[1]TCE - ANEXO II - Preencher'!I664</f>
        <v/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">
      <c r="A656" s="8" t="str">
        <f>IFERROR(VLOOKUP(B656,'[1]DADOS (OCULTAR)'!$Q$3:$S$136,3,0),"")</f>
        <v/>
      </c>
      <c r="B656" s="9">
        <f>'[1]TCE - ANEXO II - Preencher'!C665</f>
        <v>0</v>
      </c>
      <c r="C656" s="10"/>
      <c r="D656" s="11" t="str">
        <f>'[1]TCE - ANEXO II - Preencher'!E665</f>
        <v/>
      </c>
      <c r="E656" s="12" t="str">
        <f>IF('[1]TCE - ANEXO II - Preencher'!G665="4 - Assistência Odontológica","2 - Outros Profissionais da saúde",'[1]TCE - ANEXO II - Preencher'!G665)</f>
        <v/>
      </c>
      <c r="F656" s="13" t="str">
        <f>'[1]TCE - ANEXO II - Preencher'!H665</f>
        <v/>
      </c>
      <c r="G656" s="14" t="str">
        <f>'[1]TCE - ANEXO II - Preencher'!I665</f>
        <v/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">
      <c r="A657" s="8" t="str">
        <f>IFERROR(VLOOKUP(B657,'[1]DADOS (OCULTAR)'!$Q$3:$S$136,3,0),"")</f>
        <v/>
      </c>
      <c r="B657" s="9">
        <f>'[1]TCE - ANEXO II - Preencher'!C666</f>
        <v>0</v>
      </c>
      <c r="C657" s="10"/>
      <c r="D657" s="11" t="str">
        <f>'[1]TCE - ANEXO II - Preencher'!E666</f>
        <v/>
      </c>
      <c r="E657" s="12" t="str">
        <f>IF('[1]TCE - ANEXO II - Preencher'!G666="4 - Assistência Odontológica","2 - Outros Profissionais da saúde",'[1]TCE - ANEXO II - Preencher'!G666)</f>
        <v/>
      </c>
      <c r="F657" s="13" t="str">
        <f>'[1]TCE - ANEXO II - Preencher'!H666</f>
        <v/>
      </c>
      <c r="G657" s="14" t="str">
        <f>'[1]TCE - ANEXO II - Preencher'!I666</f>
        <v/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">
      <c r="A658" s="8" t="str">
        <f>IFERROR(VLOOKUP(B658,'[1]DADOS (OCULTAR)'!$Q$3:$S$136,3,0),"")</f>
        <v/>
      </c>
      <c r="B658" s="9">
        <f>'[1]TCE - ANEXO II - Preencher'!C667</f>
        <v>0</v>
      </c>
      <c r="C658" s="10"/>
      <c r="D658" s="11" t="str">
        <f>'[1]TCE - ANEXO II - Preencher'!E667</f>
        <v/>
      </c>
      <c r="E658" s="12" t="str">
        <f>IF('[1]TCE - ANEXO II - Preencher'!G667="4 - Assistência Odontológica","2 - Outros Profissionais da saúde",'[1]TCE - ANEXO II - Preencher'!G667)</f>
        <v/>
      </c>
      <c r="F658" s="13" t="str">
        <f>'[1]TCE - ANEXO II - Preencher'!H667</f>
        <v/>
      </c>
      <c r="G658" s="14" t="str">
        <f>'[1]TCE - ANEXO II - Preencher'!I667</f>
        <v/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">
      <c r="A659" s="8" t="str">
        <f>IFERROR(VLOOKUP(B659,'[1]DADOS (OCULTAR)'!$Q$3:$S$136,3,0),"")</f>
        <v/>
      </c>
      <c r="B659" s="9">
        <f>'[1]TCE - ANEXO II - Preencher'!C668</f>
        <v>0</v>
      </c>
      <c r="C659" s="10"/>
      <c r="D659" s="11" t="str">
        <f>'[1]TCE - ANEXO II - Preencher'!E668</f>
        <v/>
      </c>
      <c r="E659" s="12" t="str">
        <f>IF('[1]TCE - ANEXO II - Preencher'!G668="4 - Assistência Odontológica","2 - Outros Profissionais da saúde",'[1]TCE - ANEXO II - Preencher'!G668)</f>
        <v/>
      </c>
      <c r="F659" s="13" t="str">
        <f>'[1]TCE - ANEXO II - Preencher'!H668</f>
        <v/>
      </c>
      <c r="G659" s="14" t="str">
        <f>'[1]TCE - ANEXO II - Preencher'!I668</f>
        <v/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">
      <c r="A660" s="8" t="str">
        <f>IFERROR(VLOOKUP(B660,'[1]DADOS (OCULTAR)'!$Q$3:$S$136,3,0),"")</f>
        <v/>
      </c>
      <c r="B660" s="9">
        <f>'[1]TCE - ANEXO II - Preencher'!C669</f>
        <v>0</v>
      </c>
      <c r="C660" s="10"/>
      <c r="D660" s="11" t="str">
        <f>'[1]TCE - ANEXO II - Preencher'!E669</f>
        <v/>
      </c>
      <c r="E660" s="12" t="str">
        <f>IF('[1]TCE - ANEXO II - Preencher'!G669="4 - Assistência Odontológica","2 - Outros Profissionais da saúde",'[1]TCE - ANEXO II - Preencher'!G669)</f>
        <v/>
      </c>
      <c r="F660" s="13" t="str">
        <f>'[1]TCE - ANEXO II - Preencher'!H669</f>
        <v/>
      </c>
      <c r="G660" s="14" t="str">
        <f>'[1]TCE - ANEXO II - Preencher'!I669</f>
        <v/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">
      <c r="A661" s="8" t="str">
        <f>IFERROR(VLOOKUP(B661,'[1]DADOS (OCULTAR)'!$Q$3:$S$136,3,0),"")</f>
        <v/>
      </c>
      <c r="B661" s="9">
        <f>'[1]TCE - ANEXO II - Preencher'!C670</f>
        <v>0</v>
      </c>
      <c r="C661" s="10"/>
      <c r="D661" s="11" t="str">
        <f>'[1]TCE - ANEXO II - Preencher'!E670</f>
        <v/>
      </c>
      <c r="E661" s="12" t="str">
        <f>IF('[1]TCE - ANEXO II - Preencher'!G670="4 - Assistência Odontológica","2 - Outros Profissionais da saúde",'[1]TCE - ANEXO II - Preencher'!G670)</f>
        <v/>
      </c>
      <c r="F661" s="13" t="str">
        <f>'[1]TCE - ANEXO II - Preencher'!H670</f>
        <v/>
      </c>
      <c r="G661" s="14" t="str">
        <f>'[1]TCE - ANEXO II - Preencher'!I670</f>
        <v/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">
      <c r="A662" s="8" t="str">
        <f>IFERROR(VLOOKUP(B662,'[1]DADOS (OCULTAR)'!$Q$3:$S$136,3,0),"")</f>
        <v/>
      </c>
      <c r="B662" s="9">
        <f>'[1]TCE - ANEXO II - Preencher'!C671</f>
        <v>0</v>
      </c>
      <c r="C662" s="10"/>
      <c r="D662" s="11" t="str">
        <f>'[1]TCE - ANEXO II - Preencher'!E671</f>
        <v/>
      </c>
      <c r="E662" s="12" t="str">
        <f>IF('[1]TCE - ANEXO II - Preencher'!G671="4 - Assistência Odontológica","2 - Outros Profissionais da saúde",'[1]TCE - ANEXO II - Preencher'!G671)</f>
        <v/>
      </c>
      <c r="F662" s="13" t="str">
        <f>'[1]TCE - ANEXO II - Preencher'!H671</f>
        <v/>
      </c>
      <c r="G662" s="14" t="str">
        <f>'[1]TCE - ANEXO II - Preencher'!I671</f>
        <v/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">
      <c r="A663" s="8" t="str">
        <f>IFERROR(VLOOKUP(B663,'[1]DADOS (OCULTAR)'!$Q$3:$S$136,3,0),"")</f>
        <v/>
      </c>
      <c r="B663" s="9">
        <f>'[1]TCE - ANEXO II - Preencher'!C672</f>
        <v>0</v>
      </c>
      <c r="C663" s="10"/>
      <c r="D663" s="11" t="str">
        <f>'[1]TCE - ANEXO II - Preencher'!E672</f>
        <v/>
      </c>
      <c r="E663" s="12" t="str">
        <f>IF('[1]TCE - ANEXO II - Preencher'!G672="4 - Assistência Odontológica","2 - Outros Profissionais da saúde",'[1]TCE - ANEXO II - Preencher'!G672)</f>
        <v/>
      </c>
      <c r="F663" s="13" t="str">
        <f>'[1]TCE - ANEXO II - Preencher'!H672</f>
        <v/>
      </c>
      <c r="G663" s="14" t="str">
        <f>'[1]TCE - ANEXO II - Preencher'!I672</f>
        <v/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">
      <c r="A664" s="8" t="str">
        <f>IFERROR(VLOOKUP(B664,'[1]DADOS (OCULTAR)'!$Q$3:$S$136,3,0),"")</f>
        <v/>
      </c>
      <c r="B664" s="9">
        <f>'[1]TCE - ANEXO II - Preencher'!C673</f>
        <v>0</v>
      </c>
      <c r="C664" s="10"/>
      <c r="D664" s="11" t="str">
        <f>'[1]TCE - ANEXO II - Preencher'!E673</f>
        <v/>
      </c>
      <c r="E664" s="12" t="str">
        <f>IF('[1]TCE - ANEXO II - Preencher'!G673="4 - Assistência Odontológica","2 - Outros Profissionais da saúde",'[1]TCE - ANEXO II - Preencher'!G673)</f>
        <v/>
      </c>
      <c r="F664" s="13" t="str">
        <f>'[1]TCE - ANEXO II - Preencher'!H673</f>
        <v/>
      </c>
      <c r="G664" s="14" t="str">
        <f>'[1]TCE - ANEXO II - Preencher'!I673</f>
        <v/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">
      <c r="A665" s="8" t="str">
        <f>IFERROR(VLOOKUP(B665,'[1]DADOS (OCULTAR)'!$Q$3:$S$136,3,0),"")</f>
        <v/>
      </c>
      <c r="B665" s="9">
        <f>'[1]TCE - ANEXO II - Preencher'!C674</f>
        <v>0</v>
      </c>
      <c r="C665" s="10"/>
      <c r="D665" s="11" t="str">
        <f>'[1]TCE - ANEXO II - Preencher'!E674</f>
        <v/>
      </c>
      <c r="E665" s="12" t="str">
        <f>IF('[1]TCE - ANEXO II - Preencher'!G674="4 - Assistência Odontológica","2 - Outros Profissionais da saúde",'[1]TCE - ANEXO II - Preencher'!G674)</f>
        <v/>
      </c>
      <c r="F665" s="13" t="str">
        <f>'[1]TCE - ANEXO II - Preencher'!H674</f>
        <v/>
      </c>
      <c r="G665" s="14" t="str">
        <f>'[1]TCE - ANEXO II - Preencher'!I674</f>
        <v/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">
      <c r="A666" s="8" t="str">
        <f>IFERROR(VLOOKUP(B666,'[1]DADOS (OCULTAR)'!$Q$3:$S$136,3,0),"")</f>
        <v/>
      </c>
      <c r="B666" s="9">
        <f>'[1]TCE - ANEXO II - Preencher'!C675</f>
        <v>0</v>
      </c>
      <c r="C666" s="10"/>
      <c r="D666" s="11" t="str">
        <f>'[1]TCE - ANEXO II - Preencher'!E675</f>
        <v/>
      </c>
      <c r="E666" s="12" t="str">
        <f>IF('[1]TCE - ANEXO II - Preencher'!G675="4 - Assistência Odontológica","2 - Outros Profissionais da saúde",'[1]TCE - ANEXO II - Preencher'!G675)</f>
        <v/>
      </c>
      <c r="F666" s="13" t="str">
        <f>'[1]TCE - ANEXO II - Preencher'!H675</f>
        <v/>
      </c>
      <c r="G666" s="14" t="str">
        <f>'[1]TCE - ANEXO II - Preencher'!I675</f>
        <v/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">
      <c r="A667" s="8" t="str">
        <f>IFERROR(VLOOKUP(B667,'[1]DADOS (OCULTAR)'!$Q$3:$S$136,3,0),"")</f>
        <v/>
      </c>
      <c r="B667" s="9">
        <f>'[1]TCE - ANEXO II - Preencher'!C676</f>
        <v>0</v>
      </c>
      <c r="C667" s="10"/>
      <c r="D667" s="11" t="str">
        <f>'[1]TCE - ANEXO II - Preencher'!E676</f>
        <v/>
      </c>
      <c r="E667" s="12" t="str">
        <f>IF('[1]TCE - ANEXO II - Preencher'!G676="4 - Assistência Odontológica","2 - Outros Profissionais da saúde",'[1]TCE - ANEXO II - Preencher'!G676)</f>
        <v/>
      </c>
      <c r="F667" s="13" t="str">
        <f>'[1]TCE - ANEXO II - Preencher'!H676</f>
        <v/>
      </c>
      <c r="G667" s="14" t="str">
        <f>'[1]TCE - ANEXO II - Preencher'!I676</f>
        <v/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">
      <c r="A668" s="8" t="str">
        <f>IFERROR(VLOOKUP(B668,'[1]DADOS (OCULTAR)'!$Q$3:$S$136,3,0),"")</f>
        <v/>
      </c>
      <c r="B668" s="9">
        <f>'[1]TCE - ANEXO II - Preencher'!C677</f>
        <v>0</v>
      </c>
      <c r="C668" s="10"/>
      <c r="D668" s="11" t="str">
        <f>'[1]TCE - ANEXO II - Preencher'!E677</f>
        <v/>
      </c>
      <c r="E668" s="12" t="str">
        <f>IF('[1]TCE - ANEXO II - Preencher'!G677="4 - Assistência Odontológica","2 - Outros Profissionais da saúde",'[1]TCE - ANEXO II - Preencher'!G677)</f>
        <v/>
      </c>
      <c r="F668" s="13" t="str">
        <f>'[1]TCE - ANEXO II - Preencher'!H677</f>
        <v/>
      </c>
      <c r="G668" s="14" t="str">
        <f>'[1]TCE - ANEXO II - Preencher'!I677</f>
        <v/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">
      <c r="A669" s="8" t="str">
        <f>IFERROR(VLOOKUP(B669,'[1]DADOS (OCULTAR)'!$Q$3:$S$136,3,0),"")</f>
        <v/>
      </c>
      <c r="B669" s="9">
        <f>'[1]TCE - ANEXO II - Preencher'!C678</f>
        <v>0</v>
      </c>
      <c r="C669" s="10"/>
      <c r="D669" s="11" t="str">
        <f>'[1]TCE - ANEXO II - Preencher'!E678</f>
        <v/>
      </c>
      <c r="E669" s="12" t="str">
        <f>IF('[1]TCE - ANEXO II - Preencher'!G678="4 - Assistência Odontológica","2 - Outros Profissionais da saúde",'[1]TCE - ANEXO II - Preencher'!G678)</f>
        <v/>
      </c>
      <c r="F669" s="13" t="str">
        <f>'[1]TCE - ANEXO II - Preencher'!H678</f>
        <v/>
      </c>
      <c r="G669" s="14" t="str">
        <f>'[1]TCE - ANEXO II - Preencher'!I678</f>
        <v/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">
      <c r="A670" s="8" t="str">
        <f>IFERROR(VLOOKUP(B670,'[1]DADOS (OCULTAR)'!$Q$3:$S$136,3,0),"")</f>
        <v/>
      </c>
      <c r="B670" s="9">
        <f>'[1]TCE - ANEXO II - Preencher'!C679</f>
        <v>0</v>
      </c>
      <c r="C670" s="10"/>
      <c r="D670" s="11" t="str">
        <f>'[1]TCE - ANEXO II - Preencher'!E679</f>
        <v/>
      </c>
      <c r="E670" s="12" t="str">
        <f>IF('[1]TCE - ANEXO II - Preencher'!G679="4 - Assistência Odontológica","2 - Outros Profissionais da saúde",'[1]TCE - ANEXO II - Preencher'!G679)</f>
        <v/>
      </c>
      <c r="F670" s="13" t="str">
        <f>'[1]TCE - ANEXO II - Preencher'!H679</f>
        <v/>
      </c>
      <c r="G670" s="14" t="str">
        <f>'[1]TCE - ANEXO II - Preencher'!I679</f>
        <v/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">
      <c r="A671" s="8" t="str">
        <f>IFERROR(VLOOKUP(B671,'[1]DADOS (OCULTAR)'!$Q$3:$S$136,3,0),"")</f>
        <v/>
      </c>
      <c r="B671" s="9">
        <f>'[1]TCE - ANEXO II - Preencher'!C680</f>
        <v>0</v>
      </c>
      <c r="C671" s="10"/>
      <c r="D671" s="11" t="str">
        <f>'[1]TCE - ANEXO II - Preencher'!E680</f>
        <v/>
      </c>
      <c r="E671" s="12" t="str">
        <f>IF('[1]TCE - ANEXO II - Preencher'!G680="4 - Assistência Odontológica","2 - Outros Profissionais da saúde",'[1]TCE - ANEXO II - Preencher'!G680)</f>
        <v/>
      </c>
      <c r="F671" s="13" t="str">
        <f>'[1]TCE - ANEXO II - Preencher'!H680</f>
        <v/>
      </c>
      <c r="G671" s="14" t="str">
        <f>'[1]TCE - ANEXO II - Preencher'!I680</f>
        <v/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">
      <c r="A672" s="8" t="str">
        <f>IFERROR(VLOOKUP(B672,'[1]DADOS (OCULTAR)'!$Q$3:$S$136,3,0),"")</f>
        <v/>
      </c>
      <c r="B672" s="9">
        <f>'[1]TCE - ANEXO II - Preencher'!C681</f>
        <v>0</v>
      </c>
      <c r="C672" s="10"/>
      <c r="D672" s="11" t="str">
        <f>'[1]TCE - ANEXO II - Preencher'!E681</f>
        <v/>
      </c>
      <c r="E672" s="12" t="str">
        <f>IF('[1]TCE - ANEXO II - Preencher'!G681="4 - Assistência Odontológica","2 - Outros Profissionais da saúde",'[1]TCE - ANEXO II - Preencher'!G681)</f>
        <v/>
      </c>
      <c r="F672" s="13" t="str">
        <f>'[1]TCE - ANEXO II - Preencher'!H681</f>
        <v/>
      </c>
      <c r="G672" s="14" t="str">
        <f>'[1]TCE - ANEXO II - Preencher'!I681</f>
        <v/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">
      <c r="A673" s="8" t="str">
        <f>IFERROR(VLOOKUP(B673,'[1]DADOS (OCULTAR)'!$Q$3:$S$136,3,0),"")</f>
        <v/>
      </c>
      <c r="B673" s="9">
        <f>'[1]TCE - ANEXO II - Preencher'!C682</f>
        <v>0</v>
      </c>
      <c r="C673" s="10"/>
      <c r="D673" s="11" t="str">
        <f>'[1]TCE - ANEXO II - Preencher'!E682</f>
        <v/>
      </c>
      <c r="E673" s="12" t="str">
        <f>IF('[1]TCE - ANEXO II - Preencher'!G682="4 - Assistência Odontológica","2 - Outros Profissionais da saúde",'[1]TCE - ANEXO II - Preencher'!G682)</f>
        <v/>
      </c>
      <c r="F673" s="13" t="str">
        <f>'[1]TCE - ANEXO II - Preencher'!H682</f>
        <v/>
      </c>
      <c r="G673" s="14" t="str">
        <f>'[1]TCE - ANEXO II - Preencher'!I682</f>
        <v/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">
      <c r="A674" s="8" t="str">
        <f>IFERROR(VLOOKUP(B674,'[1]DADOS (OCULTAR)'!$Q$3:$S$136,3,0),"")</f>
        <v/>
      </c>
      <c r="B674" s="9">
        <f>'[1]TCE - ANEXO II - Preencher'!C683</f>
        <v>0</v>
      </c>
      <c r="C674" s="10"/>
      <c r="D674" s="11" t="str">
        <f>'[1]TCE - ANEXO II - Preencher'!E683</f>
        <v/>
      </c>
      <c r="E674" s="12" t="str">
        <f>IF('[1]TCE - ANEXO II - Preencher'!G683="4 - Assistência Odontológica","2 - Outros Profissionais da saúde",'[1]TCE - ANEXO II - Preencher'!G683)</f>
        <v/>
      </c>
      <c r="F674" s="13" t="str">
        <f>'[1]TCE - ANEXO II - Preencher'!H683</f>
        <v/>
      </c>
      <c r="G674" s="14" t="str">
        <f>'[1]TCE - ANEXO II - Preencher'!I683</f>
        <v/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">
      <c r="A675" s="8" t="str">
        <f>IFERROR(VLOOKUP(B675,'[1]DADOS (OCULTAR)'!$Q$3:$S$136,3,0),"")</f>
        <v/>
      </c>
      <c r="B675" s="9">
        <f>'[1]TCE - ANEXO II - Preencher'!C684</f>
        <v>0</v>
      </c>
      <c r="C675" s="10"/>
      <c r="D675" s="11" t="str">
        <f>'[1]TCE - ANEXO II - Preencher'!E684</f>
        <v/>
      </c>
      <c r="E675" s="12" t="str">
        <f>IF('[1]TCE - ANEXO II - Preencher'!G684="4 - Assistência Odontológica","2 - Outros Profissionais da saúde",'[1]TCE - ANEXO II - Preencher'!G684)</f>
        <v/>
      </c>
      <c r="F675" s="13" t="str">
        <f>'[1]TCE - ANEXO II - Preencher'!H684</f>
        <v/>
      </c>
      <c r="G675" s="14" t="str">
        <f>'[1]TCE - ANEXO II - Preencher'!I684</f>
        <v/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">
      <c r="A676" s="8" t="str">
        <f>IFERROR(VLOOKUP(B676,'[1]DADOS (OCULTAR)'!$Q$3:$S$136,3,0),"")</f>
        <v/>
      </c>
      <c r="B676" s="9">
        <f>'[1]TCE - ANEXO II - Preencher'!C685</f>
        <v>0</v>
      </c>
      <c r="C676" s="10"/>
      <c r="D676" s="11" t="str">
        <f>'[1]TCE - ANEXO II - Preencher'!E685</f>
        <v/>
      </c>
      <c r="E676" s="12" t="str">
        <f>IF('[1]TCE - ANEXO II - Preencher'!G685="4 - Assistência Odontológica","2 - Outros Profissionais da saúde",'[1]TCE - ANEXO II - Preencher'!G685)</f>
        <v/>
      </c>
      <c r="F676" s="13" t="str">
        <f>'[1]TCE - ANEXO II - Preencher'!H685</f>
        <v/>
      </c>
      <c r="G676" s="14" t="str">
        <f>'[1]TCE - ANEXO II - Preencher'!I685</f>
        <v/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">
      <c r="A677" s="8" t="str">
        <f>IFERROR(VLOOKUP(B677,'[1]DADOS (OCULTAR)'!$Q$3:$S$136,3,0),"")</f>
        <v/>
      </c>
      <c r="B677" s="9">
        <f>'[1]TCE - ANEXO II - Preencher'!C686</f>
        <v>0</v>
      </c>
      <c r="C677" s="10"/>
      <c r="D677" s="11" t="str">
        <f>'[1]TCE - ANEXO II - Preencher'!E686</f>
        <v/>
      </c>
      <c r="E677" s="12" t="str">
        <f>IF('[1]TCE - ANEXO II - Preencher'!G686="4 - Assistência Odontológica","2 - Outros Profissionais da saúde",'[1]TCE - ANEXO II - Preencher'!G686)</f>
        <v/>
      </c>
      <c r="F677" s="13" t="str">
        <f>'[1]TCE - ANEXO II - Preencher'!H686</f>
        <v/>
      </c>
      <c r="G677" s="14" t="str">
        <f>'[1]TCE - ANEXO II - Preencher'!I686</f>
        <v/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">
      <c r="A678" s="8" t="str">
        <f>IFERROR(VLOOKUP(B678,'[1]DADOS (OCULTAR)'!$Q$3:$S$136,3,0),"")</f>
        <v/>
      </c>
      <c r="B678" s="9">
        <f>'[1]TCE - ANEXO II - Preencher'!C687</f>
        <v>0</v>
      </c>
      <c r="C678" s="10"/>
      <c r="D678" s="11" t="str">
        <f>'[1]TCE - ANEXO II - Preencher'!E687</f>
        <v/>
      </c>
      <c r="E678" s="12" t="str">
        <f>IF('[1]TCE - ANEXO II - Preencher'!G687="4 - Assistência Odontológica","2 - Outros Profissionais da saúde",'[1]TCE - ANEXO II - Preencher'!G687)</f>
        <v/>
      </c>
      <c r="F678" s="13" t="str">
        <f>'[1]TCE - ANEXO II - Preencher'!H687</f>
        <v/>
      </c>
      <c r="G678" s="14" t="str">
        <f>'[1]TCE - ANEXO II - Preencher'!I687</f>
        <v/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">
      <c r="A679" s="8" t="str">
        <f>IFERROR(VLOOKUP(B679,'[1]DADOS (OCULTAR)'!$Q$3:$S$136,3,0),"")</f>
        <v/>
      </c>
      <c r="B679" s="9">
        <f>'[1]TCE - ANEXO II - Preencher'!C688</f>
        <v>0</v>
      </c>
      <c r="C679" s="10"/>
      <c r="D679" s="11" t="str">
        <f>'[1]TCE - ANEXO II - Preencher'!E688</f>
        <v/>
      </c>
      <c r="E679" s="12" t="str">
        <f>IF('[1]TCE - ANEXO II - Preencher'!G688="4 - Assistência Odontológica","2 - Outros Profissionais da saúde",'[1]TCE - ANEXO II - Preencher'!G688)</f>
        <v/>
      </c>
      <c r="F679" s="13" t="str">
        <f>'[1]TCE - ANEXO II - Preencher'!H688</f>
        <v/>
      </c>
      <c r="G679" s="14" t="str">
        <f>'[1]TCE - ANEXO II - Preencher'!I688</f>
        <v/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">
      <c r="A680" s="8" t="str">
        <f>IFERROR(VLOOKUP(B680,'[1]DADOS (OCULTAR)'!$Q$3:$S$136,3,0),"")</f>
        <v/>
      </c>
      <c r="B680" s="9">
        <f>'[1]TCE - ANEXO II - Preencher'!C689</f>
        <v>0</v>
      </c>
      <c r="C680" s="10"/>
      <c r="D680" s="11" t="str">
        <f>'[1]TCE - ANEXO II - Preencher'!E689</f>
        <v/>
      </c>
      <c r="E680" s="12" t="str">
        <f>IF('[1]TCE - ANEXO II - Preencher'!G689="4 - Assistência Odontológica","2 - Outros Profissionais da saúde",'[1]TCE - ANEXO II - Preencher'!G689)</f>
        <v/>
      </c>
      <c r="F680" s="13" t="str">
        <f>'[1]TCE - ANEXO II - Preencher'!H689</f>
        <v/>
      </c>
      <c r="G680" s="14" t="str">
        <f>'[1]TCE - ANEXO II - Preencher'!I689</f>
        <v/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">
      <c r="A681" s="8" t="str">
        <f>IFERROR(VLOOKUP(B681,'[1]DADOS (OCULTAR)'!$Q$3:$S$136,3,0),"")</f>
        <v/>
      </c>
      <c r="B681" s="9">
        <f>'[1]TCE - ANEXO II - Preencher'!C690</f>
        <v>0</v>
      </c>
      <c r="C681" s="10"/>
      <c r="D681" s="11" t="str">
        <f>'[1]TCE - ANEXO II - Preencher'!E690</f>
        <v/>
      </c>
      <c r="E681" s="12" t="str">
        <f>IF('[1]TCE - ANEXO II - Preencher'!G690="4 - Assistência Odontológica","2 - Outros Profissionais da saúde",'[1]TCE - ANEXO II - Preencher'!G690)</f>
        <v/>
      </c>
      <c r="F681" s="13" t="str">
        <f>'[1]TCE - ANEXO II - Preencher'!H690</f>
        <v/>
      </c>
      <c r="G681" s="14" t="str">
        <f>'[1]TCE - ANEXO II - Preencher'!I690</f>
        <v/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">
      <c r="A682" s="8" t="str">
        <f>IFERROR(VLOOKUP(B682,'[1]DADOS (OCULTAR)'!$Q$3:$S$136,3,0),"")</f>
        <v/>
      </c>
      <c r="B682" s="9">
        <f>'[1]TCE - ANEXO II - Preencher'!C691</f>
        <v>0</v>
      </c>
      <c r="C682" s="10"/>
      <c r="D682" s="11" t="str">
        <f>'[1]TCE - ANEXO II - Preencher'!E691</f>
        <v/>
      </c>
      <c r="E682" s="12" t="str">
        <f>IF('[1]TCE - ANEXO II - Preencher'!G691="4 - Assistência Odontológica","2 - Outros Profissionais da saúde",'[1]TCE - ANEXO II - Preencher'!G691)</f>
        <v/>
      </c>
      <c r="F682" s="13" t="str">
        <f>'[1]TCE - ANEXO II - Preencher'!H691</f>
        <v/>
      </c>
      <c r="G682" s="14" t="str">
        <f>'[1]TCE - ANEXO II - Preencher'!I691</f>
        <v/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">
      <c r="A683" s="8" t="str">
        <f>IFERROR(VLOOKUP(B683,'[1]DADOS (OCULTAR)'!$Q$3:$S$136,3,0),"")</f>
        <v/>
      </c>
      <c r="B683" s="9">
        <f>'[1]TCE - ANEXO II - Preencher'!C692</f>
        <v>0</v>
      </c>
      <c r="C683" s="10"/>
      <c r="D683" s="11" t="str">
        <f>'[1]TCE - ANEXO II - Preencher'!E692</f>
        <v/>
      </c>
      <c r="E683" s="12" t="str">
        <f>IF('[1]TCE - ANEXO II - Preencher'!G692="4 - Assistência Odontológica","2 - Outros Profissionais da saúde",'[1]TCE - ANEXO II - Preencher'!G692)</f>
        <v/>
      </c>
      <c r="F683" s="13" t="str">
        <f>'[1]TCE - ANEXO II - Preencher'!H692</f>
        <v/>
      </c>
      <c r="G683" s="14" t="str">
        <f>'[1]TCE - ANEXO II - Preencher'!I692</f>
        <v/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">
      <c r="A684" s="8" t="str">
        <f>IFERROR(VLOOKUP(B684,'[1]DADOS (OCULTAR)'!$Q$3:$S$136,3,0),"")</f>
        <v/>
      </c>
      <c r="B684" s="9">
        <f>'[1]TCE - ANEXO II - Preencher'!C693</f>
        <v>0</v>
      </c>
      <c r="C684" s="10"/>
      <c r="D684" s="11" t="str">
        <f>'[1]TCE - ANEXO II - Preencher'!E693</f>
        <v/>
      </c>
      <c r="E684" s="12" t="str">
        <f>IF('[1]TCE - ANEXO II - Preencher'!G693="4 - Assistência Odontológica","2 - Outros Profissionais da saúde",'[1]TCE - ANEXO II - Preencher'!G693)</f>
        <v/>
      </c>
      <c r="F684" s="13" t="str">
        <f>'[1]TCE - ANEXO II - Preencher'!H693</f>
        <v/>
      </c>
      <c r="G684" s="14" t="str">
        <f>'[1]TCE - ANEXO II - Preencher'!I693</f>
        <v/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">
      <c r="A685" s="8" t="str">
        <f>IFERROR(VLOOKUP(B685,'[1]DADOS (OCULTAR)'!$Q$3:$S$136,3,0),"")</f>
        <v/>
      </c>
      <c r="B685" s="9">
        <f>'[1]TCE - ANEXO II - Preencher'!C694</f>
        <v>0</v>
      </c>
      <c r="C685" s="10"/>
      <c r="D685" s="11" t="str">
        <f>'[1]TCE - ANEXO II - Preencher'!E694</f>
        <v/>
      </c>
      <c r="E685" s="12" t="str">
        <f>IF('[1]TCE - ANEXO II - Preencher'!G694="4 - Assistência Odontológica","2 - Outros Profissionais da saúde",'[1]TCE - ANEXO II - Preencher'!G694)</f>
        <v/>
      </c>
      <c r="F685" s="13" t="str">
        <f>'[1]TCE - ANEXO II - Preencher'!H694</f>
        <v/>
      </c>
      <c r="G685" s="14" t="str">
        <f>'[1]TCE - ANEXO II - Preencher'!I694</f>
        <v/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">
      <c r="A686" s="8" t="str">
        <f>IFERROR(VLOOKUP(B686,'[1]DADOS (OCULTAR)'!$Q$3:$S$136,3,0),"")</f>
        <v/>
      </c>
      <c r="B686" s="9">
        <f>'[1]TCE - ANEXO II - Preencher'!C695</f>
        <v>0</v>
      </c>
      <c r="C686" s="10"/>
      <c r="D686" s="11" t="str">
        <f>'[1]TCE - ANEXO II - Preencher'!E695</f>
        <v/>
      </c>
      <c r="E686" s="12" t="str">
        <f>IF('[1]TCE - ANEXO II - Preencher'!G695="4 - Assistência Odontológica","2 - Outros Profissionais da saúde",'[1]TCE - ANEXO II - Preencher'!G695)</f>
        <v/>
      </c>
      <c r="F686" s="13" t="str">
        <f>'[1]TCE - ANEXO II - Preencher'!H695</f>
        <v/>
      </c>
      <c r="G686" s="14" t="str">
        <f>'[1]TCE - ANEXO II - Preencher'!I695</f>
        <v/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">
      <c r="A687" s="8" t="str">
        <f>IFERROR(VLOOKUP(B687,'[1]DADOS (OCULTAR)'!$Q$3:$S$136,3,0),"")</f>
        <v/>
      </c>
      <c r="B687" s="9">
        <f>'[1]TCE - ANEXO II - Preencher'!C696</f>
        <v>0</v>
      </c>
      <c r="C687" s="10"/>
      <c r="D687" s="11" t="str">
        <f>'[1]TCE - ANEXO II - Preencher'!E696</f>
        <v/>
      </c>
      <c r="E687" s="12" t="str">
        <f>IF('[1]TCE - ANEXO II - Preencher'!G696="4 - Assistência Odontológica","2 - Outros Profissionais da saúde",'[1]TCE - ANEXO II - Preencher'!G696)</f>
        <v/>
      </c>
      <c r="F687" s="13" t="str">
        <f>'[1]TCE - ANEXO II - Preencher'!H696</f>
        <v/>
      </c>
      <c r="G687" s="14" t="str">
        <f>'[1]TCE - ANEXO II - Preencher'!I696</f>
        <v/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">
      <c r="A688" s="8" t="str">
        <f>IFERROR(VLOOKUP(B688,'[1]DADOS (OCULTAR)'!$Q$3:$S$136,3,0),"")</f>
        <v/>
      </c>
      <c r="B688" s="9">
        <f>'[1]TCE - ANEXO II - Preencher'!C697</f>
        <v>0</v>
      </c>
      <c r="C688" s="10"/>
      <c r="D688" s="11" t="str">
        <f>'[1]TCE - ANEXO II - Preencher'!E697</f>
        <v/>
      </c>
      <c r="E688" s="12" t="str">
        <f>IF('[1]TCE - ANEXO II - Preencher'!G697="4 - Assistência Odontológica","2 - Outros Profissionais da saúde",'[1]TCE - ANEXO II - Preencher'!G697)</f>
        <v/>
      </c>
      <c r="F688" s="13" t="str">
        <f>'[1]TCE - ANEXO II - Preencher'!H697</f>
        <v/>
      </c>
      <c r="G688" s="14" t="str">
        <f>'[1]TCE - ANEXO II - Preencher'!I697</f>
        <v/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">
      <c r="A689" s="8" t="str">
        <f>IFERROR(VLOOKUP(B689,'[1]DADOS (OCULTAR)'!$Q$3:$S$136,3,0),"")</f>
        <v/>
      </c>
      <c r="B689" s="9">
        <f>'[1]TCE - ANEXO II - Preencher'!C698</f>
        <v>0</v>
      </c>
      <c r="C689" s="10"/>
      <c r="D689" s="11" t="str">
        <f>'[1]TCE - ANEXO II - Preencher'!E698</f>
        <v/>
      </c>
      <c r="E689" s="12" t="str">
        <f>IF('[1]TCE - ANEXO II - Preencher'!G698="4 - Assistência Odontológica","2 - Outros Profissionais da saúde",'[1]TCE - ANEXO II - Preencher'!G698)</f>
        <v/>
      </c>
      <c r="F689" s="13" t="str">
        <f>'[1]TCE - ANEXO II - Preencher'!H698</f>
        <v/>
      </c>
      <c r="G689" s="14" t="str">
        <f>'[1]TCE - ANEXO II - Preencher'!I698</f>
        <v/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">
      <c r="A690" s="8" t="str">
        <f>IFERROR(VLOOKUP(B690,'[1]DADOS (OCULTAR)'!$Q$3:$S$136,3,0),"")</f>
        <v/>
      </c>
      <c r="B690" s="9">
        <f>'[1]TCE - ANEXO II - Preencher'!C699</f>
        <v>0</v>
      </c>
      <c r="C690" s="10"/>
      <c r="D690" s="11" t="str">
        <f>'[1]TCE - ANEXO II - Preencher'!E699</f>
        <v/>
      </c>
      <c r="E690" s="12" t="str">
        <f>IF('[1]TCE - ANEXO II - Preencher'!G699="4 - Assistência Odontológica","2 - Outros Profissionais da saúde",'[1]TCE - ANEXO II - Preencher'!G699)</f>
        <v/>
      </c>
      <c r="F690" s="13" t="str">
        <f>'[1]TCE - ANEXO II - Preencher'!H699</f>
        <v/>
      </c>
      <c r="G690" s="14" t="str">
        <f>'[1]TCE - ANEXO II - Preencher'!I699</f>
        <v/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">
      <c r="A691" s="8" t="str">
        <f>IFERROR(VLOOKUP(B691,'[1]DADOS (OCULTAR)'!$Q$3:$S$136,3,0),"")</f>
        <v/>
      </c>
      <c r="B691" s="9">
        <f>'[1]TCE - ANEXO II - Preencher'!C700</f>
        <v>0</v>
      </c>
      <c r="C691" s="10"/>
      <c r="D691" s="11" t="str">
        <f>'[1]TCE - ANEXO II - Preencher'!E700</f>
        <v/>
      </c>
      <c r="E691" s="12" t="str">
        <f>IF('[1]TCE - ANEXO II - Preencher'!G700="4 - Assistência Odontológica","2 - Outros Profissionais da saúde",'[1]TCE - ANEXO II - Preencher'!G700)</f>
        <v/>
      </c>
      <c r="F691" s="13" t="str">
        <f>'[1]TCE - ANEXO II - Preencher'!H700</f>
        <v/>
      </c>
      <c r="G691" s="14" t="str">
        <f>'[1]TCE - ANEXO II - Preencher'!I700</f>
        <v/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">
      <c r="A692" s="8" t="str">
        <f>IFERROR(VLOOKUP(B692,'[1]DADOS (OCULTAR)'!$Q$3:$S$136,3,0),"")</f>
        <v/>
      </c>
      <c r="B692" s="9">
        <f>'[1]TCE - ANEXO II - Preencher'!C701</f>
        <v>0</v>
      </c>
      <c r="C692" s="10"/>
      <c r="D692" s="11" t="str">
        <f>'[1]TCE - ANEXO II - Preencher'!E701</f>
        <v/>
      </c>
      <c r="E692" s="12" t="str">
        <f>IF('[1]TCE - ANEXO II - Preencher'!G701="4 - Assistência Odontológica","2 - Outros Profissionais da saúde",'[1]TCE - ANEXO II - Preencher'!G701)</f>
        <v/>
      </c>
      <c r="F692" s="13" t="str">
        <f>'[1]TCE - ANEXO II - Preencher'!H701</f>
        <v/>
      </c>
      <c r="G692" s="14" t="str">
        <f>'[1]TCE - ANEXO II - Preencher'!I701</f>
        <v/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">
      <c r="A693" s="8" t="str">
        <f>IFERROR(VLOOKUP(B693,'[1]DADOS (OCULTAR)'!$Q$3:$S$136,3,0),"")</f>
        <v/>
      </c>
      <c r="B693" s="9">
        <f>'[1]TCE - ANEXO II - Preencher'!C702</f>
        <v>0</v>
      </c>
      <c r="C693" s="10"/>
      <c r="D693" s="11" t="str">
        <f>'[1]TCE - ANEXO II - Preencher'!E702</f>
        <v/>
      </c>
      <c r="E693" s="12" t="str">
        <f>IF('[1]TCE - ANEXO II - Preencher'!G702="4 - Assistência Odontológica","2 - Outros Profissionais da saúde",'[1]TCE - ANEXO II - Preencher'!G702)</f>
        <v/>
      </c>
      <c r="F693" s="13" t="str">
        <f>'[1]TCE - ANEXO II - Preencher'!H702</f>
        <v/>
      </c>
      <c r="G693" s="14" t="str">
        <f>'[1]TCE - ANEXO II - Preencher'!I702</f>
        <v/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">
      <c r="A694" s="8" t="str">
        <f>IFERROR(VLOOKUP(B694,'[1]DADOS (OCULTAR)'!$Q$3:$S$136,3,0),"")</f>
        <v/>
      </c>
      <c r="B694" s="9">
        <f>'[1]TCE - ANEXO II - Preencher'!C703</f>
        <v>0</v>
      </c>
      <c r="C694" s="10"/>
      <c r="D694" s="11" t="str">
        <f>'[1]TCE - ANEXO II - Preencher'!E703</f>
        <v/>
      </c>
      <c r="E694" s="12" t="str">
        <f>IF('[1]TCE - ANEXO II - Preencher'!G703="4 - Assistência Odontológica","2 - Outros Profissionais da saúde",'[1]TCE - ANEXO II - Preencher'!G703)</f>
        <v/>
      </c>
      <c r="F694" s="13" t="str">
        <f>'[1]TCE - ANEXO II - Preencher'!H703</f>
        <v/>
      </c>
      <c r="G694" s="14" t="str">
        <f>'[1]TCE - ANEXO II - Preencher'!I703</f>
        <v/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">
      <c r="A695" s="8" t="str">
        <f>IFERROR(VLOOKUP(B695,'[1]DADOS (OCULTAR)'!$Q$3:$S$136,3,0),"")</f>
        <v/>
      </c>
      <c r="B695" s="9">
        <f>'[1]TCE - ANEXO II - Preencher'!C704</f>
        <v>0</v>
      </c>
      <c r="C695" s="10"/>
      <c r="D695" s="11" t="str">
        <f>'[1]TCE - ANEXO II - Preencher'!E704</f>
        <v/>
      </c>
      <c r="E695" s="12" t="str">
        <f>IF('[1]TCE - ANEXO II - Preencher'!G704="4 - Assistência Odontológica","2 - Outros Profissionais da saúde",'[1]TCE - ANEXO II - Preencher'!G704)</f>
        <v/>
      </c>
      <c r="F695" s="13" t="str">
        <f>'[1]TCE - ANEXO II - Preencher'!H704</f>
        <v/>
      </c>
      <c r="G695" s="14" t="str">
        <f>'[1]TCE - ANEXO II - Preencher'!I704</f>
        <v/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">
      <c r="A696" s="8" t="str">
        <f>IFERROR(VLOOKUP(B696,'[1]DADOS (OCULTAR)'!$Q$3:$S$136,3,0),"")</f>
        <v/>
      </c>
      <c r="B696" s="9">
        <f>'[1]TCE - ANEXO II - Preencher'!C705</f>
        <v>0</v>
      </c>
      <c r="C696" s="10"/>
      <c r="D696" s="11" t="str">
        <f>'[1]TCE - ANEXO II - Preencher'!E705</f>
        <v/>
      </c>
      <c r="E696" s="12" t="str">
        <f>IF('[1]TCE - ANEXO II - Preencher'!G705="4 - Assistência Odontológica","2 - Outros Profissionais da saúde",'[1]TCE - ANEXO II - Preencher'!G705)</f>
        <v/>
      </c>
      <c r="F696" s="13" t="str">
        <f>'[1]TCE - ANEXO II - Preencher'!H705</f>
        <v/>
      </c>
      <c r="G696" s="14" t="str">
        <f>'[1]TCE - ANEXO II - Preencher'!I705</f>
        <v/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">
      <c r="A697" s="8" t="str">
        <f>IFERROR(VLOOKUP(B697,'[1]DADOS (OCULTAR)'!$Q$3:$S$136,3,0),"")</f>
        <v/>
      </c>
      <c r="B697" s="9">
        <f>'[1]TCE - ANEXO II - Preencher'!C706</f>
        <v>0</v>
      </c>
      <c r="C697" s="10"/>
      <c r="D697" s="11" t="str">
        <f>'[1]TCE - ANEXO II - Preencher'!E706</f>
        <v/>
      </c>
      <c r="E697" s="12" t="str">
        <f>IF('[1]TCE - ANEXO II - Preencher'!G706="4 - Assistência Odontológica","2 - Outros Profissionais da saúde",'[1]TCE - ANEXO II - Preencher'!G706)</f>
        <v/>
      </c>
      <c r="F697" s="13" t="str">
        <f>'[1]TCE - ANEXO II - Preencher'!H706</f>
        <v/>
      </c>
      <c r="G697" s="14" t="str">
        <f>'[1]TCE - ANEXO II - Preencher'!I706</f>
        <v/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">
      <c r="A698" s="8" t="str">
        <f>IFERROR(VLOOKUP(B698,'[1]DADOS (OCULTAR)'!$Q$3:$S$136,3,0),"")</f>
        <v/>
      </c>
      <c r="B698" s="9">
        <f>'[1]TCE - ANEXO II - Preencher'!C707</f>
        <v>0</v>
      </c>
      <c r="C698" s="10"/>
      <c r="D698" s="11" t="str">
        <f>'[1]TCE - ANEXO II - Preencher'!E707</f>
        <v/>
      </c>
      <c r="E698" s="12" t="str">
        <f>IF('[1]TCE - ANEXO II - Preencher'!G707="4 - Assistência Odontológica","2 - Outros Profissionais da saúde",'[1]TCE - ANEXO II - Preencher'!G707)</f>
        <v/>
      </c>
      <c r="F698" s="13" t="str">
        <f>'[1]TCE - ANEXO II - Preencher'!H707</f>
        <v/>
      </c>
      <c r="G698" s="14" t="str">
        <f>'[1]TCE - ANEXO II - Preencher'!I707</f>
        <v/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">
      <c r="A699" s="8" t="str">
        <f>IFERROR(VLOOKUP(B699,'[1]DADOS (OCULTAR)'!$Q$3:$S$136,3,0),"")</f>
        <v/>
      </c>
      <c r="B699" s="9">
        <f>'[1]TCE - ANEXO II - Preencher'!C708</f>
        <v>0</v>
      </c>
      <c r="C699" s="10"/>
      <c r="D699" s="11" t="str">
        <f>'[1]TCE - ANEXO II - Preencher'!E708</f>
        <v/>
      </c>
      <c r="E699" s="12" t="str">
        <f>IF('[1]TCE - ANEXO II - Preencher'!G708="4 - Assistência Odontológica","2 - Outros Profissionais da saúde",'[1]TCE - ANEXO II - Preencher'!G708)</f>
        <v/>
      </c>
      <c r="F699" s="13" t="str">
        <f>'[1]TCE - ANEXO II - Preencher'!H708</f>
        <v/>
      </c>
      <c r="G699" s="14" t="str">
        <f>'[1]TCE - ANEXO II - Preencher'!I708</f>
        <v/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">
      <c r="A700" s="8" t="str">
        <f>IFERROR(VLOOKUP(B700,'[1]DADOS (OCULTAR)'!$Q$3:$S$136,3,0),"")</f>
        <v/>
      </c>
      <c r="B700" s="9">
        <f>'[1]TCE - ANEXO II - Preencher'!C709</f>
        <v>0</v>
      </c>
      <c r="C700" s="10"/>
      <c r="D700" s="11" t="str">
        <f>'[1]TCE - ANEXO II - Preencher'!E709</f>
        <v/>
      </c>
      <c r="E700" s="12" t="str">
        <f>IF('[1]TCE - ANEXO II - Preencher'!G709="4 - Assistência Odontológica","2 - Outros Profissionais da saúde",'[1]TCE - ANEXO II - Preencher'!G709)</f>
        <v/>
      </c>
      <c r="F700" s="13" t="str">
        <f>'[1]TCE - ANEXO II - Preencher'!H709</f>
        <v/>
      </c>
      <c r="G700" s="14" t="str">
        <f>'[1]TCE - ANEXO II - Preencher'!I709</f>
        <v/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">
      <c r="A701" s="8" t="str">
        <f>IFERROR(VLOOKUP(B701,'[1]DADOS (OCULTAR)'!$Q$3:$S$136,3,0),"")</f>
        <v/>
      </c>
      <c r="B701" s="9">
        <f>'[1]TCE - ANEXO II - Preencher'!C710</f>
        <v>0</v>
      </c>
      <c r="C701" s="10"/>
      <c r="D701" s="11" t="str">
        <f>'[1]TCE - ANEXO II - Preencher'!E710</f>
        <v/>
      </c>
      <c r="E701" s="12" t="str">
        <f>IF('[1]TCE - ANEXO II - Preencher'!G710="4 - Assistência Odontológica","2 - Outros Profissionais da saúde",'[1]TCE - ANEXO II - Preencher'!G710)</f>
        <v/>
      </c>
      <c r="F701" s="13" t="str">
        <f>'[1]TCE - ANEXO II - Preencher'!H710</f>
        <v/>
      </c>
      <c r="G701" s="14" t="str">
        <f>'[1]TCE - ANEXO II - Preencher'!I710</f>
        <v/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">
      <c r="A702" s="8" t="str">
        <f>IFERROR(VLOOKUP(B702,'[1]DADOS (OCULTAR)'!$Q$3:$S$136,3,0),"")</f>
        <v/>
      </c>
      <c r="B702" s="9">
        <f>'[1]TCE - ANEXO II - Preencher'!C711</f>
        <v>0</v>
      </c>
      <c r="C702" s="10"/>
      <c r="D702" s="11" t="str">
        <f>'[1]TCE - ANEXO II - Preencher'!E711</f>
        <v/>
      </c>
      <c r="E702" s="12" t="str">
        <f>IF('[1]TCE - ANEXO II - Preencher'!G711="4 - Assistência Odontológica","2 - Outros Profissionais da saúde",'[1]TCE - ANEXO II - Preencher'!G711)</f>
        <v/>
      </c>
      <c r="F702" s="13" t="str">
        <f>'[1]TCE - ANEXO II - Preencher'!H711</f>
        <v/>
      </c>
      <c r="G702" s="14" t="str">
        <f>'[1]TCE - ANEXO II - Preencher'!I711</f>
        <v/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">
      <c r="A703" s="8" t="str">
        <f>IFERROR(VLOOKUP(B703,'[1]DADOS (OCULTAR)'!$Q$3:$S$136,3,0),"")</f>
        <v/>
      </c>
      <c r="B703" s="9">
        <f>'[1]TCE - ANEXO II - Preencher'!C712</f>
        <v>0</v>
      </c>
      <c r="C703" s="10"/>
      <c r="D703" s="11" t="str">
        <f>'[1]TCE - ANEXO II - Preencher'!E712</f>
        <v/>
      </c>
      <c r="E703" s="12" t="str">
        <f>IF('[1]TCE - ANEXO II - Preencher'!G712="4 - Assistência Odontológica","2 - Outros Profissionais da saúde",'[1]TCE - ANEXO II - Preencher'!G712)</f>
        <v/>
      </c>
      <c r="F703" s="13" t="str">
        <f>'[1]TCE - ANEXO II - Preencher'!H712</f>
        <v/>
      </c>
      <c r="G703" s="14" t="str">
        <f>'[1]TCE - ANEXO II - Preencher'!I712</f>
        <v/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">
      <c r="A704" s="8" t="str">
        <f>IFERROR(VLOOKUP(B704,'[1]DADOS (OCULTAR)'!$Q$3:$S$136,3,0),"")</f>
        <v/>
      </c>
      <c r="B704" s="9">
        <f>'[1]TCE - ANEXO II - Preencher'!C713</f>
        <v>0</v>
      </c>
      <c r="C704" s="10"/>
      <c r="D704" s="11" t="str">
        <f>'[1]TCE - ANEXO II - Preencher'!E713</f>
        <v/>
      </c>
      <c r="E704" s="12" t="str">
        <f>IF('[1]TCE - ANEXO II - Preencher'!G713="4 - Assistência Odontológica","2 - Outros Profissionais da saúde",'[1]TCE - ANEXO II - Preencher'!G713)</f>
        <v/>
      </c>
      <c r="F704" s="13" t="str">
        <f>'[1]TCE - ANEXO II - Preencher'!H713</f>
        <v/>
      </c>
      <c r="G704" s="14" t="str">
        <f>'[1]TCE - ANEXO II - Preencher'!I713</f>
        <v/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">
      <c r="A705" s="8" t="str">
        <f>IFERROR(VLOOKUP(B705,'[1]DADOS (OCULTAR)'!$Q$3:$S$136,3,0),"")</f>
        <v/>
      </c>
      <c r="B705" s="9">
        <f>'[1]TCE - ANEXO II - Preencher'!C714</f>
        <v>0</v>
      </c>
      <c r="C705" s="10"/>
      <c r="D705" s="11" t="str">
        <f>'[1]TCE - ANEXO II - Preencher'!E714</f>
        <v/>
      </c>
      <c r="E705" s="12" t="str">
        <f>IF('[1]TCE - ANEXO II - Preencher'!G714="4 - Assistência Odontológica","2 - Outros Profissionais da saúde",'[1]TCE - ANEXO II - Preencher'!G714)</f>
        <v/>
      </c>
      <c r="F705" s="13" t="str">
        <f>'[1]TCE - ANEXO II - Preencher'!H714</f>
        <v/>
      </c>
      <c r="G705" s="14" t="str">
        <f>'[1]TCE - ANEXO II - Preencher'!I714</f>
        <v/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">
      <c r="A706" s="8" t="str">
        <f>IFERROR(VLOOKUP(B706,'[1]DADOS (OCULTAR)'!$Q$3:$S$136,3,0),"")</f>
        <v/>
      </c>
      <c r="B706" s="9">
        <f>'[1]TCE - ANEXO II - Preencher'!C715</f>
        <v>0</v>
      </c>
      <c r="C706" s="10"/>
      <c r="D706" s="11" t="str">
        <f>'[1]TCE - ANEXO II - Preencher'!E715</f>
        <v/>
      </c>
      <c r="E706" s="12" t="str">
        <f>IF('[1]TCE - ANEXO II - Preencher'!G715="4 - Assistência Odontológica","2 - Outros Profissionais da saúde",'[1]TCE - ANEXO II - Preencher'!G715)</f>
        <v/>
      </c>
      <c r="F706" s="13" t="str">
        <f>'[1]TCE - ANEXO II - Preencher'!H715</f>
        <v/>
      </c>
      <c r="G706" s="14" t="str">
        <f>'[1]TCE - ANEXO II - Preencher'!I715</f>
        <v/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">
      <c r="A707" s="8" t="str">
        <f>IFERROR(VLOOKUP(B707,'[1]DADOS (OCULTAR)'!$Q$3:$S$136,3,0),"")</f>
        <v/>
      </c>
      <c r="B707" s="9">
        <f>'[1]TCE - ANEXO II - Preencher'!C716</f>
        <v>0</v>
      </c>
      <c r="C707" s="10"/>
      <c r="D707" s="11" t="str">
        <f>'[1]TCE - ANEXO II - Preencher'!E716</f>
        <v/>
      </c>
      <c r="E707" s="12" t="str">
        <f>IF('[1]TCE - ANEXO II - Preencher'!G716="4 - Assistência Odontológica","2 - Outros Profissionais da saúde",'[1]TCE - ANEXO II - Preencher'!G716)</f>
        <v/>
      </c>
      <c r="F707" s="13" t="str">
        <f>'[1]TCE - ANEXO II - Preencher'!H716</f>
        <v/>
      </c>
      <c r="G707" s="14" t="str">
        <f>'[1]TCE - ANEXO II - Preencher'!I716</f>
        <v/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">
      <c r="A708" s="8" t="str">
        <f>IFERROR(VLOOKUP(B708,'[1]DADOS (OCULTAR)'!$Q$3:$S$136,3,0),"")</f>
        <v/>
      </c>
      <c r="B708" s="9">
        <f>'[1]TCE - ANEXO II - Preencher'!C717</f>
        <v>0</v>
      </c>
      <c r="C708" s="10"/>
      <c r="D708" s="11" t="str">
        <f>'[1]TCE - ANEXO II - Preencher'!E717</f>
        <v/>
      </c>
      <c r="E708" s="12" t="str">
        <f>IF('[1]TCE - ANEXO II - Preencher'!G717="4 - Assistência Odontológica","2 - Outros Profissionais da saúde",'[1]TCE - ANEXO II - Preencher'!G717)</f>
        <v/>
      </c>
      <c r="F708" s="13" t="str">
        <f>'[1]TCE - ANEXO II - Preencher'!H717</f>
        <v/>
      </c>
      <c r="G708" s="14" t="str">
        <f>'[1]TCE - ANEXO II - Preencher'!I717</f>
        <v/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">
      <c r="A709" s="8" t="str">
        <f>IFERROR(VLOOKUP(B709,'[1]DADOS (OCULTAR)'!$Q$3:$S$136,3,0),"")</f>
        <v/>
      </c>
      <c r="B709" s="9">
        <f>'[1]TCE - ANEXO II - Preencher'!C718</f>
        <v>0</v>
      </c>
      <c r="C709" s="10"/>
      <c r="D709" s="11" t="str">
        <f>'[1]TCE - ANEXO II - Preencher'!E718</f>
        <v/>
      </c>
      <c r="E709" s="12" t="str">
        <f>IF('[1]TCE - ANEXO II - Preencher'!G718="4 - Assistência Odontológica","2 - Outros Profissionais da saúde",'[1]TCE - ANEXO II - Preencher'!G718)</f>
        <v/>
      </c>
      <c r="F709" s="13" t="str">
        <f>'[1]TCE - ANEXO II - Preencher'!H718</f>
        <v/>
      </c>
      <c r="G709" s="14" t="str">
        <f>'[1]TCE - ANEXO II - Preencher'!I718</f>
        <v/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">
      <c r="A710" s="8" t="str">
        <f>IFERROR(VLOOKUP(B710,'[1]DADOS (OCULTAR)'!$Q$3:$S$136,3,0),"")</f>
        <v/>
      </c>
      <c r="B710" s="9">
        <f>'[1]TCE - ANEXO II - Preencher'!C719</f>
        <v>0</v>
      </c>
      <c r="C710" s="10"/>
      <c r="D710" s="11" t="str">
        <f>'[1]TCE - ANEXO II - Preencher'!E719</f>
        <v/>
      </c>
      <c r="E710" s="12" t="str">
        <f>IF('[1]TCE - ANEXO II - Preencher'!G719="4 - Assistência Odontológica","2 - Outros Profissionais da saúde",'[1]TCE - ANEXO II - Preencher'!G719)</f>
        <v/>
      </c>
      <c r="F710" s="13" t="str">
        <f>'[1]TCE - ANEXO II - Preencher'!H719</f>
        <v/>
      </c>
      <c r="G710" s="14" t="str">
        <f>'[1]TCE - ANEXO II - Preencher'!I719</f>
        <v/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">
      <c r="A711" s="8" t="str">
        <f>IFERROR(VLOOKUP(B711,'[1]DADOS (OCULTAR)'!$Q$3:$S$136,3,0),"")</f>
        <v/>
      </c>
      <c r="B711" s="9">
        <f>'[1]TCE - ANEXO II - Preencher'!C720</f>
        <v>0</v>
      </c>
      <c r="C711" s="10"/>
      <c r="D711" s="11" t="str">
        <f>'[1]TCE - ANEXO II - Preencher'!E720</f>
        <v/>
      </c>
      <c r="E711" s="12" t="str">
        <f>IF('[1]TCE - ANEXO II - Preencher'!G720="4 - Assistência Odontológica","2 - Outros Profissionais da saúde",'[1]TCE - ANEXO II - Preencher'!G720)</f>
        <v/>
      </c>
      <c r="F711" s="13" t="str">
        <f>'[1]TCE - ANEXO II - Preencher'!H720</f>
        <v/>
      </c>
      <c r="G711" s="14" t="str">
        <f>'[1]TCE - ANEXO II - Preencher'!I720</f>
        <v/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">
      <c r="A712" s="8" t="str">
        <f>IFERROR(VLOOKUP(B712,'[1]DADOS (OCULTAR)'!$Q$3:$S$136,3,0),"")</f>
        <v/>
      </c>
      <c r="B712" s="9">
        <f>'[1]TCE - ANEXO II - Preencher'!C721</f>
        <v>0</v>
      </c>
      <c r="C712" s="10"/>
      <c r="D712" s="11" t="str">
        <f>'[1]TCE - ANEXO II - Preencher'!E721</f>
        <v/>
      </c>
      <c r="E712" s="12" t="str">
        <f>IF('[1]TCE - ANEXO II - Preencher'!G721="4 - Assistência Odontológica","2 - Outros Profissionais da saúde",'[1]TCE - ANEXO II - Preencher'!G721)</f>
        <v/>
      </c>
      <c r="F712" s="13" t="str">
        <f>'[1]TCE - ANEXO II - Preencher'!H721</f>
        <v/>
      </c>
      <c r="G712" s="14" t="str">
        <f>'[1]TCE - ANEXO II - Preencher'!I721</f>
        <v/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">
      <c r="A713" s="8" t="str">
        <f>IFERROR(VLOOKUP(B713,'[1]DADOS (OCULTAR)'!$Q$3:$S$136,3,0),"")</f>
        <v/>
      </c>
      <c r="B713" s="9">
        <f>'[1]TCE - ANEXO II - Preencher'!C722</f>
        <v>0</v>
      </c>
      <c r="C713" s="10"/>
      <c r="D713" s="11" t="str">
        <f>'[1]TCE - ANEXO II - Preencher'!E722</f>
        <v/>
      </c>
      <c r="E713" s="12" t="str">
        <f>IF('[1]TCE - ANEXO II - Preencher'!G722="4 - Assistência Odontológica","2 - Outros Profissionais da saúde",'[1]TCE - ANEXO II - Preencher'!G722)</f>
        <v/>
      </c>
      <c r="F713" s="13" t="str">
        <f>'[1]TCE - ANEXO II - Preencher'!H722</f>
        <v/>
      </c>
      <c r="G713" s="14" t="str">
        <f>'[1]TCE - ANEXO II - Preencher'!I722</f>
        <v/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">
      <c r="A714" s="8" t="str">
        <f>IFERROR(VLOOKUP(B714,'[1]DADOS (OCULTAR)'!$Q$3:$S$136,3,0),"")</f>
        <v/>
      </c>
      <c r="B714" s="9">
        <f>'[1]TCE - ANEXO II - Preencher'!C723</f>
        <v>0</v>
      </c>
      <c r="C714" s="10"/>
      <c r="D714" s="11" t="str">
        <f>'[1]TCE - ANEXO II - Preencher'!E723</f>
        <v/>
      </c>
      <c r="E714" s="12" t="str">
        <f>IF('[1]TCE - ANEXO II - Preencher'!G723="4 - Assistência Odontológica","2 - Outros Profissionais da saúde",'[1]TCE - ANEXO II - Preencher'!G723)</f>
        <v/>
      </c>
      <c r="F714" s="13" t="str">
        <f>'[1]TCE - ANEXO II - Preencher'!H723</f>
        <v/>
      </c>
      <c r="G714" s="14" t="str">
        <f>'[1]TCE - ANEXO II - Preencher'!I723</f>
        <v/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">
      <c r="A715" s="8" t="str">
        <f>IFERROR(VLOOKUP(B715,'[1]DADOS (OCULTAR)'!$Q$3:$S$136,3,0),"")</f>
        <v/>
      </c>
      <c r="B715" s="9">
        <f>'[1]TCE - ANEXO II - Preencher'!C724</f>
        <v>0</v>
      </c>
      <c r="C715" s="10"/>
      <c r="D715" s="11" t="str">
        <f>'[1]TCE - ANEXO II - Preencher'!E724</f>
        <v/>
      </c>
      <c r="E715" s="12" t="str">
        <f>IF('[1]TCE - ANEXO II - Preencher'!G724="4 - Assistência Odontológica","2 - Outros Profissionais da saúde",'[1]TCE - ANEXO II - Preencher'!G724)</f>
        <v/>
      </c>
      <c r="F715" s="13" t="str">
        <f>'[1]TCE - ANEXO II - Preencher'!H724</f>
        <v/>
      </c>
      <c r="G715" s="14" t="str">
        <f>'[1]TCE - ANEXO II - Preencher'!I724</f>
        <v/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">
      <c r="A716" s="8" t="str">
        <f>IFERROR(VLOOKUP(B716,'[1]DADOS (OCULTAR)'!$Q$3:$S$136,3,0),"")</f>
        <v/>
      </c>
      <c r="B716" s="9">
        <f>'[1]TCE - ANEXO II - Preencher'!C725</f>
        <v>0</v>
      </c>
      <c r="C716" s="10"/>
      <c r="D716" s="11" t="str">
        <f>'[1]TCE - ANEXO II - Preencher'!E725</f>
        <v/>
      </c>
      <c r="E716" s="12" t="str">
        <f>IF('[1]TCE - ANEXO II - Preencher'!G725="4 - Assistência Odontológica","2 - Outros Profissionais da saúde",'[1]TCE - ANEXO II - Preencher'!G725)</f>
        <v/>
      </c>
      <c r="F716" s="13" t="str">
        <f>'[1]TCE - ANEXO II - Preencher'!H725</f>
        <v/>
      </c>
      <c r="G716" s="14" t="str">
        <f>'[1]TCE - ANEXO II - Preencher'!I725</f>
        <v/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">
      <c r="A717" s="8" t="str">
        <f>IFERROR(VLOOKUP(B717,'[1]DADOS (OCULTAR)'!$Q$3:$S$136,3,0),"")</f>
        <v/>
      </c>
      <c r="B717" s="9">
        <f>'[1]TCE - ANEXO II - Preencher'!C726</f>
        <v>0</v>
      </c>
      <c r="C717" s="10"/>
      <c r="D717" s="11" t="str">
        <f>'[1]TCE - ANEXO II - Preencher'!E726</f>
        <v/>
      </c>
      <c r="E717" s="12" t="str">
        <f>IF('[1]TCE - ANEXO II - Preencher'!G726="4 - Assistência Odontológica","2 - Outros Profissionais da saúde",'[1]TCE - ANEXO II - Preencher'!G726)</f>
        <v/>
      </c>
      <c r="F717" s="13" t="str">
        <f>'[1]TCE - ANEXO II - Preencher'!H726</f>
        <v/>
      </c>
      <c r="G717" s="14" t="str">
        <f>'[1]TCE - ANEXO II - Preencher'!I726</f>
        <v/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">
      <c r="A718" s="8" t="str">
        <f>IFERROR(VLOOKUP(B718,'[1]DADOS (OCULTAR)'!$Q$3:$S$136,3,0),"")</f>
        <v/>
      </c>
      <c r="B718" s="9">
        <f>'[1]TCE - ANEXO II - Preencher'!C727</f>
        <v>0</v>
      </c>
      <c r="C718" s="10"/>
      <c r="D718" s="11" t="str">
        <f>'[1]TCE - ANEXO II - Preencher'!E727</f>
        <v/>
      </c>
      <c r="E718" s="12" t="str">
        <f>IF('[1]TCE - ANEXO II - Preencher'!G727="4 - Assistência Odontológica","2 - Outros Profissionais da saúde",'[1]TCE - ANEXO II - Preencher'!G727)</f>
        <v/>
      </c>
      <c r="F718" s="13" t="str">
        <f>'[1]TCE - ANEXO II - Preencher'!H727</f>
        <v/>
      </c>
      <c r="G718" s="14" t="str">
        <f>'[1]TCE - ANEXO II - Preencher'!I727</f>
        <v/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">
      <c r="A719" s="8" t="str">
        <f>IFERROR(VLOOKUP(B719,'[1]DADOS (OCULTAR)'!$Q$3:$S$136,3,0),"")</f>
        <v/>
      </c>
      <c r="B719" s="9">
        <f>'[1]TCE - ANEXO II - Preencher'!C728</f>
        <v>0</v>
      </c>
      <c r="C719" s="10"/>
      <c r="D719" s="11" t="str">
        <f>'[1]TCE - ANEXO II - Preencher'!E728</f>
        <v/>
      </c>
      <c r="E719" s="12" t="str">
        <f>IF('[1]TCE - ANEXO II - Preencher'!G728="4 - Assistência Odontológica","2 - Outros Profissionais da saúde",'[1]TCE - ANEXO II - Preencher'!G728)</f>
        <v/>
      </c>
      <c r="F719" s="13" t="str">
        <f>'[1]TCE - ANEXO II - Preencher'!H728</f>
        <v/>
      </c>
      <c r="G719" s="14" t="str">
        <f>'[1]TCE - ANEXO II - Preencher'!I728</f>
        <v/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">
      <c r="A720" s="8" t="str">
        <f>IFERROR(VLOOKUP(B720,'[1]DADOS (OCULTAR)'!$Q$3:$S$136,3,0),"")</f>
        <v/>
      </c>
      <c r="B720" s="9">
        <f>'[1]TCE - ANEXO II - Preencher'!C729</f>
        <v>0</v>
      </c>
      <c r="C720" s="10"/>
      <c r="D720" s="11" t="str">
        <f>'[1]TCE - ANEXO II - Preencher'!E729</f>
        <v/>
      </c>
      <c r="E720" s="12" t="str">
        <f>IF('[1]TCE - ANEXO II - Preencher'!G729="4 - Assistência Odontológica","2 - Outros Profissionais da saúde",'[1]TCE - ANEXO II - Preencher'!G729)</f>
        <v/>
      </c>
      <c r="F720" s="13" t="str">
        <f>'[1]TCE - ANEXO II - Preencher'!H729</f>
        <v/>
      </c>
      <c r="G720" s="14" t="str">
        <f>'[1]TCE - ANEXO II - Preencher'!I729</f>
        <v/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">
      <c r="A721" s="8" t="str">
        <f>IFERROR(VLOOKUP(B721,'[1]DADOS (OCULTAR)'!$Q$3:$S$136,3,0),"")</f>
        <v/>
      </c>
      <c r="B721" s="9">
        <f>'[1]TCE - ANEXO II - Preencher'!C730</f>
        <v>0</v>
      </c>
      <c r="C721" s="10"/>
      <c r="D721" s="11" t="str">
        <f>'[1]TCE - ANEXO II - Preencher'!E730</f>
        <v/>
      </c>
      <c r="E721" s="12" t="str">
        <f>IF('[1]TCE - ANEXO II - Preencher'!G730="4 - Assistência Odontológica","2 - Outros Profissionais da saúde",'[1]TCE - ANEXO II - Preencher'!G730)</f>
        <v/>
      </c>
      <c r="F721" s="13" t="str">
        <f>'[1]TCE - ANEXO II - Preencher'!H730</f>
        <v/>
      </c>
      <c r="G721" s="14" t="str">
        <f>'[1]TCE - ANEXO II - Preencher'!I730</f>
        <v/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">
      <c r="A722" s="8" t="str">
        <f>IFERROR(VLOOKUP(B722,'[1]DADOS (OCULTAR)'!$Q$3:$S$136,3,0),"")</f>
        <v/>
      </c>
      <c r="B722" s="9">
        <f>'[1]TCE - ANEXO II - Preencher'!C731</f>
        <v>0</v>
      </c>
      <c r="C722" s="10"/>
      <c r="D722" s="11" t="str">
        <f>'[1]TCE - ANEXO II - Preencher'!E731</f>
        <v/>
      </c>
      <c r="E722" s="12" t="str">
        <f>IF('[1]TCE - ANEXO II - Preencher'!G731="4 - Assistência Odontológica","2 - Outros Profissionais da saúde",'[1]TCE - ANEXO II - Preencher'!G731)</f>
        <v/>
      </c>
      <c r="F722" s="13" t="str">
        <f>'[1]TCE - ANEXO II - Preencher'!H731</f>
        <v/>
      </c>
      <c r="G722" s="14" t="str">
        <f>'[1]TCE - ANEXO II - Preencher'!I731</f>
        <v/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">
      <c r="A723" s="8" t="str">
        <f>IFERROR(VLOOKUP(B723,'[1]DADOS (OCULTAR)'!$Q$3:$S$136,3,0),"")</f>
        <v/>
      </c>
      <c r="B723" s="9">
        <f>'[1]TCE - ANEXO II - Preencher'!C732</f>
        <v>0</v>
      </c>
      <c r="C723" s="10"/>
      <c r="D723" s="11" t="str">
        <f>'[1]TCE - ANEXO II - Preencher'!E732</f>
        <v/>
      </c>
      <c r="E723" s="12" t="str">
        <f>IF('[1]TCE - ANEXO II - Preencher'!G732="4 - Assistência Odontológica","2 - Outros Profissionais da saúde",'[1]TCE - ANEXO II - Preencher'!G732)</f>
        <v/>
      </c>
      <c r="F723" s="13" t="str">
        <f>'[1]TCE - ANEXO II - Preencher'!H732</f>
        <v/>
      </c>
      <c r="G723" s="14" t="str">
        <f>'[1]TCE - ANEXO II - Preencher'!I732</f>
        <v/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">
      <c r="A724" s="8" t="str">
        <f>IFERROR(VLOOKUP(B724,'[1]DADOS (OCULTAR)'!$Q$3:$S$136,3,0),"")</f>
        <v/>
      </c>
      <c r="B724" s="9">
        <f>'[1]TCE - ANEXO II - Preencher'!C733</f>
        <v>0</v>
      </c>
      <c r="C724" s="10"/>
      <c r="D724" s="11" t="str">
        <f>'[1]TCE - ANEXO II - Preencher'!E733</f>
        <v/>
      </c>
      <c r="E724" s="12" t="str">
        <f>IF('[1]TCE - ANEXO II - Preencher'!G733="4 - Assistência Odontológica","2 - Outros Profissionais da saúde",'[1]TCE - ANEXO II - Preencher'!G733)</f>
        <v/>
      </c>
      <c r="F724" s="13" t="str">
        <f>'[1]TCE - ANEXO II - Preencher'!H733</f>
        <v/>
      </c>
      <c r="G724" s="14" t="str">
        <f>'[1]TCE - ANEXO II - Preencher'!I733</f>
        <v/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">
      <c r="A725" s="8" t="str">
        <f>IFERROR(VLOOKUP(B725,'[1]DADOS (OCULTAR)'!$Q$3:$S$136,3,0),"")</f>
        <v/>
      </c>
      <c r="B725" s="9">
        <f>'[1]TCE - ANEXO II - Preencher'!C734</f>
        <v>0</v>
      </c>
      <c r="C725" s="10"/>
      <c r="D725" s="11" t="str">
        <f>'[1]TCE - ANEXO II - Preencher'!E734</f>
        <v/>
      </c>
      <c r="E725" s="12" t="str">
        <f>IF('[1]TCE - ANEXO II - Preencher'!G734="4 - Assistência Odontológica","2 - Outros Profissionais da saúde",'[1]TCE - ANEXO II - Preencher'!G734)</f>
        <v/>
      </c>
      <c r="F725" s="13" t="str">
        <f>'[1]TCE - ANEXO II - Preencher'!H734</f>
        <v/>
      </c>
      <c r="G725" s="14" t="str">
        <f>'[1]TCE - ANEXO II - Preencher'!I734</f>
        <v/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">
      <c r="A726" s="8" t="str">
        <f>IFERROR(VLOOKUP(B726,'[1]DADOS (OCULTAR)'!$Q$3:$S$136,3,0),"")</f>
        <v/>
      </c>
      <c r="B726" s="9">
        <f>'[1]TCE - ANEXO II - Preencher'!C735</f>
        <v>0</v>
      </c>
      <c r="C726" s="10"/>
      <c r="D726" s="11" t="str">
        <f>'[1]TCE - ANEXO II - Preencher'!E735</f>
        <v/>
      </c>
      <c r="E726" s="12" t="str">
        <f>IF('[1]TCE - ANEXO II - Preencher'!G735="4 - Assistência Odontológica","2 - Outros Profissionais da saúde",'[1]TCE - ANEXO II - Preencher'!G735)</f>
        <v/>
      </c>
      <c r="F726" s="13" t="str">
        <f>'[1]TCE - ANEXO II - Preencher'!H735</f>
        <v/>
      </c>
      <c r="G726" s="14" t="str">
        <f>'[1]TCE - ANEXO II - Preencher'!I735</f>
        <v/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">
      <c r="A727" s="8" t="str">
        <f>IFERROR(VLOOKUP(B727,'[1]DADOS (OCULTAR)'!$Q$3:$S$136,3,0),"")</f>
        <v/>
      </c>
      <c r="B727" s="9">
        <f>'[1]TCE - ANEXO II - Preencher'!C736</f>
        <v>0</v>
      </c>
      <c r="C727" s="10"/>
      <c r="D727" s="11" t="str">
        <f>'[1]TCE - ANEXO II - Preencher'!E736</f>
        <v/>
      </c>
      <c r="E727" s="12" t="str">
        <f>IF('[1]TCE - ANEXO II - Preencher'!G736="4 - Assistência Odontológica","2 - Outros Profissionais da saúde",'[1]TCE - ANEXO II - Preencher'!G736)</f>
        <v/>
      </c>
      <c r="F727" s="13" t="str">
        <f>'[1]TCE - ANEXO II - Preencher'!H736</f>
        <v/>
      </c>
      <c r="G727" s="14" t="str">
        <f>'[1]TCE - ANEXO II - Preencher'!I736</f>
        <v/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">
      <c r="A728" s="8" t="str">
        <f>IFERROR(VLOOKUP(B728,'[1]DADOS (OCULTAR)'!$Q$3:$S$136,3,0),"")</f>
        <v/>
      </c>
      <c r="B728" s="9">
        <f>'[1]TCE - ANEXO II - Preencher'!C737</f>
        <v>0</v>
      </c>
      <c r="C728" s="10"/>
      <c r="D728" s="11" t="str">
        <f>'[1]TCE - ANEXO II - Preencher'!E737</f>
        <v/>
      </c>
      <c r="E728" s="12" t="str">
        <f>IF('[1]TCE - ANEXO II - Preencher'!G737="4 - Assistência Odontológica","2 - Outros Profissionais da saúde",'[1]TCE - ANEXO II - Preencher'!G737)</f>
        <v/>
      </c>
      <c r="F728" s="13" t="str">
        <f>'[1]TCE - ANEXO II - Preencher'!H737</f>
        <v/>
      </c>
      <c r="G728" s="14" t="str">
        <f>'[1]TCE - ANEXO II - Preencher'!I737</f>
        <v/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">
      <c r="A729" s="8" t="str">
        <f>IFERROR(VLOOKUP(B729,'[1]DADOS (OCULTAR)'!$Q$3:$S$136,3,0),"")</f>
        <v/>
      </c>
      <c r="B729" s="9">
        <f>'[1]TCE - ANEXO II - Preencher'!C738</f>
        <v>0</v>
      </c>
      <c r="C729" s="10"/>
      <c r="D729" s="11" t="str">
        <f>'[1]TCE - ANEXO II - Preencher'!E738</f>
        <v/>
      </c>
      <c r="E729" s="12" t="str">
        <f>IF('[1]TCE - ANEXO II - Preencher'!G738="4 - Assistência Odontológica","2 - Outros Profissionais da saúde",'[1]TCE - ANEXO II - Preencher'!G738)</f>
        <v/>
      </c>
      <c r="F729" s="13" t="str">
        <f>'[1]TCE - ANEXO II - Preencher'!H738</f>
        <v/>
      </c>
      <c r="G729" s="14" t="str">
        <f>'[1]TCE - ANEXO II - Preencher'!I738</f>
        <v/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">
      <c r="A730" s="8" t="str">
        <f>IFERROR(VLOOKUP(B730,'[1]DADOS (OCULTAR)'!$Q$3:$S$136,3,0),"")</f>
        <v/>
      </c>
      <c r="B730" s="9">
        <f>'[1]TCE - ANEXO II - Preencher'!C739</f>
        <v>0</v>
      </c>
      <c r="C730" s="10"/>
      <c r="D730" s="11" t="str">
        <f>'[1]TCE - ANEXO II - Preencher'!E739</f>
        <v/>
      </c>
      <c r="E730" s="12" t="str">
        <f>IF('[1]TCE - ANEXO II - Preencher'!G739="4 - Assistência Odontológica","2 - Outros Profissionais da saúde",'[1]TCE - ANEXO II - Preencher'!G739)</f>
        <v/>
      </c>
      <c r="F730" s="13" t="str">
        <f>'[1]TCE - ANEXO II - Preencher'!H739</f>
        <v/>
      </c>
      <c r="G730" s="14" t="str">
        <f>'[1]TCE - ANEXO II - Preencher'!I739</f>
        <v/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">
      <c r="A731" s="8" t="str">
        <f>IFERROR(VLOOKUP(B731,'[1]DADOS (OCULTAR)'!$Q$3:$S$136,3,0),"")</f>
        <v/>
      </c>
      <c r="B731" s="9">
        <f>'[1]TCE - ANEXO II - Preencher'!C740</f>
        <v>0</v>
      </c>
      <c r="C731" s="10"/>
      <c r="D731" s="11" t="str">
        <f>'[1]TCE - ANEXO II - Preencher'!E740</f>
        <v/>
      </c>
      <c r="E731" s="12" t="str">
        <f>IF('[1]TCE - ANEXO II - Preencher'!G740="4 - Assistência Odontológica","2 - Outros Profissionais da saúde",'[1]TCE - ANEXO II - Preencher'!G740)</f>
        <v/>
      </c>
      <c r="F731" s="13" t="str">
        <f>'[1]TCE - ANEXO II - Preencher'!H740</f>
        <v/>
      </c>
      <c r="G731" s="14" t="str">
        <f>'[1]TCE - ANEXO II - Preencher'!I740</f>
        <v/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">
      <c r="A732" s="8" t="str">
        <f>IFERROR(VLOOKUP(B732,'[1]DADOS (OCULTAR)'!$Q$3:$S$136,3,0),"")</f>
        <v/>
      </c>
      <c r="B732" s="9">
        <f>'[1]TCE - ANEXO II - Preencher'!C741</f>
        <v>0</v>
      </c>
      <c r="C732" s="10"/>
      <c r="D732" s="11" t="str">
        <f>'[1]TCE - ANEXO II - Preencher'!E741</f>
        <v/>
      </c>
      <c r="E732" s="12" t="str">
        <f>IF('[1]TCE - ANEXO II - Preencher'!G741="4 - Assistência Odontológica","2 - Outros Profissionais da saúde",'[1]TCE - ANEXO II - Preencher'!G741)</f>
        <v/>
      </c>
      <c r="F732" s="13" t="str">
        <f>'[1]TCE - ANEXO II - Preencher'!H741</f>
        <v/>
      </c>
      <c r="G732" s="14" t="str">
        <f>'[1]TCE - ANEXO II - Preencher'!I741</f>
        <v/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">
      <c r="A733" s="8" t="str">
        <f>IFERROR(VLOOKUP(B733,'[1]DADOS (OCULTAR)'!$Q$3:$S$136,3,0),"")</f>
        <v/>
      </c>
      <c r="B733" s="9">
        <f>'[1]TCE - ANEXO II - Preencher'!C742</f>
        <v>0</v>
      </c>
      <c r="C733" s="10"/>
      <c r="D733" s="11" t="str">
        <f>'[1]TCE - ANEXO II - Preencher'!E742</f>
        <v/>
      </c>
      <c r="E733" s="12" t="str">
        <f>IF('[1]TCE - ANEXO II - Preencher'!G742="4 - Assistência Odontológica","2 - Outros Profissionais da saúde",'[1]TCE - ANEXO II - Preencher'!G742)</f>
        <v/>
      </c>
      <c r="F733" s="13" t="str">
        <f>'[1]TCE - ANEXO II - Preencher'!H742</f>
        <v/>
      </c>
      <c r="G733" s="14" t="str">
        <f>'[1]TCE - ANEXO II - Preencher'!I742</f>
        <v/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">
      <c r="A734" s="8" t="str">
        <f>IFERROR(VLOOKUP(B734,'[1]DADOS (OCULTAR)'!$Q$3:$S$136,3,0),"")</f>
        <v/>
      </c>
      <c r="B734" s="9">
        <f>'[1]TCE - ANEXO II - Preencher'!C743</f>
        <v>0</v>
      </c>
      <c r="C734" s="10"/>
      <c r="D734" s="11" t="str">
        <f>'[1]TCE - ANEXO II - Preencher'!E743</f>
        <v/>
      </c>
      <c r="E734" s="12" t="str">
        <f>IF('[1]TCE - ANEXO II - Preencher'!G743="4 - Assistência Odontológica","2 - Outros Profissionais da saúde",'[1]TCE - ANEXO II - Preencher'!G743)</f>
        <v/>
      </c>
      <c r="F734" s="13" t="str">
        <f>'[1]TCE - ANEXO II - Preencher'!H743</f>
        <v/>
      </c>
      <c r="G734" s="14" t="str">
        <f>'[1]TCE - ANEXO II - Preencher'!I743</f>
        <v/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">
      <c r="A735" s="8" t="str">
        <f>IFERROR(VLOOKUP(B735,'[1]DADOS (OCULTAR)'!$Q$3:$S$136,3,0),"")</f>
        <v/>
      </c>
      <c r="B735" s="9">
        <f>'[1]TCE - ANEXO II - Preencher'!C744</f>
        <v>0</v>
      </c>
      <c r="C735" s="10"/>
      <c r="D735" s="11" t="str">
        <f>'[1]TCE - ANEXO II - Preencher'!E744</f>
        <v/>
      </c>
      <c r="E735" s="12" t="str">
        <f>IF('[1]TCE - ANEXO II - Preencher'!G744="4 - Assistência Odontológica","2 - Outros Profissionais da saúde",'[1]TCE - ANEXO II - Preencher'!G744)</f>
        <v/>
      </c>
      <c r="F735" s="13" t="str">
        <f>'[1]TCE - ANEXO II - Preencher'!H744</f>
        <v/>
      </c>
      <c r="G735" s="14" t="str">
        <f>'[1]TCE - ANEXO II - Preencher'!I744</f>
        <v/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">
      <c r="A736" s="8" t="str">
        <f>IFERROR(VLOOKUP(B736,'[1]DADOS (OCULTAR)'!$Q$3:$S$136,3,0),"")</f>
        <v/>
      </c>
      <c r="B736" s="9">
        <f>'[1]TCE - ANEXO II - Preencher'!C745</f>
        <v>0</v>
      </c>
      <c r="C736" s="10"/>
      <c r="D736" s="11" t="str">
        <f>'[1]TCE - ANEXO II - Preencher'!E745</f>
        <v/>
      </c>
      <c r="E736" s="12" t="str">
        <f>IF('[1]TCE - ANEXO II - Preencher'!G745="4 - Assistência Odontológica","2 - Outros Profissionais da saúde",'[1]TCE - ANEXO II - Preencher'!G745)</f>
        <v/>
      </c>
      <c r="F736" s="13" t="str">
        <f>'[1]TCE - ANEXO II - Preencher'!H745</f>
        <v/>
      </c>
      <c r="G736" s="14" t="str">
        <f>'[1]TCE - ANEXO II - Preencher'!I745</f>
        <v/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">
      <c r="A737" s="8" t="str">
        <f>IFERROR(VLOOKUP(B737,'[1]DADOS (OCULTAR)'!$Q$3:$S$136,3,0),"")</f>
        <v/>
      </c>
      <c r="B737" s="9">
        <f>'[1]TCE - ANEXO II - Preencher'!C746</f>
        <v>0</v>
      </c>
      <c r="C737" s="10"/>
      <c r="D737" s="11" t="str">
        <f>'[1]TCE - ANEXO II - Preencher'!E746</f>
        <v/>
      </c>
      <c r="E737" s="12" t="str">
        <f>IF('[1]TCE - ANEXO II - Preencher'!G746="4 - Assistência Odontológica","2 - Outros Profissionais da saúde",'[1]TCE - ANEXO II - Preencher'!G746)</f>
        <v/>
      </c>
      <c r="F737" s="13" t="str">
        <f>'[1]TCE - ANEXO II - Preencher'!H746</f>
        <v/>
      </c>
      <c r="G737" s="14" t="str">
        <f>'[1]TCE - ANEXO II - Preencher'!I746</f>
        <v/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">
      <c r="A738" s="8" t="str">
        <f>IFERROR(VLOOKUP(B738,'[1]DADOS (OCULTAR)'!$Q$3:$S$136,3,0),"")</f>
        <v/>
      </c>
      <c r="B738" s="9">
        <f>'[1]TCE - ANEXO II - Preencher'!C747</f>
        <v>0</v>
      </c>
      <c r="C738" s="10"/>
      <c r="D738" s="11" t="str">
        <f>'[1]TCE - ANEXO II - Preencher'!E747</f>
        <v/>
      </c>
      <c r="E738" s="12" t="str">
        <f>IF('[1]TCE - ANEXO II - Preencher'!G747="4 - Assistência Odontológica","2 - Outros Profissionais da saúde",'[1]TCE - ANEXO II - Preencher'!G747)</f>
        <v/>
      </c>
      <c r="F738" s="13" t="str">
        <f>'[1]TCE - ANEXO II - Preencher'!H747</f>
        <v/>
      </c>
      <c r="G738" s="14" t="str">
        <f>'[1]TCE - ANEXO II - Preencher'!I747</f>
        <v/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">
      <c r="A739" s="8" t="str">
        <f>IFERROR(VLOOKUP(B739,'[1]DADOS (OCULTAR)'!$Q$3:$S$136,3,0),"")</f>
        <v/>
      </c>
      <c r="B739" s="9">
        <f>'[1]TCE - ANEXO II - Preencher'!C748</f>
        <v>0</v>
      </c>
      <c r="C739" s="10"/>
      <c r="D739" s="11" t="str">
        <f>'[1]TCE - ANEXO II - Preencher'!E748</f>
        <v/>
      </c>
      <c r="E739" s="12" t="str">
        <f>IF('[1]TCE - ANEXO II - Preencher'!G748="4 - Assistência Odontológica","2 - Outros Profissionais da saúde",'[1]TCE - ANEXO II - Preencher'!G748)</f>
        <v/>
      </c>
      <c r="F739" s="13" t="str">
        <f>'[1]TCE - ANEXO II - Preencher'!H748</f>
        <v/>
      </c>
      <c r="G739" s="14" t="str">
        <f>'[1]TCE - ANEXO II - Preencher'!I748</f>
        <v/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">
      <c r="A740" s="8" t="str">
        <f>IFERROR(VLOOKUP(B740,'[1]DADOS (OCULTAR)'!$Q$3:$S$136,3,0),"")</f>
        <v/>
      </c>
      <c r="B740" s="9">
        <f>'[1]TCE - ANEXO II - Preencher'!C749</f>
        <v>0</v>
      </c>
      <c r="C740" s="10"/>
      <c r="D740" s="11" t="str">
        <f>'[1]TCE - ANEXO II - Preencher'!E749</f>
        <v/>
      </c>
      <c r="E740" s="12" t="str">
        <f>IF('[1]TCE - ANEXO II - Preencher'!G749="4 - Assistência Odontológica","2 - Outros Profissionais da saúde",'[1]TCE - ANEXO II - Preencher'!G749)</f>
        <v/>
      </c>
      <c r="F740" s="13" t="str">
        <f>'[1]TCE - ANEXO II - Preencher'!H749</f>
        <v/>
      </c>
      <c r="G740" s="14" t="str">
        <f>'[1]TCE - ANEXO II - Preencher'!I749</f>
        <v/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">
      <c r="A741" s="8" t="str">
        <f>IFERROR(VLOOKUP(B741,'[1]DADOS (OCULTAR)'!$Q$3:$S$136,3,0),"")</f>
        <v/>
      </c>
      <c r="B741" s="9">
        <f>'[1]TCE - ANEXO II - Preencher'!C750</f>
        <v>0</v>
      </c>
      <c r="C741" s="10"/>
      <c r="D741" s="11" t="str">
        <f>'[1]TCE - ANEXO II - Preencher'!E750</f>
        <v/>
      </c>
      <c r="E741" s="12" t="str">
        <f>IF('[1]TCE - ANEXO II - Preencher'!G750="4 - Assistência Odontológica","2 - Outros Profissionais da saúde",'[1]TCE - ANEXO II - Preencher'!G750)</f>
        <v/>
      </c>
      <c r="F741" s="13" t="str">
        <f>'[1]TCE - ANEXO II - Preencher'!H750</f>
        <v/>
      </c>
      <c r="G741" s="14" t="str">
        <f>'[1]TCE - ANEXO II - Preencher'!I750</f>
        <v/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">
      <c r="A742" s="8" t="str">
        <f>IFERROR(VLOOKUP(B742,'[1]DADOS (OCULTAR)'!$Q$3:$S$136,3,0),"")</f>
        <v/>
      </c>
      <c r="B742" s="9">
        <f>'[1]TCE - ANEXO II - Preencher'!C751</f>
        <v>0</v>
      </c>
      <c r="C742" s="10"/>
      <c r="D742" s="11" t="str">
        <f>'[1]TCE - ANEXO II - Preencher'!E751</f>
        <v/>
      </c>
      <c r="E742" s="12" t="str">
        <f>IF('[1]TCE - ANEXO II - Preencher'!G751="4 - Assistência Odontológica","2 - Outros Profissionais da saúde",'[1]TCE - ANEXO II - Preencher'!G751)</f>
        <v/>
      </c>
      <c r="F742" s="13" t="str">
        <f>'[1]TCE - ANEXO II - Preencher'!H751</f>
        <v/>
      </c>
      <c r="G742" s="14" t="str">
        <f>'[1]TCE - ANEXO II - Preencher'!I751</f>
        <v/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">
      <c r="A743" s="8" t="str">
        <f>IFERROR(VLOOKUP(B743,'[1]DADOS (OCULTAR)'!$Q$3:$S$136,3,0),"")</f>
        <v/>
      </c>
      <c r="B743" s="9">
        <f>'[1]TCE - ANEXO II - Preencher'!C752</f>
        <v>0</v>
      </c>
      <c r="C743" s="10"/>
      <c r="D743" s="11" t="str">
        <f>'[1]TCE - ANEXO II - Preencher'!E752</f>
        <v/>
      </c>
      <c r="E743" s="12" t="str">
        <f>IF('[1]TCE - ANEXO II - Preencher'!G752="4 - Assistência Odontológica","2 - Outros Profissionais da saúde",'[1]TCE - ANEXO II - Preencher'!G752)</f>
        <v/>
      </c>
      <c r="F743" s="13" t="str">
        <f>'[1]TCE - ANEXO II - Preencher'!H752</f>
        <v/>
      </c>
      <c r="G743" s="14" t="str">
        <f>'[1]TCE - ANEXO II - Preencher'!I752</f>
        <v/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">
      <c r="A744" s="8" t="str">
        <f>IFERROR(VLOOKUP(B744,'[1]DADOS (OCULTAR)'!$Q$3:$S$136,3,0),"")</f>
        <v/>
      </c>
      <c r="B744" s="9">
        <f>'[1]TCE - ANEXO II - Preencher'!C753</f>
        <v>0</v>
      </c>
      <c r="C744" s="10"/>
      <c r="D744" s="11" t="str">
        <f>'[1]TCE - ANEXO II - Preencher'!E753</f>
        <v/>
      </c>
      <c r="E744" s="12" t="str">
        <f>IF('[1]TCE - ANEXO II - Preencher'!G753="4 - Assistência Odontológica","2 - Outros Profissionais da saúde",'[1]TCE - ANEXO II - Preencher'!G753)</f>
        <v/>
      </c>
      <c r="F744" s="13" t="str">
        <f>'[1]TCE - ANEXO II - Preencher'!H753</f>
        <v/>
      </c>
      <c r="G744" s="14" t="str">
        <f>'[1]TCE - ANEXO II - Preencher'!I753</f>
        <v/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">
      <c r="A745" s="8" t="str">
        <f>IFERROR(VLOOKUP(B745,'[1]DADOS (OCULTAR)'!$Q$3:$S$136,3,0),"")</f>
        <v/>
      </c>
      <c r="B745" s="9">
        <f>'[1]TCE - ANEXO II - Preencher'!C754</f>
        <v>0</v>
      </c>
      <c r="C745" s="10"/>
      <c r="D745" s="11" t="str">
        <f>'[1]TCE - ANEXO II - Preencher'!E754</f>
        <v/>
      </c>
      <c r="E745" s="12" t="str">
        <f>IF('[1]TCE - ANEXO II - Preencher'!G754="4 - Assistência Odontológica","2 - Outros Profissionais da saúde",'[1]TCE - ANEXO II - Preencher'!G754)</f>
        <v/>
      </c>
      <c r="F745" s="13" t="str">
        <f>'[1]TCE - ANEXO II - Preencher'!H754</f>
        <v/>
      </c>
      <c r="G745" s="14" t="str">
        <f>'[1]TCE - ANEXO II - Preencher'!I754</f>
        <v/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">
      <c r="A746" s="8" t="str">
        <f>IFERROR(VLOOKUP(B746,'[1]DADOS (OCULTAR)'!$Q$3:$S$136,3,0),"")</f>
        <v/>
      </c>
      <c r="B746" s="9">
        <f>'[1]TCE - ANEXO II - Preencher'!C755</f>
        <v>0</v>
      </c>
      <c r="C746" s="10"/>
      <c r="D746" s="11" t="str">
        <f>'[1]TCE - ANEXO II - Preencher'!E755</f>
        <v/>
      </c>
      <c r="E746" s="12" t="str">
        <f>IF('[1]TCE - ANEXO II - Preencher'!G755="4 - Assistência Odontológica","2 - Outros Profissionais da saúde",'[1]TCE - ANEXO II - Preencher'!G755)</f>
        <v/>
      </c>
      <c r="F746" s="13" t="str">
        <f>'[1]TCE - ANEXO II - Preencher'!H755</f>
        <v/>
      </c>
      <c r="G746" s="14" t="str">
        <f>'[1]TCE - ANEXO II - Preencher'!I755</f>
        <v/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">
      <c r="A747" s="8" t="str">
        <f>IFERROR(VLOOKUP(B747,'[1]DADOS (OCULTAR)'!$Q$3:$S$136,3,0),"")</f>
        <v/>
      </c>
      <c r="B747" s="9">
        <f>'[1]TCE - ANEXO II - Preencher'!C756</f>
        <v>0</v>
      </c>
      <c r="C747" s="10"/>
      <c r="D747" s="11" t="str">
        <f>'[1]TCE - ANEXO II - Preencher'!E756</f>
        <v/>
      </c>
      <c r="E747" s="12" t="str">
        <f>IF('[1]TCE - ANEXO II - Preencher'!G756="4 - Assistência Odontológica","2 - Outros Profissionais da saúde",'[1]TCE - ANEXO II - Preencher'!G756)</f>
        <v/>
      </c>
      <c r="F747" s="13" t="str">
        <f>'[1]TCE - ANEXO II - Preencher'!H756</f>
        <v/>
      </c>
      <c r="G747" s="14" t="str">
        <f>'[1]TCE - ANEXO II - Preencher'!I756</f>
        <v/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">
      <c r="A748" s="8" t="str">
        <f>IFERROR(VLOOKUP(B748,'[1]DADOS (OCULTAR)'!$Q$3:$S$136,3,0),"")</f>
        <v/>
      </c>
      <c r="B748" s="9">
        <f>'[1]TCE - ANEXO II - Preencher'!C757</f>
        <v>0</v>
      </c>
      <c r="C748" s="10"/>
      <c r="D748" s="11" t="str">
        <f>'[1]TCE - ANEXO II - Preencher'!E757</f>
        <v/>
      </c>
      <c r="E748" s="12" t="str">
        <f>IF('[1]TCE - ANEXO II - Preencher'!G757="4 - Assistência Odontológica","2 - Outros Profissionais da saúde",'[1]TCE - ANEXO II - Preencher'!G757)</f>
        <v/>
      </c>
      <c r="F748" s="13" t="str">
        <f>'[1]TCE - ANEXO II - Preencher'!H757</f>
        <v/>
      </c>
      <c r="G748" s="14" t="str">
        <f>'[1]TCE - ANEXO II - Preencher'!I757</f>
        <v/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">
      <c r="A749" s="8" t="str">
        <f>IFERROR(VLOOKUP(B749,'[1]DADOS (OCULTAR)'!$Q$3:$S$136,3,0),"")</f>
        <v/>
      </c>
      <c r="B749" s="9">
        <f>'[1]TCE - ANEXO II - Preencher'!C758</f>
        <v>0</v>
      </c>
      <c r="C749" s="10"/>
      <c r="D749" s="11" t="str">
        <f>'[1]TCE - ANEXO II - Preencher'!E758</f>
        <v/>
      </c>
      <c r="E749" s="12" t="str">
        <f>IF('[1]TCE - ANEXO II - Preencher'!G758="4 - Assistência Odontológica","2 - Outros Profissionais da saúde",'[1]TCE - ANEXO II - Preencher'!G758)</f>
        <v/>
      </c>
      <c r="F749" s="13" t="str">
        <f>'[1]TCE - ANEXO II - Preencher'!H758</f>
        <v/>
      </c>
      <c r="G749" s="14" t="str">
        <f>'[1]TCE - ANEXO II - Preencher'!I758</f>
        <v/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">
      <c r="A750" s="8" t="str">
        <f>IFERROR(VLOOKUP(B750,'[1]DADOS (OCULTAR)'!$Q$3:$S$136,3,0),"")</f>
        <v/>
      </c>
      <c r="B750" s="9">
        <f>'[1]TCE - ANEXO II - Preencher'!C759</f>
        <v>0</v>
      </c>
      <c r="C750" s="10"/>
      <c r="D750" s="11" t="str">
        <f>'[1]TCE - ANEXO II - Preencher'!E759</f>
        <v/>
      </c>
      <c r="E750" s="12" t="str">
        <f>IF('[1]TCE - ANEXO II - Preencher'!G759="4 - Assistência Odontológica","2 - Outros Profissionais da saúde",'[1]TCE - ANEXO II - Preencher'!G759)</f>
        <v/>
      </c>
      <c r="F750" s="13" t="str">
        <f>'[1]TCE - ANEXO II - Preencher'!H759</f>
        <v/>
      </c>
      <c r="G750" s="14" t="str">
        <f>'[1]TCE - ANEXO II - Preencher'!I759</f>
        <v/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">
      <c r="A751" s="8" t="str">
        <f>IFERROR(VLOOKUP(B751,'[1]DADOS (OCULTAR)'!$Q$3:$S$136,3,0),"")</f>
        <v/>
      </c>
      <c r="B751" s="9">
        <f>'[1]TCE - ANEXO II - Preencher'!C760</f>
        <v>0</v>
      </c>
      <c r="C751" s="10"/>
      <c r="D751" s="11" t="str">
        <f>'[1]TCE - ANEXO II - Preencher'!E760</f>
        <v/>
      </c>
      <c r="E751" s="12" t="str">
        <f>IF('[1]TCE - ANEXO II - Preencher'!G760="4 - Assistência Odontológica","2 - Outros Profissionais da saúde",'[1]TCE - ANEXO II - Preencher'!G760)</f>
        <v/>
      </c>
      <c r="F751" s="13" t="str">
        <f>'[1]TCE - ANEXO II - Preencher'!H760</f>
        <v/>
      </c>
      <c r="G751" s="14" t="str">
        <f>'[1]TCE - ANEXO II - Preencher'!I760</f>
        <v/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">
      <c r="A752" s="8" t="str">
        <f>IFERROR(VLOOKUP(B752,'[1]DADOS (OCULTAR)'!$Q$3:$S$136,3,0),"")</f>
        <v/>
      </c>
      <c r="B752" s="9">
        <f>'[1]TCE - ANEXO II - Preencher'!C761</f>
        <v>0</v>
      </c>
      <c r="C752" s="10"/>
      <c r="D752" s="11" t="str">
        <f>'[1]TCE - ANEXO II - Preencher'!E761</f>
        <v/>
      </c>
      <c r="E752" s="12" t="str">
        <f>IF('[1]TCE - ANEXO II - Preencher'!G761="4 - Assistência Odontológica","2 - Outros Profissionais da saúde",'[1]TCE - ANEXO II - Preencher'!G761)</f>
        <v/>
      </c>
      <c r="F752" s="13" t="str">
        <f>'[1]TCE - ANEXO II - Preencher'!H761</f>
        <v/>
      </c>
      <c r="G752" s="14" t="str">
        <f>'[1]TCE - ANEXO II - Preencher'!I761</f>
        <v/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">
      <c r="A753" s="8" t="str">
        <f>IFERROR(VLOOKUP(B753,'[1]DADOS (OCULTAR)'!$Q$3:$S$136,3,0),"")</f>
        <v/>
      </c>
      <c r="B753" s="9">
        <f>'[1]TCE - ANEXO II - Preencher'!C762</f>
        <v>0</v>
      </c>
      <c r="C753" s="10"/>
      <c r="D753" s="11" t="str">
        <f>'[1]TCE - ANEXO II - Preencher'!E762</f>
        <v/>
      </c>
      <c r="E753" s="12" t="str">
        <f>IF('[1]TCE - ANEXO II - Preencher'!G762="4 - Assistência Odontológica","2 - Outros Profissionais da saúde",'[1]TCE - ANEXO II - Preencher'!G762)</f>
        <v/>
      </c>
      <c r="F753" s="13" t="str">
        <f>'[1]TCE - ANEXO II - Preencher'!H762</f>
        <v/>
      </c>
      <c r="G753" s="14" t="str">
        <f>'[1]TCE - ANEXO II - Preencher'!I762</f>
        <v/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">
      <c r="A754" s="8" t="str">
        <f>IFERROR(VLOOKUP(B754,'[1]DADOS (OCULTAR)'!$Q$3:$S$136,3,0),"")</f>
        <v/>
      </c>
      <c r="B754" s="9">
        <f>'[1]TCE - ANEXO II - Preencher'!C763</f>
        <v>0</v>
      </c>
      <c r="C754" s="10"/>
      <c r="D754" s="11" t="str">
        <f>'[1]TCE - ANEXO II - Preencher'!E763</f>
        <v/>
      </c>
      <c r="E754" s="12" t="str">
        <f>IF('[1]TCE - ANEXO II - Preencher'!G763="4 - Assistência Odontológica","2 - Outros Profissionais da saúde",'[1]TCE - ANEXO II - Preencher'!G763)</f>
        <v/>
      </c>
      <c r="F754" s="13" t="str">
        <f>'[1]TCE - ANEXO II - Preencher'!H763</f>
        <v/>
      </c>
      <c r="G754" s="14" t="str">
        <f>'[1]TCE - ANEXO II - Preencher'!I763</f>
        <v/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">
      <c r="A755" s="8" t="str">
        <f>IFERROR(VLOOKUP(B755,'[1]DADOS (OCULTAR)'!$Q$3:$S$136,3,0),"")</f>
        <v/>
      </c>
      <c r="B755" s="9">
        <f>'[1]TCE - ANEXO II - Preencher'!C764</f>
        <v>0</v>
      </c>
      <c r="C755" s="10"/>
      <c r="D755" s="11" t="str">
        <f>'[1]TCE - ANEXO II - Preencher'!E764</f>
        <v/>
      </c>
      <c r="E755" s="12" t="str">
        <f>IF('[1]TCE - ANEXO II - Preencher'!G764="4 - Assistência Odontológica","2 - Outros Profissionais da saúde",'[1]TCE - ANEXO II - Preencher'!G764)</f>
        <v/>
      </c>
      <c r="F755" s="13" t="str">
        <f>'[1]TCE - ANEXO II - Preencher'!H764</f>
        <v/>
      </c>
      <c r="G755" s="14" t="str">
        <f>'[1]TCE - ANEXO II - Preencher'!I764</f>
        <v/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">
      <c r="A756" s="8" t="str">
        <f>IFERROR(VLOOKUP(B756,'[1]DADOS (OCULTAR)'!$Q$3:$S$136,3,0),"")</f>
        <v/>
      </c>
      <c r="B756" s="9">
        <f>'[1]TCE - ANEXO II - Preencher'!C765</f>
        <v>0</v>
      </c>
      <c r="C756" s="10"/>
      <c r="D756" s="11" t="str">
        <f>'[1]TCE - ANEXO II - Preencher'!E765</f>
        <v/>
      </c>
      <c r="E756" s="12" t="str">
        <f>IF('[1]TCE - ANEXO II - Preencher'!G765="4 - Assistência Odontológica","2 - Outros Profissionais da saúde",'[1]TCE - ANEXO II - Preencher'!G765)</f>
        <v/>
      </c>
      <c r="F756" s="13" t="str">
        <f>'[1]TCE - ANEXO II - Preencher'!H765</f>
        <v/>
      </c>
      <c r="G756" s="14" t="str">
        <f>'[1]TCE - ANEXO II - Preencher'!I765</f>
        <v/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">
      <c r="A757" s="8" t="str">
        <f>IFERROR(VLOOKUP(B757,'[1]DADOS (OCULTAR)'!$Q$3:$S$136,3,0),"")</f>
        <v/>
      </c>
      <c r="B757" s="9">
        <f>'[1]TCE - ANEXO II - Preencher'!C766</f>
        <v>0</v>
      </c>
      <c r="C757" s="10"/>
      <c r="D757" s="11" t="str">
        <f>'[1]TCE - ANEXO II - Preencher'!E766</f>
        <v/>
      </c>
      <c r="E757" s="12" t="str">
        <f>IF('[1]TCE - ANEXO II - Preencher'!G766="4 - Assistência Odontológica","2 - Outros Profissionais da saúde",'[1]TCE - ANEXO II - Preencher'!G766)</f>
        <v/>
      </c>
      <c r="F757" s="13" t="str">
        <f>'[1]TCE - ANEXO II - Preencher'!H766</f>
        <v/>
      </c>
      <c r="G757" s="14" t="str">
        <f>'[1]TCE - ANEXO II - Preencher'!I766</f>
        <v/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">
      <c r="A758" s="8" t="str">
        <f>IFERROR(VLOOKUP(B758,'[1]DADOS (OCULTAR)'!$Q$3:$S$136,3,0),"")</f>
        <v/>
      </c>
      <c r="B758" s="9">
        <f>'[1]TCE - ANEXO II - Preencher'!C767</f>
        <v>0</v>
      </c>
      <c r="C758" s="10"/>
      <c r="D758" s="11" t="str">
        <f>'[1]TCE - ANEXO II - Preencher'!E767</f>
        <v/>
      </c>
      <c r="E758" s="12" t="str">
        <f>IF('[1]TCE - ANEXO II - Preencher'!G767="4 - Assistência Odontológica","2 - Outros Profissionais da saúde",'[1]TCE - ANEXO II - Preencher'!G767)</f>
        <v/>
      </c>
      <c r="F758" s="13" t="str">
        <f>'[1]TCE - ANEXO II - Preencher'!H767</f>
        <v/>
      </c>
      <c r="G758" s="14" t="str">
        <f>'[1]TCE - ANEXO II - Preencher'!I767</f>
        <v/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">
      <c r="A759" s="8" t="str">
        <f>IFERROR(VLOOKUP(B759,'[1]DADOS (OCULTAR)'!$Q$3:$S$136,3,0),"")</f>
        <v/>
      </c>
      <c r="B759" s="9">
        <f>'[1]TCE - ANEXO II - Preencher'!C768</f>
        <v>0</v>
      </c>
      <c r="C759" s="10"/>
      <c r="D759" s="11" t="str">
        <f>'[1]TCE - ANEXO II - Preencher'!E768</f>
        <v/>
      </c>
      <c r="E759" s="12" t="str">
        <f>IF('[1]TCE - ANEXO II - Preencher'!G768="4 - Assistência Odontológica","2 - Outros Profissionais da saúde",'[1]TCE - ANEXO II - Preencher'!G768)</f>
        <v/>
      </c>
      <c r="F759" s="13" t="str">
        <f>'[1]TCE - ANEXO II - Preencher'!H768</f>
        <v/>
      </c>
      <c r="G759" s="14" t="str">
        <f>'[1]TCE - ANEXO II - Preencher'!I768</f>
        <v/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">
      <c r="A760" s="8" t="str">
        <f>IFERROR(VLOOKUP(B760,'[1]DADOS (OCULTAR)'!$Q$3:$S$136,3,0),"")</f>
        <v/>
      </c>
      <c r="B760" s="9">
        <f>'[1]TCE - ANEXO II - Preencher'!C769</f>
        <v>0</v>
      </c>
      <c r="C760" s="10"/>
      <c r="D760" s="11" t="str">
        <f>'[1]TCE - ANEXO II - Preencher'!E769</f>
        <v/>
      </c>
      <c r="E760" s="12" t="str">
        <f>IF('[1]TCE - ANEXO II - Preencher'!G769="4 - Assistência Odontológica","2 - Outros Profissionais da saúde",'[1]TCE - ANEXO II - Preencher'!G769)</f>
        <v/>
      </c>
      <c r="F760" s="13" t="str">
        <f>'[1]TCE - ANEXO II - Preencher'!H769</f>
        <v/>
      </c>
      <c r="G760" s="14" t="str">
        <f>'[1]TCE - ANEXO II - Preencher'!I769</f>
        <v/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">
      <c r="A761" s="8" t="str">
        <f>IFERROR(VLOOKUP(B761,'[1]DADOS (OCULTAR)'!$Q$3:$S$136,3,0),"")</f>
        <v/>
      </c>
      <c r="B761" s="9">
        <f>'[1]TCE - ANEXO II - Preencher'!C770</f>
        <v>0</v>
      </c>
      <c r="C761" s="10"/>
      <c r="D761" s="11" t="str">
        <f>'[1]TCE - ANEXO II - Preencher'!E770</f>
        <v/>
      </c>
      <c r="E761" s="12" t="str">
        <f>IF('[1]TCE - ANEXO II - Preencher'!G770="4 - Assistência Odontológica","2 - Outros Profissionais da saúde",'[1]TCE - ANEXO II - Preencher'!G770)</f>
        <v/>
      </c>
      <c r="F761" s="13" t="str">
        <f>'[1]TCE - ANEXO II - Preencher'!H770</f>
        <v/>
      </c>
      <c r="G761" s="14" t="str">
        <f>'[1]TCE - ANEXO II - Preencher'!I770</f>
        <v/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">
      <c r="A762" s="8" t="str">
        <f>IFERROR(VLOOKUP(B762,'[1]DADOS (OCULTAR)'!$Q$3:$S$136,3,0),"")</f>
        <v/>
      </c>
      <c r="B762" s="9">
        <f>'[1]TCE - ANEXO II - Preencher'!C771</f>
        <v>0</v>
      </c>
      <c r="C762" s="10"/>
      <c r="D762" s="11" t="str">
        <f>'[1]TCE - ANEXO II - Preencher'!E771</f>
        <v/>
      </c>
      <c r="E762" s="12" t="str">
        <f>IF('[1]TCE - ANEXO II - Preencher'!G771="4 - Assistência Odontológica","2 - Outros Profissionais da saúde",'[1]TCE - ANEXO II - Preencher'!G771)</f>
        <v/>
      </c>
      <c r="F762" s="13" t="str">
        <f>'[1]TCE - ANEXO II - Preencher'!H771</f>
        <v/>
      </c>
      <c r="G762" s="14" t="str">
        <f>'[1]TCE - ANEXO II - Preencher'!I771</f>
        <v/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">
      <c r="A763" s="8" t="str">
        <f>IFERROR(VLOOKUP(B763,'[1]DADOS (OCULTAR)'!$Q$3:$S$136,3,0),"")</f>
        <v/>
      </c>
      <c r="B763" s="9">
        <f>'[1]TCE - ANEXO II - Preencher'!C772</f>
        <v>0</v>
      </c>
      <c r="C763" s="10"/>
      <c r="D763" s="11" t="str">
        <f>'[1]TCE - ANEXO II - Preencher'!E772</f>
        <v/>
      </c>
      <c r="E763" s="12" t="str">
        <f>IF('[1]TCE - ANEXO II - Preencher'!G772="4 - Assistência Odontológica","2 - Outros Profissionais da saúde",'[1]TCE - ANEXO II - Preencher'!G772)</f>
        <v/>
      </c>
      <c r="F763" s="13" t="str">
        <f>'[1]TCE - ANEXO II - Preencher'!H772</f>
        <v/>
      </c>
      <c r="G763" s="14" t="str">
        <f>'[1]TCE - ANEXO II - Preencher'!I772</f>
        <v/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">
      <c r="A764" s="8" t="str">
        <f>IFERROR(VLOOKUP(B764,'[1]DADOS (OCULTAR)'!$Q$3:$S$136,3,0),"")</f>
        <v/>
      </c>
      <c r="B764" s="9">
        <f>'[1]TCE - ANEXO II - Preencher'!C773</f>
        <v>0</v>
      </c>
      <c r="C764" s="10"/>
      <c r="D764" s="11" t="str">
        <f>'[1]TCE - ANEXO II - Preencher'!E773</f>
        <v/>
      </c>
      <c r="E764" s="12" t="str">
        <f>IF('[1]TCE - ANEXO II - Preencher'!G773="4 - Assistência Odontológica","2 - Outros Profissionais da saúde",'[1]TCE - ANEXO II - Preencher'!G773)</f>
        <v/>
      </c>
      <c r="F764" s="13" t="str">
        <f>'[1]TCE - ANEXO II - Preencher'!H773</f>
        <v/>
      </c>
      <c r="G764" s="14" t="str">
        <f>'[1]TCE - ANEXO II - Preencher'!I773</f>
        <v/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">
      <c r="A765" s="8" t="str">
        <f>IFERROR(VLOOKUP(B765,'[1]DADOS (OCULTAR)'!$Q$3:$S$136,3,0),"")</f>
        <v/>
      </c>
      <c r="B765" s="9">
        <f>'[1]TCE - ANEXO II - Preencher'!C774</f>
        <v>0</v>
      </c>
      <c r="C765" s="10"/>
      <c r="D765" s="11" t="str">
        <f>'[1]TCE - ANEXO II - Preencher'!E774</f>
        <v/>
      </c>
      <c r="E765" s="12" t="str">
        <f>IF('[1]TCE - ANEXO II - Preencher'!G774="4 - Assistência Odontológica","2 - Outros Profissionais da saúde",'[1]TCE - ANEXO II - Preencher'!G774)</f>
        <v/>
      </c>
      <c r="F765" s="13" t="str">
        <f>'[1]TCE - ANEXO II - Preencher'!H774</f>
        <v/>
      </c>
      <c r="G765" s="14" t="str">
        <f>'[1]TCE - ANEXO II - Preencher'!I774</f>
        <v/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">
      <c r="A766" s="8" t="str">
        <f>IFERROR(VLOOKUP(B766,'[1]DADOS (OCULTAR)'!$Q$3:$S$136,3,0),"")</f>
        <v/>
      </c>
      <c r="B766" s="9">
        <f>'[1]TCE - ANEXO II - Preencher'!C775</f>
        <v>0</v>
      </c>
      <c r="C766" s="10"/>
      <c r="D766" s="11" t="str">
        <f>'[1]TCE - ANEXO II - Preencher'!E775</f>
        <v/>
      </c>
      <c r="E766" s="12" t="str">
        <f>IF('[1]TCE - ANEXO II - Preencher'!G775="4 - Assistência Odontológica","2 - Outros Profissionais da saúde",'[1]TCE - ANEXO II - Preencher'!G775)</f>
        <v/>
      </c>
      <c r="F766" s="13" t="str">
        <f>'[1]TCE - ANEXO II - Preencher'!H775</f>
        <v/>
      </c>
      <c r="G766" s="14" t="str">
        <f>'[1]TCE - ANEXO II - Preencher'!I775</f>
        <v/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">
      <c r="A767" s="8" t="str">
        <f>IFERROR(VLOOKUP(B767,'[1]DADOS (OCULTAR)'!$Q$3:$S$136,3,0),"")</f>
        <v/>
      </c>
      <c r="B767" s="9">
        <f>'[1]TCE - ANEXO II - Preencher'!C776</f>
        <v>0</v>
      </c>
      <c r="C767" s="10"/>
      <c r="D767" s="11" t="str">
        <f>'[1]TCE - ANEXO II - Preencher'!E776</f>
        <v/>
      </c>
      <c r="E767" s="12" t="str">
        <f>IF('[1]TCE - ANEXO II - Preencher'!G776="4 - Assistência Odontológica","2 - Outros Profissionais da saúde",'[1]TCE - ANEXO II - Preencher'!G776)</f>
        <v/>
      </c>
      <c r="F767" s="13" t="str">
        <f>'[1]TCE - ANEXO II - Preencher'!H776</f>
        <v/>
      </c>
      <c r="G767" s="14" t="str">
        <f>'[1]TCE - ANEXO II - Preencher'!I776</f>
        <v/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">
      <c r="A768" s="8" t="str">
        <f>IFERROR(VLOOKUP(B768,'[1]DADOS (OCULTAR)'!$Q$3:$S$136,3,0),"")</f>
        <v/>
      </c>
      <c r="B768" s="9">
        <f>'[1]TCE - ANEXO II - Preencher'!C777</f>
        <v>0</v>
      </c>
      <c r="C768" s="10"/>
      <c r="D768" s="11" t="str">
        <f>'[1]TCE - ANEXO II - Preencher'!E777</f>
        <v/>
      </c>
      <c r="E768" s="12" t="str">
        <f>IF('[1]TCE - ANEXO II - Preencher'!G777="4 - Assistência Odontológica","2 - Outros Profissionais da saúde",'[1]TCE - ANEXO II - Preencher'!G777)</f>
        <v/>
      </c>
      <c r="F768" s="13" t="str">
        <f>'[1]TCE - ANEXO II - Preencher'!H777</f>
        <v/>
      </c>
      <c r="G768" s="14" t="str">
        <f>'[1]TCE - ANEXO II - Preencher'!I777</f>
        <v/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">
      <c r="A769" s="8" t="str">
        <f>IFERROR(VLOOKUP(B769,'[1]DADOS (OCULTAR)'!$Q$3:$S$136,3,0),"")</f>
        <v/>
      </c>
      <c r="B769" s="9">
        <f>'[1]TCE - ANEXO II - Preencher'!C778</f>
        <v>0</v>
      </c>
      <c r="C769" s="10"/>
      <c r="D769" s="11" t="str">
        <f>'[1]TCE - ANEXO II - Preencher'!E778</f>
        <v/>
      </c>
      <c r="E769" s="12" t="str">
        <f>IF('[1]TCE - ANEXO II - Preencher'!G778="4 - Assistência Odontológica","2 - Outros Profissionais da saúde",'[1]TCE - ANEXO II - Preencher'!G778)</f>
        <v/>
      </c>
      <c r="F769" s="13" t="str">
        <f>'[1]TCE - ANEXO II - Preencher'!H778</f>
        <v/>
      </c>
      <c r="G769" s="14" t="str">
        <f>'[1]TCE - ANEXO II - Preencher'!I778</f>
        <v/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">
      <c r="A770" s="8" t="str">
        <f>IFERROR(VLOOKUP(B770,'[1]DADOS (OCULTAR)'!$Q$3:$S$136,3,0),"")</f>
        <v/>
      </c>
      <c r="B770" s="9">
        <f>'[1]TCE - ANEXO II - Preencher'!C779</f>
        <v>0</v>
      </c>
      <c r="C770" s="10"/>
      <c r="D770" s="11" t="str">
        <f>'[1]TCE - ANEXO II - Preencher'!E779</f>
        <v/>
      </c>
      <c r="E770" s="12" t="str">
        <f>IF('[1]TCE - ANEXO II - Preencher'!G779="4 - Assistência Odontológica","2 - Outros Profissionais da saúde",'[1]TCE - ANEXO II - Preencher'!G779)</f>
        <v/>
      </c>
      <c r="F770" s="13" t="str">
        <f>'[1]TCE - ANEXO II - Preencher'!H779</f>
        <v/>
      </c>
      <c r="G770" s="14" t="str">
        <f>'[1]TCE - ANEXO II - Preencher'!I779</f>
        <v/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">
      <c r="A771" s="8" t="str">
        <f>IFERROR(VLOOKUP(B771,'[1]DADOS (OCULTAR)'!$Q$3:$S$136,3,0),"")</f>
        <v/>
      </c>
      <c r="B771" s="9">
        <f>'[1]TCE - ANEXO II - Preencher'!C780</f>
        <v>0</v>
      </c>
      <c r="C771" s="10"/>
      <c r="D771" s="11" t="str">
        <f>'[1]TCE - ANEXO II - Preencher'!E780</f>
        <v/>
      </c>
      <c r="E771" s="12" t="str">
        <f>IF('[1]TCE - ANEXO II - Preencher'!G780="4 - Assistência Odontológica","2 - Outros Profissionais da saúde",'[1]TCE - ANEXO II - Preencher'!G780)</f>
        <v/>
      </c>
      <c r="F771" s="13" t="str">
        <f>'[1]TCE - ANEXO II - Preencher'!H780</f>
        <v/>
      </c>
      <c r="G771" s="14" t="str">
        <f>'[1]TCE - ANEXO II - Preencher'!I780</f>
        <v/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">
      <c r="A772" s="8" t="str">
        <f>IFERROR(VLOOKUP(B772,'[1]DADOS (OCULTAR)'!$Q$3:$S$136,3,0),"")</f>
        <v/>
      </c>
      <c r="B772" s="9">
        <f>'[1]TCE - ANEXO II - Preencher'!C781</f>
        <v>0</v>
      </c>
      <c r="C772" s="10"/>
      <c r="D772" s="11" t="str">
        <f>'[1]TCE - ANEXO II - Preencher'!E781</f>
        <v/>
      </c>
      <c r="E772" s="12" t="str">
        <f>IF('[1]TCE - ANEXO II - Preencher'!G781="4 - Assistência Odontológica","2 - Outros Profissionais da saúde",'[1]TCE - ANEXO II - Preencher'!G781)</f>
        <v/>
      </c>
      <c r="F772" s="13" t="str">
        <f>'[1]TCE - ANEXO II - Preencher'!H781</f>
        <v/>
      </c>
      <c r="G772" s="14" t="str">
        <f>'[1]TCE - ANEXO II - Preencher'!I781</f>
        <v/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">
      <c r="A773" s="8" t="str">
        <f>IFERROR(VLOOKUP(B773,'[1]DADOS (OCULTAR)'!$Q$3:$S$136,3,0),"")</f>
        <v/>
      </c>
      <c r="B773" s="9">
        <f>'[1]TCE - ANEXO II - Preencher'!C782</f>
        <v>0</v>
      </c>
      <c r="C773" s="10"/>
      <c r="D773" s="11" t="str">
        <f>'[1]TCE - ANEXO II - Preencher'!E782</f>
        <v/>
      </c>
      <c r="E773" s="12" t="str">
        <f>IF('[1]TCE - ANEXO II - Preencher'!G782="4 - Assistência Odontológica","2 - Outros Profissionais da saúde",'[1]TCE - ANEXO II - Preencher'!G782)</f>
        <v/>
      </c>
      <c r="F773" s="13" t="str">
        <f>'[1]TCE - ANEXO II - Preencher'!H782</f>
        <v/>
      </c>
      <c r="G773" s="14" t="str">
        <f>'[1]TCE - ANEXO II - Preencher'!I782</f>
        <v/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">
      <c r="A774" s="8" t="str">
        <f>IFERROR(VLOOKUP(B774,'[1]DADOS (OCULTAR)'!$Q$3:$S$136,3,0),"")</f>
        <v/>
      </c>
      <c r="B774" s="9">
        <f>'[1]TCE - ANEXO II - Preencher'!C783</f>
        <v>0</v>
      </c>
      <c r="C774" s="10"/>
      <c r="D774" s="11" t="str">
        <f>'[1]TCE - ANEXO II - Preencher'!E783</f>
        <v/>
      </c>
      <c r="E774" s="12" t="str">
        <f>IF('[1]TCE - ANEXO II - Preencher'!G783="4 - Assistência Odontológica","2 - Outros Profissionais da saúde",'[1]TCE - ANEXO II - Preencher'!G783)</f>
        <v/>
      </c>
      <c r="F774" s="13" t="str">
        <f>'[1]TCE - ANEXO II - Preencher'!H783</f>
        <v/>
      </c>
      <c r="G774" s="14" t="str">
        <f>'[1]TCE - ANEXO II - Preencher'!I783</f>
        <v/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">
      <c r="A775" s="8" t="str">
        <f>IFERROR(VLOOKUP(B775,'[1]DADOS (OCULTAR)'!$Q$3:$S$136,3,0),"")</f>
        <v/>
      </c>
      <c r="B775" s="9">
        <f>'[1]TCE - ANEXO II - Preencher'!C784</f>
        <v>0</v>
      </c>
      <c r="C775" s="10"/>
      <c r="D775" s="11" t="str">
        <f>'[1]TCE - ANEXO II - Preencher'!E784</f>
        <v/>
      </c>
      <c r="E775" s="12" t="str">
        <f>IF('[1]TCE - ANEXO II - Preencher'!G784="4 - Assistência Odontológica","2 - Outros Profissionais da saúde",'[1]TCE - ANEXO II - Preencher'!G784)</f>
        <v/>
      </c>
      <c r="F775" s="13" t="str">
        <f>'[1]TCE - ANEXO II - Preencher'!H784</f>
        <v/>
      </c>
      <c r="G775" s="14" t="str">
        <f>'[1]TCE - ANEXO II - Preencher'!I784</f>
        <v/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">
      <c r="A776" s="8" t="str">
        <f>IFERROR(VLOOKUP(B776,'[1]DADOS (OCULTAR)'!$Q$3:$S$136,3,0),"")</f>
        <v/>
      </c>
      <c r="B776" s="9">
        <f>'[1]TCE - ANEXO II - Preencher'!C785</f>
        <v>0</v>
      </c>
      <c r="C776" s="10"/>
      <c r="D776" s="11" t="str">
        <f>'[1]TCE - ANEXO II - Preencher'!E785</f>
        <v/>
      </c>
      <c r="E776" s="12" t="str">
        <f>IF('[1]TCE - ANEXO II - Preencher'!G785="4 - Assistência Odontológica","2 - Outros Profissionais da saúde",'[1]TCE - ANEXO II - Preencher'!G785)</f>
        <v/>
      </c>
      <c r="F776" s="13" t="str">
        <f>'[1]TCE - ANEXO II - Preencher'!H785</f>
        <v/>
      </c>
      <c r="G776" s="14" t="str">
        <f>'[1]TCE - ANEXO II - Preencher'!I785</f>
        <v/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">
      <c r="A777" s="8" t="str">
        <f>IFERROR(VLOOKUP(B777,'[1]DADOS (OCULTAR)'!$Q$3:$S$136,3,0),"")</f>
        <v/>
      </c>
      <c r="B777" s="9">
        <f>'[1]TCE - ANEXO II - Preencher'!C786</f>
        <v>0</v>
      </c>
      <c r="C777" s="10"/>
      <c r="D777" s="11" t="str">
        <f>'[1]TCE - ANEXO II - Preencher'!E786</f>
        <v/>
      </c>
      <c r="E777" s="12" t="str">
        <f>IF('[1]TCE - ANEXO II - Preencher'!G786="4 - Assistência Odontológica","2 - Outros Profissionais da saúde",'[1]TCE - ANEXO II - Preencher'!G786)</f>
        <v/>
      </c>
      <c r="F777" s="13" t="str">
        <f>'[1]TCE - ANEXO II - Preencher'!H786</f>
        <v/>
      </c>
      <c r="G777" s="14" t="str">
        <f>'[1]TCE - ANEXO II - Preencher'!I786</f>
        <v/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">
      <c r="A778" s="8" t="str">
        <f>IFERROR(VLOOKUP(B778,'[1]DADOS (OCULTAR)'!$Q$3:$S$136,3,0),"")</f>
        <v/>
      </c>
      <c r="B778" s="9">
        <f>'[1]TCE - ANEXO II - Preencher'!C787</f>
        <v>0</v>
      </c>
      <c r="C778" s="10"/>
      <c r="D778" s="11" t="str">
        <f>'[1]TCE - ANEXO II - Preencher'!E787</f>
        <v/>
      </c>
      <c r="E778" s="12" t="str">
        <f>IF('[1]TCE - ANEXO II - Preencher'!G787="4 - Assistência Odontológica","2 - Outros Profissionais da saúde",'[1]TCE - ANEXO II - Preencher'!G787)</f>
        <v/>
      </c>
      <c r="F778" s="13" t="str">
        <f>'[1]TCE - ANEXO II - Preencher'!H787</f>
        <v/>
      </c>
      <c r="G778" s="14" t="str">
        <f>'[1]TCE - ANEXO II - Preencher'!I787</f>
        <v/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">
      <c r="A779" s="8" t="str">
        <f>IFERROR(VLOOKUP(B779,'[1]DADOS (OCULTAR)'!$Q$3:$S$136,3,0),"")</f>
        <v/>
      </c>
      <c r="B779" s="9">
        <f>'[1]TCE - ANEXO II - Preencher'!C788</f>
        <v>0</v>
      </c>
      <c r="C779" s="10"/>
      <c r="D779" s="11" t="str">
        <f>'[1]TCE - ANEXO II - Preencher'!E788</f>
        <v/>
      </c>
      <c r="E779" s="12" t="str">
        <f>IF('[1]TCE - ANEXO II - Preencher'!G788="4 - Assistência Odontológica","2 - Outros Profissionais da saúde",'[1]TCE - ANEXO II - Preencher'!G788)</f>
        <v/>
      </c>
      <c r="F779" s="13" t="str">
        <f>'[1]TCE - ANEXO II - Preencher'!H788</f>
        <v/>
      </c>
      <c r="G779" s="14" t="str">
        <f>'[1]TCE - ANEXO II - Preencher'!I788</f>
        <v/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">
      <c r="A780" s="8" t="str">
        <f>IFERROR(VLOOKUP(B780,'[1]DADOS (OCULTAR)'!$Q$3:$S$136,3,0),"")</f>
        <v/>
      </c>
      <c r="B780" s="9">
        <f>'[1]TCE - ANEXO II - Preencher'!C789</f>
        <v>0</v>
      </c>
      <c r="C780" s="10"/>
      <c r="D780" s="11" t="str">
        <f>'[1]TCE - ANEXO II - Preencher'!E789</f>
        <v/>
      </c>
      <c r="E780" s="12" t="str">
        <f>IF('[1]TCE - ANEXO II - Preencher'!G789="4 - Assistência Odontológica","2 - Outros Profissionais da saúde",'[1]TCE - ANEXO II - Preencher'!G789)</f>
        <v/>
      </c>
      <c r="F780" s="13" t="str">
        <f>'[1]TCE - ANEXO II - Preencher'!H789</f>
        <v/>
      </c>
      <c r="G780" s="14" t="str">
        <f>'[1]TCE - ANEXO II - Preencher'!I789</f>
        <v/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">
      <c r="A781" s="8" t="str">
        <f>IFERROR(VLOOKUP(B781,'[1]DADOS (OCULTAR)'!$Q$3:$S$136,3,0),"")</f>
        <v/>
      </c>
      <c r="B781" s="9">
        <f>'[1]TCE - ANEXO II - Preencher'!C790</f>
        <v>0</v>
      </c>
      <c r="C781" s="10"/>
      <c r="D781" s="11" t="str">
        <f>'[1]TCE - ANEXO II - Preencher'!E790</f>
        <v/>
      </c>
      <c r="E781" s="12" t="str">
        <f>IF('[1]TCE - ANEXO II - Preencher'!G790="4 - Assistência Odontológica","2 - Outros Profissionais da saúde",'[1]TCE - ANEXO II - Preencher'!G790)</f>
        <v/>
      </c>
      <c r="F781" s="13" t="str">
        <f>'[1]TCE - ANEXO II - Preencher'!H790</f>
        <v/>
      </c>
      <c r="G781" s="14" t="str">
        <f>'[1]TCE - ANEXO II - Preencher'!I790</f>
        <v/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">
      <c r="A782" s="8" t="str">
        <f>IFERROR(VLOOKUP(B782,'[1]DADOS (OCULTAR)'!$Q$3:$S$136,3,0),"")</f>
        <v/>
      </c>
      <c r="B782" s="9">
        <f>'[1]TCE - ANEXO II - Preencher'!C791</f>
        <v>0</v>
      </c>
      <c r="C782" s="10"/>
      <c r="D782" s="11" t="str">
        <f>'[1]TCE - ANEXO II - Preencher'!E791</f>
        <v/>
      </c>
      <c r="E782" s="12" t="str">
        <f>IF('[1]TCE - ANEXO II - Preencher'!G791="4 - Assistência Odontológica","2 - Outros Profissionais da saúde",'[1]TCE - ANEXO II - Preencher'!G791)</f>
        <v/>
      </c>
      <c r="F782" s="13" t="str">
        <f>'[1]TCE - ANEXO II - Preencher'!H791</f>
        <v/>
      </c>
      <c r="G782" s="14" t="str">
        <f>'[1]TCE - ANEXO II - Preencher'!I791</f>
        <v/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">
      <c r="A783" s="8" t="str">
        <f>IFERROR(VLOOKUP(B783,'[1]DADOS (OCULTAR)'!$Q$3:$S$136,3,0),"")</f>
        <v/>
      </c>
      <c r="B783" s="9">
        <f>'[1]TCE - ANEXO II - Preencher'!C792</f>
        <v>0</v>
      </c>
      <c r="C783" s="10"/>
      <c r="D783" s="11" t="str">
        <f>'[1]TCE - ANEXO II - Preencher'!E792</f>
        <v/>
      </c>
      <c r="E783" s="12" t="str">
        <f>IF('[1]TCE - ANEXO II - Preencher'!G792="4 - Assistência Odontológica","2 - Outros Profissionais da saúde",'[1]TCE - ANEXO II - Preencher'!G792)</f>
        <v/>
      </c>
      <c r="F783" s="13" t="str">
        <f>'[1]TCE - ANEXO II - Preencher'!H792</f>
        <v/>
      </c>
      <c r="G783" s="14" t="str">
        <f>'[1]TCE - ANEXO II - Preencher'!I792</f>
        <v/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">
      <c r="A784" s="8" t="str">
        <f>IFERROR(VLOOKUP(B784,'[1]DADOS (OCULTAR)'!$Q$3:$S$136,3,0),"")</f>
        <v/>
      </c>
      <c r="B784" s="9">
        <f>'[1]TCE - ANEXO II - Preencher'!C793</f>
        <v>0</v>
      </c>
      <c r="C784" s="10"/>
      <c r="D784" s="11" t="str">
        <f>'[1]TCE - ANEXO II - Preencher'!E793</f>
        <v/>
      </c>
      <c r="E784" s="12" t="str">
        <f>IF('[1]TCE - ANEXO II - Preencher'!G793="4 - Assistência Odontológica","2 - Outros Profissionais da saúde",'[1]TCE - ANEXO II - Preencher'!G793)</f>
        <v/>
      </c>
      <c r="F784" s="13" t="str">
        <f>'[1]TCE - ANEXO II - Preencher'!H793</f>
        <v/>
      </c>
      <c r="G784" s="14" t="str">
        <f>'[1]TCE - ANEXO II - Preencher'!I793</f>
        <v/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">
      <c r="A785" s="8" t="str">
        <f>IFERROR(VLOOKUP(B785,'[1]DADOS (OCULTAR)'!$Q$3:$S$136,3,0),"")</f>
        <v/>
      </c>
      <c r="B785" s="9">
        <f>'[1]TCE - ANEXO II - Preencher'!C794</f>
        <v>0</v>
      </c>
      <c r="C785" s="10"/>
      <c r="D785" s="11" t="str">
        <f>'[1]TCE - ANEXO II - Preencher'!E794</f>
        <v/>
      </c>
      <c r="E785" s="12" t="str">
        <f>IF('[1]TCE - ANEXO II - Preencher'!G794="4 - Assistência Odontológica","2 - Outros Profissionais da saúde",'[1]TCE - ANEXO II - Preencher'!G794)</f>
        <v/>
      </c>
      <c r="F785" s="13" t="str">
        <f>'[1]TCE - ANEXO II - Preencher'!H794</f>
        <v/>
      </c>
      <c r="G785" s="14" t="str">
        <f>'[1]TCE - ANEXO II - Preencher'!I794</f>
        <v/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">
      <c r="A786" s="8" t="str">
        <f>IFERROR(VLOOKUP(B786,'[1]DADOS (OCULTAR)'!$Q$3:$S$136,3,0),"")</f>
        <v/>
      </c>
      <c r="B786" s="9">
        <f>'[1]TCE - ANEXO II - Preencher'!C795</f>
        <v>0</v>
      </c>
      <c r="C786" s="10"/>
      <c r="D786" s="11" t="str">
        <f>'[1]TCE - ANEXO II - Preencher'!E795</f>
        <v/>
      </c>
      <c r="E786" s="12" t="str">
        <f>IF('[1]TCE - ANEXO II - Preencher'!G795="4 - Assistência Odontológica","2 - Outros Profissionais da saúde",'[1]TCE - ANEXO II - Preencher'!G795)</f>
        <v/>
      </c>
      <c r="F786" s="13" t="str">
        <f>'[1]TCE - ANEXO II - Preencher'!H795</f>
        <v/>
      </c>
      <c r="G786" s="14" t="str">
        <f>'[1]TCE - ANEXO II - Preencher'!I795</f>
        <v/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">
      <c r="A787" s="8" t="str">
        <f>IFERROR(VLOOKUP(B787,'[1]DADOS (OCULTAR)'!$Q$3:$S$136,3,0),"")</f>
        <v/>
      </c>
      <c r="B787" s="9">
        <f>'[1]TCE - ANEXO II - Preencher'!C796</f>
        <v>0</v>
      </c>
      <c r="C787" s="10"/>
      <c r="D787" s="11" t="str">
        <f>'[1]TCE - ANEXO II - Preencher'!E796</f>
        <v/>
      </c>
      <c r="E787" s="12" t="str">
        <f>IF('[1]TCE - ANEXO II - Preencher'!G796="4 - Assistência Odontológica","2 - Outros Profissionais da saúde",'[1]TCE - ANEXO II - Preencher'!G796)</f>
        <v/>
      </c>
      <c r="F787" s="13" t="str">
        <f>'[1]TCE - ANEXO II - Preencher'!H796</f>
        <v/>
      </c>
      <c r="G787" s="14" t="str">
        <f>'[1]TCE - ANEXO II - Preencher'!I796</f>
        <v/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">
      <c r="A788" s="8" t="str">
        <f>IFERROR(VLOOKUP(B788,'[1]DADOS (OCULTAR)'!$Q$3:$S$136,3,0),"")</f>
        <v/>
      </c>
      <c r="B788" s="9">
        <f>'[1]TCE - ANEXO II - Preencher'!C797</f>
        <v>0</v>
      </c>
      <c r="C788" s="10"/>
      <c r="D788" s="11" t="str">
        <f>'[1]TCE - ANEXO II - Preencher'!E797</f>
        <v/>
      </c>
      <c r="E788" s="12" t="str">
        <f>IF('[1]TCE - ANEXO II - Preencher'!G797="4 - Assistência Odontológica","2 - Outros Profissionais da saúde",'[1]TCE - ANEXO II - Preencher'!G797)</f>
        <v/>
      </c>
      <c r="F788" s="13" t="str">
        <f>'[1]TCE - ANEXO II - Preencher'!H797</f>
        <v/>
      </c>
      <c r="G788" s="14" t="str">
        <f>'[1]TCE - ANEXO II - Preencher'!I797</f>
        <v/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">
      <c r="A789" s="8" t="str">
        <f>IFERROR(VLOOKUP(B789,'[1]DADOS (OCULTAR)'!$Q$3:$S$136,3,0),"")</f>
        <v/>
      </c>
      <c r="B789" s="9">
        <f>'[1]TCE - ANEXO II - Preencher'!C798</f>
        <v>0</v>
      </c>
      <c r="C789" s="10"/>
      <c r="D789" s="11" t="str">
        <f>'[1]TCE - ANEXO II - Preencher'!E798</f>
        <v/>
      </c>
      <c r="E789" s="12" t="str">
        <f>IF('[1]TCE - ANEXO II - Preencher'!G798="4 - Assistência Odontológica","2 - Outros Profissionais da saúde",'[1]TCE - ANEXO II - Preencher'!G798)</f>
        <v/>
      </c>
      <c r="F789" s="13" t="str">
        <f>'[1]TCE - ANEXO II - Preencher'!H798</f>
        <v/>
      </c>
      <c r="G789" s="14" t="str">
        <f>'[1]TCE - ANEXO II - Preencher'!I798</f>
        <v/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">
      <c r="A790" s="8" t="str">
        <f>IFERROR(VLOOKUP(B790,'[1]DADOS (OCULTAR)'!$Q$3:$S$136,3,0),"")</f>
        <v/>
      </c>
      <c r="B790" s="9">
        <f>'[1]TCE - ANEXO II - Preencher'!C799</f>
        <v>0</v>
      </c>
      <c r="C790" s="10"/>
      <c r="D790" s="11" t="str">
        <f>'[1]TCE - ANEXO II - Preencher'!E799</f>
        <v/>
      </c>
      <c r="E790" s="12" t="str">
        <f>IF('[1]TCE - ANEXO II - Preencher'!G799="4 - Assistência Odontológica","2 - Outros Profissionais da saúde",'[1]TCE - ANEXO II - Preencher'!G799)</f>
        <v/>
      </c>
      <c r="F790" s="13" t="str">
        <f>'[1]TCE - ANEXO II - Preencher'!H799</f>
        <v/>
      </c>
      <c r="G790" s="14" t="str">
        <f>'[1]TCE - ANEXO II - Preencher'!I799</f>
        <v/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">
      <c r="A791" s="8" t="str">
        <f>IFERROR(VLOOKUP(B791,'[1]DADOS (OCULTAR)'!$Q$3:$S$136,3,0),"")</f>
        <v/>
      </c>
      <c r="B791" s="9">
        <f>'[1]TCE - ANEXO II - Preencher'!C800</f>
        <v>0</v>
      </c>
      <c r="C791" s="10"/>
      <c r="D791" s="11" t="str">
        <f>'[1]TCE - ANEXO II - Preencher'!E800</f>
        <v/>
      </c>
      <c r="E791" s="12" t="str">
        <f>IF('[1]TCE - ANEXO II - Preencher'!G800="4 - Assistência Odontológica","2 - Outros Profissionais da saúde",'[1]TCE - ANEXO II - Preencher'!G800)</f>
        <v/>
      </c>
      <c r="F791" s="13" t="str">
        <f>'[1]TCE - ANEXO II - Preencher'!H800</f>
        <v/>
      </c>
      <c r="G791" s="14" t="str">
        <f>'[1]TCE - ANEXO II - Preencher'!I800</f>
        <v/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">
      <c r="A792" s="8" t="str">
        <f>IFERROR(VLOOKUP(B792,'[1]DADOS (OCULTAR)'!$Q$3:$S$136,3,0),"")</f>
        <v/>
      </c>
      <c r="B792" s="9">
        <f>'[1]TCE - ANEXO II - Preencher'!C801</f>
        <v>0</v>
      </c>
      <c r="C792" s="10"/>
      <c r="D792" s="11" t="str">
        <f>'[1]TCE - ANEXO II - Preencher'!E801</f>
        <v/>
      </c>
      <c r="E792" s="12" t="str">
        <f>IF('[1]TCE - ANEXO II - Preencher'!G801="4 - Assistência Odontológica","2 - Outros Profissionais da saúde",'[1]TCE - ANEXO II - Preencher'!G801)</f>
        <v/>
      </c>
      <c r="F792" s="13" t="str">
        <f>'[1]TCE - ANEXO II - Preencher'!H801</f>
        <v/>
      </c>
      <c r="G792" s="14" t="str">
        <f>'[1]TCE - ANEXO II - Preencher'!I801</f>
        <v/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">
      <c r="A793" s="8" t="str">
        <f>IFERROR(VLOOKUP(B793,'[1]DADOS (OCULTAR)'!$Q$3:$S$136,3,0),"")</f>
        <v/>
      </c>
      <c r="B793" s="9">
        <f>'[1]TCE - ANEXO II - Preencher'!C802</f>
        <v>0</v>
      </c>
      <c r="C793" s="10"/>
      <c r="D793" s="11" t="str">
        <f>'[1]TCE - ANEXO II - Preencher'!E802</f>
        <v/>
      </c>
      <c r="E793" s="12" t="str">
        <f>IF('[1]TCE - ANEXO II - Preencher'!G802="4 - Assistência Odontológica","2 - Outros Profissionais da saúde",'[1]TCE - ANEXO II - Preencher'!G802)</f>
        <v/>
      </c>
      <c r="F793" s="13" t="str">
        <f>'[1]TCE - ANEXO II - Preencher'!H802</f>
        <v/>
      </c>
      <c r="G793" s="14" t="str">
        <f>'[1]TCE - ANEXO II - Preencher'!I802</f>
        <v/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">
      <c r="A794" s="8" t="str">
        <f>IFERROR(VLOOKUP(B794,'[1]DADOS (OCULTAR)'!$Q$3:$S$136,3,0),"")</f>
        <v/>
      </c>
      <c r="B794" s="9">
        <f>'[1]TCE - ANEXO II - Preencher'!C803</f>
        <v>0</v>
      </c>
      <c r="C794" s="10"/>
      <c r="D794" s="11" t="str">
        <f>'[1]TCE - ANEXO II - Preencher'!E803</f>
        <v/>
      </c>
      <c r="E794" s="12" t="str">
        <f>IF('[1]TCE - ANEXO II - Preencher'!G803="4 - Assistência Odontológica","2 - Outros Profissionais da saúde",'[1]TCE - ANEXO II - Preencher'!G803)</f>
        <v/>
      </c>
      <c r="F794" s="13" t="str">
        <f>'[1]TCE - ANEXO II - Preencher'!H803</f>
        <v/>
      </c>
      <c r="G794" s="14" t="str">
        <f>'[1]TCE - ANEXO II - Preencher'!I803</f>
        <v/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">
      <c r="A795" s="8" t="str">
        <f>IFERROR(VLOOKUP(B795,'[1]DADOS (OCULTAR)'!$Q$3:$S$136,3,0),"")</f>
        <v/>
      </c>
      <c r="B795" s="9">
        <f>'[1]TCE - ANEXO II - Preencher'!C804</f>
        <v>0</v>
      </c>
      <c r="C795" s="10"/>
      <c r="D795" s="11" t="str">
        <f>'[1]TCE - ANEXO II - Preencher'!E804</f>
        <v/>
      </c>
      <c r="E795" s="12" t="str">
        <f>IF('[1]TCE - ANEXO II - Preencher'!G804="4 - Assistência Odontológica","2 - Outros Profissionais da saúde",'[1]TCE - ANEXO II - Preencher'!G804)</f>
        <v/>
      </c>
      <c r="F795" s="13" t="str">
        <f>'[1]TCE - ANEXO II - Preencher'!H804</f>
        <v/>
      </c>
      <c r="G795" s="14" t="str">
        <f>'[1]TCE - ANEXO II - Preencher'!I804</f>
        <v/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">
      <c r="A796" s="8" t="str">
        <f>IFERROR(VLOOKUP(B796,'[1]DADOS (OCULTAR)'!$Q$3:$S$136,3,0),"")</f>
        <v/>
      </c>
      <c r="B796" s="9">
        <f>'[1]TCE - ANEXO II - Preencher'!C805</f>
        <v>0</v>
      </c>
      <c r="C796" s="10"/>
      <c r="D796" s="11" t="str">
        <f>'[1]TCE - ANEXO II - Preencher'!E805</f>
        <v/>
      </c>
      <c r="E796" s="12" t="str">
        <f>IF('[1]TCE - ANEXO II - Preencher'!G805="4 - Assistência Odontológica","2 - Outros Profissionais da saúde",'[1]TCE - ANEXO II - Preencher'!G805)</f>
        <v/>
      </c>
      <c r="F796" s="13" t="str">
        <f>'[1]TCE - ANEXO II - Preencher'!H805</f>
        <v/>
      </c>
      <c r="G796" s="14" t="str">
        <f>'[1]TCE - ANEXO II - Preencher'!I805</f>
        <v/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">
      <c r="A797" s="8" t="str">
        <f>IFERROR(VLOOKUP(B797,'[1]DADOS (OCULTAR)'!$Q$3:$S$136,3,0),"")</f>
        <v/>
      </c>
      <c r="B797" s="9">
        <f>'[1]TCE - ANEXO II - Preencher'!C806</f>
        <v>0</v>
      </c>
      <c r="C797" s="10"/>
      <c r="D797" s="11" t="str">
        <f>'[1]TCE - ANEXO II - Preencher'!E806</f>
        <v/>
      </c>
      <c r="E797" s="12" t="str">
        <f>IF('[1]TCE - ANEXO II - Preencher'!G806="4 - Assistência Odontológica","2 - Outros Profissionais da saúde",'[1]TCE - ANEXO II - Preencher'!G806)</f>
        <v/>
      </c>
      <c r="F797" s="13" t="str">
        <f>'[1]TCE - ANEXO II - Preencher'!H806</f>
        <v/>
      </c>
      <c r="G797" s="14" t="str">
        <f>'[1]TCE - ANEXO II - Preencher'!I806</f>
        <v/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">
      <c r="A798" s="8" t="str">
        <f>IFERROR(VLOOKUP(B798,'[1]DADOS (OCULTAR)'!$Q$3:$S$136,3,0),"")</f>
        <v/>
      </c>
      <c r="B798" s="9">
        <f>'[1]TCE - ANEXO II - Preencher'!C807</f>
        <v>0</v>
      </c>
      <c r="C798" s="10"/>
      <c r="D798" s="11" t="str">
        <f>'[1]TCE - ANEXO II - Preencher'!E807</f>
        <v/>
      </c>
      <c r="E798" s="12" t="str">
        <f>IF('[1]TCE - ANEXO II - Preencher'!G807="4 - Assistência Odontológica","2 - Outros Profissionais da saúde",'[1]TCE - ANEXO II - Preencher'!G807)</f>
        <v/>
      </c>
      <c r="F798" s="13" t="str">
        <f>'[1]TCE - ANEXO II - Preencher'!H807</f>
        <v/>
      </c>
      <c r="G798" s="14" t="str">
        <f>'[1]TCE - ANEXO II - Preencher'!I807</f>
        <v/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">
      <c r="A799" s="8" t="str">
        <f>IFERROR(VLOOKUP(B799,'[1]DADOS (OCULTAR)'!$Q$3:$S$136,3,0),"")</f>
        <v/>
      </c>
      <c r="B799" s="9">
        <f>'[1]TCE - ANEXO II - Preencher'!C808</f>
        <v>0</v>
      </c>
      <c r="C799" s="10"/>
      <c r="D799" s="11" t="str">
        <f>'[1]TCE - ANEXO II - Preencher'!E808</f>
        <v/>
      </c>
      <c r="E799" s="12" t="str">
        <f>IF('[1]TCE - ANEXO II - Preencher'!G808="4 - Assistência Odontológica","2 - Outros Profissionais da saúde",'[1]TCE - ANEXO II - Preencher'!G808)</f>
        <v/>
      </c>
      <c r="F799" s="13" t="str">
        <f>'[1]TCE - ANEXO II - Preencher'!H808</f>
        <v/>
      </c>
      <c r="G799" s="14" t="str">
        <f>'[1]TCE - ANEXO II - Preencher'!I808</f>
        <v/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">
      <c r="A800" s="8" t="str">
        <f>IFERROR(VLOOKUP(B800,'[1]DADOS (OCULTAR)'!$Q$3:$S$136,3,0),"")</f>
        <v/>
      </c>
      <c r="B800" s="9">
        <f>'[1]TCE - ANEXO II - Preencher'!C809</f>
        <v>0</v>
      </c>
      <c r="C800" s="10"/>
      <c r="D800" s="11" t="str">
        <f>'[1]TCE - ANEXO II - Preencher'!E809</f>
        <v/>
      </c>
      <c r="E800" s="12" t="str">
        <f>IF('[1]TCE - ANEXO II - Preencher'!G809="4 - Assistência Odontológica","2 - Outros Profissionais da saúde",'[1]TCE - ANEXO II - Preencher'!G809)</f>
        <v/>
      </c>
      <c r="F800" s="13" t="str">
        <f>'[1]TCE - ANEXO II - Preencher'!H809</f>
        <v/>
      </c>
      <c r="G800" s="14" t="str">
        <f>'[1]TCE - ANEXO II - Preencher'!I809</f>
        <v/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">
      <c r="A801" s="8" t="str">
        <f>IFERROR(VLOOKUP(B801,'[1]DADOS (OCULTAR)'!$Q$3:$S$136,3,0),"")</f>
        <v/>
      </c>
      <c r="B801" s="9">
        <f>'[1]TCE - ANEXO II - Preencher'!C810</f>
        <v>0</v>
      </c>
      <c r="C801" s="10"/>
      <c r="D801" s="11" t="str">
        <f>'[1]TCE - ANEXO II - Preencher'!E810</f>
        <v/>
      </c>
      <c r="E801" s="12" t="str">
        <f>IF('[1]TCE - ANEXO II - Preencher'!G810="4 - Assistência Odontológica","2 - Outros Profissionais da saúde",'[1]TCE - ANEXO II - Preencher'!G810)</f>
        <v/>
      </c>
      <c r="F801" s="13" t="str">
        <f>'[1]TCE - ANEXO II - Preencher'!H810</f>
        <v/>
      </c>
      <c r="G801" s="14" t="str">
        <f>'[1]TCE - ANEXO II - Preencher'!I810</f>
        <v/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">
      <c r="A802" s="8" t="str">
        <f>IFERROR(VLOOKUP(B802,'[1]DADOS (OCULTAR)'!$Q$3:$S$136,3,0),"")</f>
        <v/>
      </c>
      <c r="B802" s="9">
        <f>'[1]TCE - ANEXO II - Preencher'!C811</f>
        <v>0</v>
      </c>
      <c r="C802" s="10"/>
      <c r="D802" s="11" t="str">
        <f>'[1]TCE - ANEXO II - Preencher'!E811</f>
        <v/>
      </c>
      <c r="E802" s="12" t="str">
        <f>IF('[1]TCE - ANEXO II - Preencher'!G811="4 - Assistência Odontológica","2 - Outros Profissionais da saúde",'[1]TCE - ANEXO II - Preencher'!G811)</f>
        <v/>
      </c>
      <c r="F802" s="13" t="str">
        <f>'[1]TCE - ANEXO II - Preencher'!H811</f>
        <v/>
      </c>
      <c r="G802" s="14" t="str">
        <f>'[1]TCE - ANEXO II - Preencher'!I811</f>
        <v/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">
      <c r="A803" s="8" t="str">
        <f>IFERROR(VLOOKUP(B803,'[1]DADOS (OCULTAR)'!$Q$3:$S$136,3,0),"")</f>
        <v/>
      </c>
      <c r="B803" s="9">
        <f>'[1]TCE - ANEXO II - Preencher'!C812</f>
        <v>0</v>
      </c>
      <c r="C803" s="10"/>
      <c r="D803" s="11" t="str">
        <f>'[1]TCE - ANEXO II - Preencher'!E812</f>
        <v/>
      </c>
      <c r="E803" s="12" t="str">
        <f>IF('[1]TCE - ANEXO II - Preencher'!G812="4 - Assistência Odontológica","2 - Outros Profissionais da saúde",'[1]TCE - ANEXO II - Preencher'!G812)</f>
        <v/>
      </c>
      <c r="F803" s="13" t="str">
        <f>'[1]TCE - ANEXO II - Preencher'!H812</f>
        <v/>
      </c>
      <c r="G803" s="14" t="str">
        <f>'[1]TCE - ANEXO II - Preencher'!I812</f>
        <v/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">
      <c r="A804" s="8" t="str">
        <f>IFERROR(VLOOKUP(B804,'[1]DADOS (OCULTAR)'!$Q$3:$S$136,3,0),"")</f>
        <v/>
      </c>
      <c r="B804" s="9">
        <f>'[1]TCE - ANEXO II - Preencher'!C813</f>
        <v>0</v>
      </c>
      <c r="C804" s="10"/>
      <c r="D804" s="11" t="str">
        <f>'[1]TCE - ANEXO II - Preencher'!E813</f>
        <v/>
      </c>
      <c r="E804" s="12" t="str">
        <f>IF('[1]TCE - ANEXO II - Preencher'!G813="4 - Assistência Odontológica","2 - Outros Profissionais da saúde",'[1]TCE - ANEXO II - Preencher'!G813)</f>
        <v/>
      </c>
      <c r="F804" s="13" t="str">
        <f>'[1]TCE - ANEXO II - Preencher'!H813</f>
        <v/>
      </c>
      <c r="G804" s="14" t="str">
        <f>'[1]TCE - ANEXO II - Preencher'!I813</f>
        <v/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">
      <c r="A805" s="8" t="str">
        <f>IFERROR(VLOOKUP(B805,'[1]DADOS (OCULTAR)'!$Q$3:$S$136,3,0),"")</f>
        <v/>
      </c>
      <c r="B805" s="9">
        <f>'[1]TCE - ANEXO II - Preencher'!C814</f>
        <v>0</v>
      </c>
      <c r="C805" s="10"/>
      <c r="D805" s="11" t="str">
        <f>'[1]TCE - ANEXO II - Preencher'!E814</f>
        <v/>
      </c>
      <c r="E805" s="12" t="str">
        <f>IF('[1]TCE - ANEXO II - Preencher'!G814="4 - Assistência Odontológica","2 - Outros Profissionais da saúde",'[1]TCE - ANEXO II - Preencher'!G814)</f>
        <v/>
      </c>
      <c r="F805" s="13" t="str">
        <f>'[1]TCE - ANEXO II - Preencher'!H814</f>
        <v/>
      </c>
      <c r="G805" s="14" t="str">
        <f>'[1]TCE - ANEXO II - Preencher'!I814</f>
        <v/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">
      <c r="A806" s="8" t="str">
        <f>IFERROR(VLOOKUP(B806,'[1]DADOS (OCULTAR)'!$Q$3:$S$136,3,0),"")</f>
        <v/>
      </c>
      <c r="B806" s="9">
        <f>'[1]TCE - ANEXO II - Preencher'!C815</f>
        <v>0</v>
      </c>
      <c r="C806" s="10"/>
      <c r="D806" s="11" t="str">
        <f>'[1]TCE - ANEXO II - Preencher'!E815</f>
        <v/>
      </c>
      <c r="E806" s="12" t="str">
        <f>IF('[1]TCE - ANEXO II - Preencher'!G815="4 - Assistência Odontológica","2 - Outros Profissionais da saúde",'[1]TCE - ANEXO II - Preencher'!G815)</f>
        <v/>
      </c>
      <c r="F806" s="13" t="str">
        <f>'[1]TCE - ANEXO II - Preencher'!H815</f>
        <v/>
      </c>
      <c r="G806" s="14" t="str">
        <f>'[1]TCE - ANEXO II - Preencher'!I815</f>
        <v/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">
      <c r="A807" s="8" t="str">
        <f>IFERROR(VLOOKUP(B807,'[1]DADOS (OCULTAR)'!$Q$3:$S$136,3,0),"")</f>
        <v/>
      </c>
      <c r="B807" s="9">
        <f>'[1]TCE - ANEXO II - Preencher'!C816</f>
        <v>0</v>
      </c>
      <c r="C807" s="10"/>
      <c r="D807" s="11" t="str">
        <f>'[1]TCE - ANEXO II - Preencher'!E816</f>
        <v/>
      </c>
      <c r="E807" s="12" t="str">
        <f>IF('[1]TCE - ANEXO II - Preencher'!G816="4 - Assistência Odontológica","2 - Outros Profissionais da saúde",'[1]TCE - ANEXO II - Preencher'!G816)</f>
        <v/>
      </c>
      <c r="F807" s="13" t="str">
        <f>'[1]TCE - ANEXO II - Preencher'!H816</f>
        <v/>
      </c>
      <c r="G807" s="14" t="str">
        <f>'[1]TCE - ANEXO II - Preencher'!I816</f>
        <v/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">
      <c r="A808" s="8" t="str">
        <f>IFERROR(VLOOKUP(B808,'[1]DADOS (OCULTAR)'!$Q$3:$S$136,3,0),"")</f>
        <v/>
      </c>
      <c r="B808" s="9">
        <f>'[1]TCE - ANEXO II - Preencher'!C817</f>
        <v>0</v>
      </c>
      <c r="C808" s="10"/>
      <c r="D808" s="11" t="str">
        <f>'[1]TCE - ANEXO II - Preencher'!E817</f>
        <v/>
      </c>
      <c r="E808" s="12" t="str">
        <f>IF('[1]TCE - ANEXO II - Preencher'!G817="4 - Assistência Odontológica","2 - Outros Profissionais da saúde",'[1]TCE - ANEXO II - Preencher'!G817)</f>
        <v/>
      </c>
      <c r="F808" s="13" t="str">
        <f>'[1]TCE - ANEXO II - Preencher'!H817</f>
        <v/>
      </c>
      <c r="G808" s="14" t="str">
        <f>'[1]TCE - ANEXO II - Preencher'!I817</f>
        <v/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">
      <c r="A809" s="8" t="str">
        <f>IFERROR(VLOOKUP(B809,'[1]DADOS (OCULTAR)'!$Q$3:$S$136,3,0),"")</f>
        <v/>
      </c>
      <c r="B809" s="9">
        <f>'[1]TCE - ANEXO II - Preencher'!C818</f>
        <v>0</v>
      </c>
      <c r="C809" s="10"/>
      <c r="D809" s="11" t="str">
        <f>'[1]TCE - ANEXO II - Preencher'!E818</f>
        <v/>
      </c>
      <c r="E809" s="12" t="str">
        <f>IF('[1]TCE - ANEXO II - Preencher'!G818="4 - Assistência Odontológica","2 - Outros Profissionais da saúde",'[1]TCE - ANEXO II - Preencher'!G818)</f>
        <v/>
      </c>
      <c r="F809" s="13" t="str">
        <f>'[1]TCE - ANEXO II - Preencher'!H818</f>
        <v/>
      </c>
      <c r="G809" s="14" t="str">
        <f>'[1]TCE - ANEXO II - Preencher'!I818</f>
        <v/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">
      <c r="A810" s="8" t="str">
        <f>IFERROR(VLOOKUP(B810,'[1]DADOS (OCULTAR)'!$Q$3:$S$136,3,0),"")</f>
        <v/>
      </c>
      <c r="B810" s="9">
        <f>'[1]TCE - ANEXO II - Preencher'!C819</f>
        <v>0</v>
      </c>
      <c r="C810" s="10"/>
      <c r="D810" s="11" t="str">
        <f>'[1]TCE - ANEXO II - Preencher'!E819</f>
        <v/>
      </c>
      <c r="E810" s="12" t="str">
        <f>IF('[1]TCE - ANEXO II - Preencher'!G819="4 - Assistência Odontológica","2 - Outros Profissionais da saúde",'[1]TCE - ANEXO II - Preencher'!G819)</f>
        <v/>
      </c>
      <c r="F810" s="13" t="str">
        <f>'[1]TCE - ANEXO II - Preencher'!H819</f>
        <v/>
      </c>
      <c r="G810" s="14" t="str">
        <f>'[1]TCE - ANEXO II - Preencher'!I819</f>
        <v/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">
      <c r="A811" s="8" t="str">
        <f>IFERROR(VLOOKUP(B811,'[1]DADOS (OCULTAR)'!$Q$3:$S$136,3,0),"")</f>
        <v/>
      </c>
      <c r="B811" s="9">
        <f>'[1]TCE - ANEXO II - Preencher'!C820</f>
        <v>0</v>
      </c>
      <c r="C811" s="10"/>
      <c r="D811" s="11" t="str">
        <f>'[1]TCE - ANEXO II - Preencher'!E820</f>
        <v/>
      </c>
      <c r="E811" s="12" t="str">
        <f>IF('[1]TCE - ANEXO II - Preencher'!G820="4 - Assistência Odontológica","2 - Outros Profissionais da saúde",'[1]TCE - ANEXO II - Preencher'!G820)</f>
        <v/>
      </c>
      <c r="F811" s="13" t="str">
        <f>'[1]TCE - ANEXO II - Preencher'!H820</f>
        <v/>
      </c>
      <c r="G811" s="14" t="str">
        <f>'[1]TCE - ANEXO II - Preencher'!I820</f>
        <v/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">
      <c r="A812" s="8" t="str">
        <f>IFERROR(VLOOKUP(B812,'[1]DADOS (OCULTAR)'!$Q$3:$S$136,3,0),"")</f>
        <v/>
      </c>
      <c r="B812" s="9">
        <f>'[1]TCE - ANEXO II - Preencher'!C821</f>
        <v>0</v>
      </c>
      <c r="C812" s="10"/>
      <c r="D812" s="11" t="str">
        <f>'[1]TCE - ANEXO II - Preencher'!E821</f>
        <v/>
      </c>
      <c r="E812" s="12" t="str">
        <f>IF('[1]TCE - ANEXO II - Preencher'!G821="4 - Assistência Odontológica","2 - Outros Profissionais da saúde",'[1]TCE - ANEXO II - Preencher'!G821)</f>
        <v/>
      </c>
      <c r="F812" s="13" t="str">
        <f>'[1]TCE - ANEXO II - Preencher'!H821</f>
        <v/>
      </c>
      <c r="G812" s="14" t="str">
        <f>'[1]TCE - ANEXO II - Preencher'!I821</f>
        <v/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">
      <c r="A813" s="8" t="str">
        <f>IFERROR(VLOOKUP(B813,'[1]DADOS (OCULTAR)'!$Q$3:$S$136,3,0),"")</f>
        <v/>
      </c>
      <c r="B813" s="9">
        <f>'[1]TCE - ANEXO II - Preencher'!C822</f>
        <v>0</v>
      </c>
      <c r="C813" s="10"/>
      <c r="D813" s="11" t="str">
        <f>'[1]TCE - ANEXO II - Preencher'!E822</f>
        <v/>
      </c>
      <c r="E813" s="12" t="str">
        <f>IF('[1]TCE - ANEXO II - Preencher'!G822="4 - Assistência Odontológica","2 - Outros Profissionais da saúde",'[1]TCE - ANEXO II - Preencher'!G822)</f>
        <v/>
      </c>
      <c r="F813" s="13" t="str">
        <f>'[1]TCE - ANEXO II - Preencher'!H822</f>
        <v/>
      </c>
      <c r="G813" s="14" t="str">
        <f>'[1]TCE - ANEXO II - Preencher'!I822</f>
        <v/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">
      <c r="A814" s="8" t="str">
        <f>IFERROR(VLOOKUP(B814,'[1]DADOS (OCULTAR)'!$Q$3:$S$136,3,0),"")</f>
        <v/>
      </c>
      <c r="B814" s="9">
        <f>'[1]TCE - ANEXO II - Preencher'!C823</f>
        <v>0</v>
      </c>
      <c r="C814" s="10"/>
      <c r="D814" s="11" t="str">
        <f>'[1]TCE - ANEXO II - Preencher'!E823</f>
        <v/>
      </c>
      <c r="E814" s="12" t="str">
        <f>IF('[1]TCE - ANEXO II - Preencher'!G823="4 - Assistência Odontológica","2 - Outros Profissionais da saúde",'[1]TCE - ANEXO II - Preencher'!G823)</f>
        <v/>
      </c>
      <c r="F814" s="13" t="str">
        <f>'[1]TCE - ANEXO II - Preencher'!H823</f>
        <v/>
      </c>
      <c r="G814" s="14" t="str">
        <f>'[1]TCE - ANEXO II - Preencher'!I823</f>
        <v/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">
      <c r="A815" s="8" t="str">
        <f>IFERROR(VLOOKUP(B815,'[1]DADOS (OCULTAR)'!$Q$3:$S$136,3,0),"")</f>
        <v/>
      </c>
      <c r="B815" s="9">
        <f>'[1]TCE - ANEXO II - Preencher'!C824</f>
        <v>0</v>
      </c>
      <c r="C815" s="10"/>
      <c r="D815" s="11" t="str">
        <f>'[1]TCE - ANEXO II - Preencher'!E824</f>
        <v/>
      </c>
      <c r="E815" s="12" t="str">
        <f>IF('[1]TCE - ANEXO II - Preencher'!G824="4 - Assistência Odontológica","2 - Outros Profissionais da saúde",'[1]TCE - ANEXO II - Preencher'!G824)</f>
        <v/>
      </c>
      <c r="F815" s="13" t="str">
        <f>'[1]TCE - ANEXO II - Preencher'!H824</f>
        <v/>
      </c>
      <c r="G815" s="14" t="str">
        <f>'[1]TCE - ANEXO II - Preencher'!I824</f>
        <v/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">
      <c r="A816" s="8" t="str">
        <f>IFERROR(VLOOKUP(B816,'[1]DADOS (OCULTAR)'!$Q$3:$S$136,3,0),"")</f>
        <v/>
      </c>
      <c r="B816" s="9">
        <f>'[1]TCE - ANEXO II - Preencher'!C825</f>
        <v>0</v>
      </c>
      <c r="C816" s="10"/>
      <c r="D816" s="11" t="str">
        <f>'[1]TCE - ANEXO II - Preencher'!E825</f>
        <v/>
      </c>
      <c r="E816" s="12" t="str">
        <f>IF('[1]TCE - ANEXO II - Preencher'!G825="4 - Assistência Odontológica","2 - Outros Profissionais da saúde",'[1]TCE - ANEXO II - Preencher'!G825)</f>
        <v/>
      </c>
      <c r="F816" s="13" t="str">
        <f>'[1]TCE - ANEXO II - Preencher'!H825</f>
        <v/>
      </c>
      <c r="G816" s="14" t="str">
        <f>'[1]TCE - ANEXO II - Preencher'!I825</f>
        <v/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">
      <c r="A817" s="8" t="str">
        <f>IFERROR(VLOOKUP(B817,'[1]DADOS (OCULTAR)'!$Q$3:$S$136,3,0),"")</f>
        <v/>
      </c>
      <c r="B817" s="9">
        <f>'[1]TCE - ANEXO II - Preencher'!C826</f>
        <v>0</v>
      </c>
      <c r="C817" s="10"/>
      <c r="D817" s="11" t="str">
        <f>'[1]TCE - ANEXO II - Preencher'!E826</f>
        <v/>
      </c>
      <c r="E817" s="12" t="str">
        <f>IF('[1]TCE - ANEXO II - Preencher'!G826="4 - Assistência Odontológica","2 - Outros Profissionais da saúde",'[1]TCE - ANEXO II - Preencher'!G826)</f>
        <v/>
      </c>
      <c r="F817" s="13" t="str">
        <f>'[1]TCE - ANEXO II - Preencher'!H826</f>
        <v/>
      </c>
      <c r="G817" s="14" t="str">
        <f>'[1]TCE - ANEXO II - Preencher'!I826</f>
        <v/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">
      <c r="A818" s="8" t="str">
        <f>IFERROR(VLOOKUP(B818,'[1]DADOS (OCULTAR)'!$Q$3:$S$136,3,0),"")</f>
        <v/>
      </c>
      <c r="B818" s="9">
        <f>'[1]TCE - ANEXO II - Preencher'!C827</f>
        <v>0</v>
      </c>
      <c r="C818" s="10"/>
      <c r="D818" s="11" t="str">
        <f>'[1]TCE - ANEXO II - Preencher'!E827</f>
        <v/>
      </c>
      <c r="E818" s="12" t="str">
        <f>IF('[1]TCE - ANEXO II - Preencher'!G827="4 - Assistência Odontológica","2 - Outros Profissionais da saúde",'[1]TCE - ANEXO II - Preencher'!G827)</f>
        <v/>
      </c>
      <c r="F818" s="13" t="str">
        <f>'[1]TCE - ANEXO II - Preencher'!H827</f>
        <v/>
      </c>
      <c r="G818" s="14" t="str">
        <f>'[1]TCE - ANEXO II - Preencher'!I827</f>
        <v/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">
      <c r="A819" s="8" t="str">
        <f>IFERROR(VLOOKUP(B819,'[1]DADOS (OCULTAR)'!$Q$3:$S$136,3,0),"")</f>
        <v/>
      </c>
      <c r="B819" s="9">
        <f>'[1]TCE - ANEXO II - Preencher'!C828</f>
        <v>0</v>
      </c>
      <c r="C819" s="10"/>
      <c r="D819" s="11" t="str">
        <f>'[1]TCE - ANEXO II - Preencher'!E828</f>
        <v/>
      </c>
      <c r="E819" s="12" t="str">
        <f>IF('[1]TCE - ANEXO II - Preencher'!G828="4 - Assistência Odontológica","2 - Outros Profissionais da saúde",'[1]TCE - ANEXO II - Preencher'!G828)</f>
        <v/>
      </c>
      <c r="F819" s="13" t="str">
        <f>'[1]TCE - ANEXO II - Preencher'!H828</f>
        <v/>
      </c>
      <c r="G819" s="14" t="str">
        <f>'[1]TCE - ANEXO II - Preencher'!I828</f>
        <v/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">
      <c r="A820" s="8" t="str">
        <f>IFERROR(VLOOKUP(B820,'[1]DADOS (OCULTAR)'!$Q$3:$S$136,3,0),"")</f>
        <v/>
      </c>
      <c r="B820" s="9">
        <f>'[1]TCE - ANEXO II - Preencher'!C829</f>
        <v>0</v>
      </c>
      <c r="C820" s="10"/>
      <c r="D820" s="11" t="str">
        <f>'[1]TCE - ANEXO II - Preencher'!E829</f>
        <v/>
      </c>
      <c r="E820" s="12" t="str">
        <f>IF('[1]TCE - ANEXO II - Preencher'!G829="4 - Assistência Odontológica","2 - Outros Profissionais da saúde",'[1]TCE - ANEXO II - Preencher'!G829)</f>
        <v/>
      </c>
      <c r="F820" s="13" t="str">
        <f>'[1]TCE - ANEXO II - Preencher'!H829</f>
        <v/>
      </c>
      <c r="G820" s="14" t="str">
        <f>'[1]TCE - ANEXO II - Preencher'!I829</f>
        <v/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">
      <c r="A821" s="8" t="str">
        <f>IFERROR(VLOOKUP(B821,'[1]DADOS (OCULTAR)'!$Q$3:$S$136,3,0),"")</f>
        <v/>
      </c>
      <c r="B821" s="9">
        <f>'[1]TCE - ANEXO II - Preencher'!C830</f>
        <v>0</v>
      </c>
      <c r="C821" s="10"/>
      <c r="D821" s="11" t="str">
        <f>'[1]TCE - ANEXO II - Preencher'!E830</f>
        <v/>
      </c>
      <c r="E821" s="12" t="str">
        <f>IF('[1]TCE - ANEXO II - Preencher'!G830="4 - Assistência Odontológica","2 - Outros Profissionais da saúde",'[1]TCE - ANEXO II - Preencher'!G830)</f>
        <v/>
      </c>
      <c r="F821" s="13" t="str">
        <f>'[1]TCE - ANEXO II - Preencher'!H830</f>
        <v/>
      </c>
      <c r="G821" s="14" t="str">
        <f>'[1]TCE - ANEXO II - Preencher'!I830</f>
        <v/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">
      <c r="A822" s="8" t="str">
        <f>IFERROR(VLOOKUP(B822,'[1]DADOS (OCULTAR)'!$Q$3:$S$136,3,0),"")</f>
        <v/>
      </c>
      <c r="B822" s="9">
        <f>'[1]TCE - ANEXO II - Preencher'!C831</f>
        <v>0</v>
      </c>
      <c r="C822" s="10"/>
      <c r="D822" s="11" t="str">
        <f>'[1]TCE - ANEXO II - Preencher'!E831</f>
        <v/>
      </c>
      <c r="E822" s="12" t="str">
        <f>IF('[1]TCE - ANEXO II - Preencher'!G831="4 - Assistência Odontológica","2 - Outros Profissionais da saúde",'[1]TCE - ANEXO II - Preencher'!G831)</f>
        <v/>
      </c>
      <c r="F822" s="13" t="str">
        <f>'[1]TCE - ANEXO II - Preencher'!H831</f>
        <v/>
      </c>
      <c r="G822" s="14" t="str">
        <f>'[1]TCE - ANEXO II - Preencher'!I831</f>
        <v/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">
      <c r="A823" s="8" t="str">
        <f>IFERROR(VLOOKUP(B823,'[1]DADOS (OCULTAR)'!$Q$3:$S$136,3,0),"")</f>
        <v/>
      </c>
      <c r="B823" s="9">
        <f>'[1]TCE - ANEXO II - Preencher'!C832</f>
        <v>0</v>
      </c>
      <c r="C823" s="10"/>
      <c r="D823" s="11" t="str">
        <f>'[1]TCE - ANEXO II - Preencher'!E832</f>
        <v/>
      </c>
      <c r="E823" s="12" t="str">
        <f>IF('[1]TCE - ANEXO II - Preencher'!G832="4 - Assistência Odontológica","2 - Outros Profissionais da saúde",'[1]TCE - ANEXO II - Preencher'!G832)</f>
        <v/>
      </c>
      <c r="F823" s="13" t="str">
        <f>'[1]TCE - ANEXO II - Preencher'!H832</f>
        <v/>
      </c>
      <c r="G823" s="14" t="str">
        <f>'[1]TCE - ANEXO II - Preencher'!I832</f>
        <v/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">
      <c r="A824" s="8" t="str">
        <f>IFERROR(VLOOKUP(B824,'[1]DADOS (OCULTAR)'!$Q$3:$S$136,3,0),"")</f>
        <v/>
      </c>
      <c r="B824" s="9">
        <f>'[1]TCE - ANEXO II - Preencher'!C833</f>
        <v>0</v>
      </c>
      <c r="C824" s="10"/>
      <c r="D824" s="11" t="str">
        <f>'[1]TCE - ANEXO II - Preencher'!E833</f>
        <v/>
      </c>
      <c r="E824" s="12" t="str">
        <f>IF('[1]TCE - ANEXO II - Preencher'!G833="4 - Assistência Odontológica","2 - Outros Profissionais da saúde",'[1]TCE - ANEXO II - Preencher'!G833)</f>
        <v/>
      </c>
      <c r="F824" s="13" t="str">
        <f>'[1]TCE - ANEXO II - Preencher'!H833</f>
        <v/>
      </c>
      <c r="G824" s="14" t="str">
        <f>'[1]TCE - ANEXO II - Preencher'!I833</f>
        <v/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">
      <c r="A825" s="8" t="str">
        <f>IFERROR(VLOOKUP(B825,'[1]DADOS (OCULTAR)'!$Q$3:$S$136,3,0),"")</f>
        <v/>
      </c>
      <c r="B825" s="9">
        <f>'[1]TCE - ANEXO II - Preencher'!C834</f>
        <v>0</v>
      </c>
      <c r="C825" s="10"/>
      <c r="D825" s="11" t="str">
        <f>'[1]TCE - ANEXO II - Preencher'!E834</f>
        <v/>
      </c>
      <c r="E825" s="12" t="str">
        <f>IF('[1]TCE - ANEXO II - Preencher'!G834="4 - Assistência Odontológica","2 - Outros Profissionais da saúde",'[1]TCE - ANEXO II - Preencher'!G834)</f>
        <v/>
      </c>
      <c r="F825" s="13" t="str">
        <f>'[1]TCE - ANEXO II - Preencher'!H834</f>
        <v/>
      </c>
      <c r="G825" s="14" t="str">
        <f>'[1]TCE - ANEXO II - Preencher'!I834</f>
        <v/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">
      <c r="A826" s="8" t="str">
        <f>IFERROR(VLOOKUP(B826,'[1]DADOS (OCULTAR)'!$Q$3:$S$136,3,0),"")</f>
        <v/>
      </c>
      <c r="B826" s="9">
        <f>'[1]TCE - ANEXO II - Preencher'!C835</f>
        <v>0</v>
      </c>
      <c r="C826" s="10"/>
      <c r="D826" s="11" t="str">
        <f>'[1]TCE - ANEXO II - Preencher'!E835</f>
        <v/>
      </c>
      <c r="E826" s="12" t="str">
        <f>IF('[1]TCE - ANEXO II - Preencher'!G835="4 - Assistência Odontológica","2 - Outros Profissionais da saúde",'[1]TCE - ANEXO II - Preencher'!G835)</f>
        <v/>
      </c>
      <c r="F826" s="13" t="str">
        <f>'[1]TCE - ANEXO II - Preencher'!H835</f>
        <v/>
      </c>
      <c r="G826" s="14" t="str">
        <f>'[1]TCE - ANEXO II - Preencher'!I835</f>
        <v/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">
      <c r="A827" s="8" t="str">
        <f>IFERROR(VLOOKUP(B827,'[1]DADOS (OCULTAR)'!$Q$3:$S$136,3,0),"")</f>
        <v/>
      </c>
      <c r="B827" s="9">
        <f>'[1]TCE - ANEXO II - Preencher'!C836</f>
        <v>0</v>
      </c>
      <c r="C827" s="10"/>
      <c r="D827" s="11" t="str">
        <f>'[1]TCE - ANEXO II - Preencher'!E836</f>
        <v/>
      </c>
      <c r="E827" s="12" t="str">
        <f>IF('[1]TCE - ANEXO II - Preencher'!G836="4 - Assistência Odontológica","2 - Outros Profissionais da saúde",'[1]TCE - ANEXO II - Preencher'!G836)</f>
        <v/>
      </c>
      <c r="F827" s="13" t="str">
        <f>'[1]TCE - ANEXO II - Preencher'!H836</f>
        <v/>
      </c>
      <c r="G827" s="14" t="str">
        <f>'[1]TCE - ANEXO II - Preencher'!I836</f>
        <v/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">
      <c r="A828" s="8" t="str">
        <f>IFERROR(VLOOKUP(B828,'[1]DADOS (OCULTAR)'!$Q$3:$S$136,3,0),"")</f>
        <v/>
      </c>
      <c r="B828" s="9">
        <f>'[1]TCE - ANEXO II - Preencher'!C837</f>
        <v>0</v>
      </c>
      <c r="C828" s="10"/>
      <c r="D828" s="11" t="str">
        <f>'[1]TCE - ANEXO II - Preencher'!E837</f>
        <v/>
      </c>
      <c r="E828" s="12" t="str">
        <f>IF('[1]TCE - ANEXO II - Preencher'!G837="4 - Assistência Odontológica","2 - Outros Profissionais da saúde",'[1]TCE - ANEXO II - Preencher'!G837)</f>
        <v/>
      </c>
      <c r="F828" s="13" t="str">
        <f>'[1]TCE - ANEXO II - Preencher'!H837</f>
        <v/>
      </c>
      <c r="G828" s="14" t="str">
        <f>'[1]TCE - ANEXO II - Preencher'!I837</f>
        <v/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">
      <c r="A829" s="8" t="str">
        <f>IFERROR(VLOOKUP(B829,'[1]DADOS (OCULTAR)'!$Q$3:$S$136,3,0),"")</f>
        <v/>
      </c>
      <c r="B829" s="9">
        <f>'[1]TCE - ANEXO II - Preencher'!C838</f>
        <v>0</v>
      </c>
      <c r="C829" s="10"/>
      <c r="D829" s="11" t="str">
        <f>'[1]TCE - ANEXO II - Preencher'!E838</f>
        <v/>
      </c>
      <c r="E829" s="12" t="str">
        <f>IF('[1]TCE - ANEXO II - Preencher'!G838="4 - Assistência Odontológica","2 - Outros Profissionais da saúde",'[1]TCE - ANEXO II - Preencher'!G838)</f>
        <v/>
      </c>
      <c r="F829" s="13" t="str">
        <f>'[1]TCE - ANEXO II - Preencher'!H838</f>
        <v/>
      </c>
      <c r="G829" s="14" t="str">
        <f>'[1]TCE - ANEXO II - Preencher'!I838</f>
        <v/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">
      <c r="A830" s="8" t="str">
        <f>IFERROR(VLOOKUP(B830,'[1]DADOS (OCULTAR)'!$Q$3:$S$136,3,0),"")</f>
        <v/>
      </c>
      <c r="B830" s="9">
        <f>'[1]TCE - ANEXO II - Preencher'!C839</f>
        <v>0</v>
      </c>
      <c r="C830" s="10"/>
      <c r="D830" s="11" t="str">
        <f>'[1]TCE - ANEXO II - Preencher'!E839</f>
        <v/>
      </c>
      <c r="E830" s="12" t="str">
        <f>IF('[1]TCE - ANEXO II - Preencher'!G839="4 - Assistência Odontológica","2 - Outros Profissionais da saúde",'[1]TCE - ANEXO II - Preencher'!G839)</f>
        <v/>
      </c>
      <c r="F830" s="13" t="str">
        <f>'[1]TCE - ANEXO II - Preencher'!H839</f>
        <v/>
      </c>
      <c r="G830" s="14" t="str">
        <f>'[1]TCE - ANEXO II - Preencher'!I839</f>
        <v/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">
      <c r="A831" s="8" t="str">
        <f>IFERROR(VLOOKUP(B831,'[1]DADOS (OCULTAR)'!$Q$3:$S$136,3,0),"")</f>
        <v/>
      </c>
      <c r="B831" s="9">
        <f>'[1]TCE - ANEXO II - Preencher'!C840</f>
        <v>0</v>
      </c>
      <c r="C831" s="10"/>
      <c r="D831" s="11" t="str">
        <f>'[1]TCE - ANEXO II - Preencher'!E840</f>
        <v/>
      </c>
      <c r="E831" s="12" t="str">
        <f>IF('[1]TCE - ANEXO II - Preencher'!G840="4 - Assistência Odontológica","2 - Outros Profissionais da saúde",'[1]TCE - ANEXO II - Preencher'!G840)</f>
        <v/>
      </c>
      <c r="F831" s="13" t="str">
        <f>'[1]TCE - ANEXO II - Preencher'!H840</f>
        <v/>
      </c>
      <c r="G831" s="14" t="str">
        <f>'[1]TCE - ANEXO II - Preencher'!I840</f>
        <v/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">
      <c r="A832" s="8" t="str">
        <f>IFERROR(VLOOKUP(B832,'[1]DADOS (OCULTAR)'!$Q$3:$S$136,3,0),"")</f>
        <v/>
      </c>
      <c r="B832" s="9">
        <f>'[1]TCE - ANEXO II - Preencher'!C841</f>
        <v>0</v>
      </c>
      <c r="C832" s="10"/>
      <c r="D832" s="11" t="str">
        <f>'[1]TCE - ANEXO II - Preencher'!E841</f>
        <v/>
      </c>
      <c r="E832" s="12" t="str">
        <f>IF('[1]TCE - ANEXO II - Preencher'!G841="4 - Assistência Odontológica","2 - Outros Profissionais da saúde",'[1]TCE - ANEXO II - Preencher'!G841)</f>
        <v/>
      </c>
      <c r="F832" s="13" t="str">
        <f>'[1]TCE - ANEXO II - Preencher'!H841</f>
        <v/>
      </c>
      <c r="G832" s="14" t="str">
        <f>'[1]TCE - ANEXO II - Preencher'!I841</f>
        <v/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">
      <c r="A833" s="8" t="str">
        <f>IFERROR(VLOOKUP(B833,'[1]DADOS (OCULTAR)'!$Q$3:$S$136,3,0),"")</f>
        <v/>
      </c>
      <c r="B833" s="9">
        <f>'[1]TCE - ANEXO II - Preencher'!C842</f>
        <v>0</v>
      </c>
      <c r="C833" s="10"/>
      <c r="D833" s="11" t="str">
        <f>'[1]TCE - ANEXO II - Preencher'!E842</f>
        <v/>
      </c>
      <c r="E833" s="12" t="str">
        <f>IF('[1]TCE - ANEXO II - Preencher'!G842="4 - Assistência Odontológica","2 - Outros Profissionais da saúde",'[1]TCE - ANEXO II - Preencher'!G842)</f>
        <v/>
      </c>
      <c r="F833" s="13" t="str">
        <f>'[1]TCE - ANEXO II - Preencher'!H842</f>
        <v/>
      </c>
      <c r="G833" s="14" t="str">
        <f>'[1]TCE - ANEXO II - Preencher'!I842</f>
        <v/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">
      <c r="A834" s="8" t="str">
        <f>IFERROR(VLOOKUP(B834,'[1]DADOS (OCULTAR)'!$Q$3:$S$136,3,0),"")</f>
        <v/>
      </c>
      <c r="B834" s="9">
        <f>'[1]TCE - ANEXO II - Preencher'!C843</f>
        <v>0</v>
      </c>
      <c r="C834" s="10"/>
      <c r="D834" s="11" t="str">
        <f>'[1]TCE - ANEXO II - Preencher'!E843</f>
        <v/>
      </c>
      <c r="E834" s="12" t="str">
        <f>IF('[1]TCE - ANEXO II - Preencher'!G843="4 - Assistência Odontológica","2 - Outros Profissionais da saúde",'[1]TCE - ANEXO II - Preencher'!G843)</f>
        <v/>
      </c>
      <c r="F834" s="13" t="str">
        <f>'[1]TCE - ANEXO II - Preencher'!H843</f>
        <v/>
      </c>
      <c r="G834" s="14" t="str">
        <f>'[1]TCE - ANEXO II - Preencher'!I843</f>
        <v/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">
      <c r="A835" s="8" t="str">
        <f>IFERROR(VLOOKUP(B835,'[1]DADOS (OCULTAR)'!$Q$3:$S$136,3,0),"")</f>
        <v/>
      </c>
      <c r="B835" s="9">
        <f>'[1]TCE - ANEXO II - Preencher'!C844</f>
        <v>0</v>
      </c>
      <c r="C835" s="10"/>
      <c r="D835" s="11" t="str">
        <f>'[1]TCE - ANEXO II - Preencher'!E844</f>
        <v/>
      </c>
      <c r="E835" s="12" t="str">
        <f>IF('[1]TCE - ANEXO II - Preencher'!G844="4 - Assistência Odontológica","2 - Outros Profissionais da saúde",'[1]TCE - ANEXO II - Preencher'!G844)</f>
        <v/>
      </c>
      <c r="F835" s="13" t="str">
        <f>'[1]TCE - ANEXO II - Preencher'!H844</f>
        <v/>
      </c>
      <c r="G835" s="14" t="str">
        <f>'[1]TCE - ANEXO II - Preencher'!I844</f>
        <v/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">
      <c r="A836" s="8" t="str">
        <f>IFERROR(VLOOKUP(B836,'[1]DADOS (OCULTAR)'!$Q$3:$S$136,3,0),"")</f>
        <v/>
      </c>
      <c r="B836" s="9">
        <f>'[1]TCE - ANEXO II - Preencher'!C845</f>
        <v>0</v>
      </c>
      <c r="C836" s="10"/>
      <c r="D836" s="11" t="str">
        <f>'[1]TCE - ANEXO II - Preencher'!E845</f>
        <v/>
      </c>
      <c r="E836" s="12" t="str">
        <f>IF('[1]TCE - ANEXO II - Preencher'!G845="4 - Assistência Odontológica","2 - Outros Profissionais da saúde",'[1]TCE - ANEXO II - Preencher'!G845)</f>
        <v/>
      </c>
      <c r="F836" s="13" t="str">
        <f>'[1]TCE - ANEXO II - Preencher'!H845</f>
        <v/>
      </c>
      <c r="G836" s="14" t="str">
        <f>'[1]TCE - ANEXO II - Preencher'!I845</f>
        <v/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">
      <c r="A837" s="8" t="str">
        <f>IFERROR(VLOOKUP(B837,'[1]DADOS (OCULTAR)'!$Q$3:$S$136,3,0),"")</f>
        <v/>
      </c>
      <c r="B837" s="9">
        <f>'[1]TCE - ANEXO II - Preencher'!C846</f>
        <v>0</v>
      </c>
      <c r="C837" s="10"/>
      <c r="D837" s="11" t="str">
        <f>'[1]TCE - ANEXO II - Preencher'!E846</f>
        <v/>
      </c>
      <c r="E837" s="12" t="str">
        <f>IF('[1]TCE - ANEXO II - Preencher'!G846="4 - Assistência Odontológica","2 - Outros Profissionais da saúde",'[1]TCE - ANEXO II - Preencher'!G846)</f>
        <v/>
      </c>
      <c r="F837" s="13" t="str">
        <f>'[1]TCE - ANEXO II - Preencher'!H846</f>
        <v/>
      </c>
      <c r="G837" s="14" t="str">
        <f>'[1]TCE - ANEXO II - Preencher'!I846</f>
        <v/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">
      <c r="A838" s="8" t="str">
        <f>IFERROR(VLOOKUP(B838,'[1]DADOS (OCULTAR)'!$Q$3:$S$136,3,0),"")</f>
        <v/>
      </c>
      <c r="B838" s="9">
        <f>'[1]TCE - ANEXO II - Preencher'!C847</f>
        <v>0</v>
      </c>
      <c r="C838" s="10"/>
      <c r="D838" s="11" t="str">
        <f>'[1]TCE - ANEXO II - Preencher'!E847</f>
        <v/>
      </c>
      <c r="E838" s="12" t="str">
        <f>IF('[1]TCE - ANEXO II - Preencher'!G847="4 - Assistência Odontológica","2 - Outros Profissionais da saúde",'[1]TCE - ANEXO II - Preencher'!G847)</f>
        <v/>
      </c>
      <c r="F838" s="13" t="str">
        <f>'[1]TCE - ANEXO II - Preencher'!H847</f>
        <v/>
      </c>
      <c r="G838" s="14" t="str">
        <f>'[1]TCE - ANEXO II - Preencher'!I847</f>
        <v/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">
      <c r="A839" s="8" t="str">
        <f>IFERROR(VLOOKUP(B839,'[1]DADOS (OCULTAR)'!$Q$3:$S$136,3,0),"")</f>
        <v/>
      </c>
      <c r="B839" s="9">
        <f>'[1]TCE - ANEXO II - Preencher'!C848</f>
        <v>0</v>
      </c>
      <c r="C839" s="10"/>
      <c r="D839" s="11" t="str">
        <f>'[1]TCE - ANEXO II - Preencher'!E848</f>
        <v/>
      </c>
      <c r="E839" s="12" t="str">
        <f>IF('[1]TCE - ANEXO II - Preencher'!G848="4 - Assistência Odontológica","2 - Outros Profissionais da saúde",'[1]TCE - ANEXO II - Preencher'!G848)</f>
        <v/>
      </c>
      <c r="F839" s="13" t="str">
        <f>'[1]TCE - ANEXO II - Preencher'!H848</f>
        <v/>
      </c>
      <c r="G839" s="14" t="str">
        <f>'[1]TCE - ANEXO II - Preencher'!I848</f>
        <v/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">
      <c r="A840" s="8" t="str">
        <f>IFERROR(VLOOKUP(B840,'[1]DADOS (OCULTAR)'!$Q$3:$S$136,3,0),"")</f>
        <v/>
      </c>
      <c r="B840" s="9">
        <f>'[1]TCE - ANEXO II - Preencher'!C849</f>
        <v>0</v>
      </c>
      <c r="C840" s="10"/>
      <c r="D840" s="11" t="str">
        <f>'[1]TCE - ANEXO II - Preencher'!E849</f>
        <v/>
      </c>
      <c r="E840" s="12" t="str">
        <f>IF('[1]TCE - ANEXO II - Preencher'!G849="4 - Assistência Odontológica","2 - Outros Profissionais da saúde",'[1]TCE - ANEXO II - Preencher'!G849)</f>
        <v/>
      </c>
      <c r="F840" s="13" t="str">
        <f>'[1]TCE - ANEXO II - Preencher'!H849</f>
        <v/>
      </c>
      <c r="G840" s="14" t="str">
        <f>'[1]TCE - ANEXO II - Preencher'!I849</f>
        <v/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">
      <c r="A841" s="8" t="str">
        <f>IFERROR(VLOOKUP(B841,'[1]DADOS (OCULTAR)'!$Q$3:$S$136,3,0),"")</f>
        <v/>
      </c>
      <c r="B841" s="9">
        <f>'[1]TCE - ANEXO II - Preencher'!C850</f>
        <v>0</v>
      </c>
      <c r="C841" s="10"/>
      <c r="D841" s="11" t="str">
        <f>'[1]TCE - ANEXO II - Preencher'!E850</f>
        <v/>
      </c>
      <c r="E841" s="12" t="str">
        <f>IF('[1]TCE - ANEXO II - Preencher'!G850="4 - Assistência Odontológica","2 - Outros Profissionais da saúde",'[1]TCE - ANEXO II - Preencher'!G850)</f>
        <v/>
      </c>
      <c r="F841" s="13" t="str">
        <f>'[1]TCE - ANEXO II - Preencher'!H850</f>
        <v/>
      </c>
      <c r="G841" s="14" t="str">
        <f>'[1]TCE - ANEXO II - Preencher'!I850</f>
        <v/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">
      <c r="A842" s="8" t="str">
        <f>IFERROR(VLOOKUP(B842,'[1]DADOS (OCULTAR)'!$Q$3:$S$136,3,0),"")</f>
        <v/>
      </c>
      <c r="B842" s="9">
        <f>'[1]TCE - ANEXO II - Preencher'!C851</f>
        <v>0</v>
      </c>
      <c r="C842" s="10"/>
      <c r="D842" s="11" t="str">
        <f>'[1]TCE - ANEXO II - Preencher'!E851</f>
        <v/>
      </c>
      <c r="E842" s="12" t="str">
        <f>IF('[1]TCE - ANEXO II - Preencher'!G851="4 - Assistência Odontológica","2 - Outros Profissionais da saúde",'[1]TCE - ANEXO II - Preencher'!G851)</f>
        <v/>
      </c>
      <c r="F842" s="13" t="str">
        <f>'[1]TCE - ANEXO II - Preencher'!H851</f>
        <v/>
      </c>
      <c r="G842" s="14" t="str">
        <f>'[1]TCE - ANEXO II - Preencher'!I851</f>
        <v/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">
      <c r="A843" s="8" t="str">
        <f>IFERROR(VLOOKUP(B843,'[1]DADOS (OCULTAR)'!$Q$3:$S$136,3,0),"")</f>
        <v/>
      </c>
      <c r="B843" s="9">
        <f>'[1]TCE - ANEXO II - Preencher'!C852</f>
        <v>0</v>
      </c>
      <c r="C843" s="10"/>
      <c r="D843" s="11" t="str">
        <f>'[1]TCE - ANEXO II - Preencher'!E852</f>
        <v/>
      </c>
      <c r="E843" s="12" t="str">
        <f>IF('[1]TCE - ANEXO II - Preencher'!G852="4 - Assistência Odontológica","2 - Outros Profissionais da saúde",'[1]TCE - ANEXO II - Preencher'!G852)</f>
        <v/>
      </c>
      <c r="F843" s="13" t="str">
        <f>'[1]TCE - ANEXO II - Preencher'!H852</f>
        <v/>
      </c>
      <c r="G843" s="14" t="str">
        <f>'[1]TCE - ANEXO II - Preencher'!I852</f>
        <v/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">
      <c r="A844" s="8" t="str">
        <f>IFERROR(VLOOKUP(B844,'[1]DADOS (OCULTAR)'!$Q$3:$S$136,3,0),"")</f>
        <v/>
      </c>
      <c r="B844" s="9">
        <f>'[1]TCE - ANEXO II - Preencher'!C853</f>
        <v>0</v>
      </c>
      <c r="C844" s="10"/>
      <c r="D844" s="11" t="str">
        <f>'[1]TCE - ANEXO II - Preencher'!E853</f>
        <v/>
      </c>
      <c r="E844" s="12" t="str">
        <f>IF('[1]TCE - ANEXO II - Preencher'!G853="4 - Assistência Odontológica","2 - Outros Profissionais da saúde",'[1]TCE - ANEXO II - Preencher'!G853)</f>
        <v/>
      </c>
      <c r="F844" s="13" t="str">
        <f>'[1]TCE - ANEXO II - Preencher'!H853</f>
        <v/>
      </c>
      <c r="G844" s="14" t="str">
        <f>'[1]TCE - ANEXO II - Preencher'!I853</f>
        <v/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">
      <c r="A845" s="8" t="str">
        <f>IFERROR(VLOOKUP(B845,'[1]DADOS (OCULTAR)'!$Q$3:$S$136,3,0),"")</f>
        <v/>
      </c>
      <c r="B845" s="9">
        <f>'[1]TCE - ANEXO II - Preencher'!C854</f>
        <v>0</v>
      </c>
      <c r="C845" s="10"/>
      <c r="D845" s="11" t="str">
        <f>'[1]TCE - ANEXO II - Preencher'!E854</f>
        <v/>
      </c>
      <c r="E845" s="12" t="str">
        <f>IF('[1]TCE - ANEXO II - Preencher'!G854="4 - Assistência Odontológica","2 - Outros Profissionais da saúde",'[1]TCE - ANEXO II - Preencher'!G854)</f>
        <v/>
      </c>
      <c r="F845" s="13" t="str">
        <f>'[1]TCE - ANEXO II - Preencher'!H854</f>
        <v/>
      </c>
      <c r="G845" s="14" t="str">
        <f>'[1]TCE - ANEXO II - Preencher'!I854</f>
        <v/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">
      <c r="A846" s="8" t="str">
        <f>IFERROR(VLOOKUP(B846,'[1]DADOS (OCULTAR)'!$Q$3:$S$136,3,0),"")</f>
        <v/>
      </c>
      <c r="B846" s="9">
        <f>'[1]TCE - ANEXO II - Preencher'!C855</f>
        <v>0</v>
      </c>
      <c r="C846" s="10"/>
      <c r="D846" s="11" t="str">
        <f>'[1]TCE - ANEXO II - Preencher'!E855</f>
        <v/>
      </c>
      <c r="E846" s="12" t="str">
        <f>IF('[1]TCE - ANEXO II - Preencher'!G855="4 - Assistência Odontológica","2 - Outros Profissionais da saúde",'[1]TCE - ANEXO II - Preencher'!G855)</f>
        <v/>
      </c>
      <c r="F846" s="13" t="str">
        <f>'[1]TCE - ANEXO II - Preencher'!H855</f>
        <v/>
      </c>
      <c r="G846" s="14" t="str">
        <f>'[1]TCE - ANEXO II - Preencher'!I855</f>
        <v/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">
      <c r="A847" s="8" t="str">
        <f>IFERROR(VLOOKUP(B847,'[1]DADOS (OCULTAR)'!$Q$3:$S$136,3,0),"")</f>
        <v/>
      </c>
      <c r="B847" s="9">
        <f>'[1]TCE - ANEXO II - Preencher'!C856</f>
        <v>0</v>
      </c>
      <c r="C847" s="10"/>
      <c r="D847" s="11" t="str">
        <f>'[1]TCE - ANEXO II - Preencher'!E856</f>
        <v/>
      </c>
      <c r="E847" s="12" t="str">
        <f>IF('[1]TCE - ANEXO II - Preencher'!G856="4 - Assistência Odontológica","2 - Outros Profissionais da saúde",'[1]TCE - ANEXO II - Preencher'!G856)</f>
        <v/>
      </c>
      <c r="F847" s="13" t="str">
        <f>'[1]TCE - ANEXO II - Preencher'!H856</f>
        <v/>
      </c>
      <c r="G847" s="14" t="str">
        <f>'[1]TCE - ANEXO II - Preencher'!I856</f>
        <v/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">
      <c r="A848" s="8" t="str">
        <f>IFERROR(VLOOKUP(B848,'[1]DADOS (OCULTAR)'!$Q$3:$S$136,3,0),"")</f>
        <v/>
      </c>
      <c r="B848" s="9">
        <f>'[1]TCE - ANEXO II - Preencher'!C857</f>
        <v>0</v>
      </c>
      <c r="C848" s="10"/>
      <c r="D848" s="11" t="str">
        <f>'[1]TCE - ANEXO II - Preencher'!E857</f>
        <v/>
      </c>
      <c r="E848" s="12" t="str">
        <f>IF('[1]TCE - ANEXO II - Preencher'!G857="4 - Assistência Odontológica","2 - Outros Profissionais da saúde",'[1]TCE - ANEXO II - Preencher'!G857)</f>
        <v/>
      </c>
      <c r="F848" s="13" t="str">
        <f>'[1]TCE - ANEXO II - Preencher'!H857</f>
        <v/>
      </c>
      <c r="G848" s="14" t="str">
        <f>'[1]TCE - ANEXO II - Preencher'!I857</f>
        <v/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">
      <c r="A849" s="8" t="str">
        <f>IFERROR(VLOOKUP(B849,'[1]DADOS (OCULTAR)'!$Q$3:$S$136,3,0),"")</f>
        <v/>
      </c>
      <c r="B849" s="9">
        <f>'[1]TCE - ANEXO II - Preencher'!C858</f>
        <v>0</v>
      </c>
      <c r="C849" s="10"/>
      <c r="D849" s="11" t="str">
        <f>'[1]TCE - ANEXO II - Preencher'!E858</f>
        <v/>
      </c>
      <c r="E849" s="12" t="str">
        <f>IF('[1]TCE - ANEXO II - Preencher'!G858="4 - Assistência Odontológica","2 - Outros Profissionais da saúde",'[1]TCE - ANEXO II - Preencher'!G858)</f>
        <v/>
      </c>
      <c r="F849" s="13" t="str">
        <f>'[1]TCE - ANEXO II - Preencher'!H858</f>
        <v/>
      </c>
      <c r="G849" s="14" t="str">
        <f>'[1]TCE - ANEXO II - Preencher'!I858</f>
        <v/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">
      <c r="A850" s="8" t="str">
        <f>IFERROR(VLOOKUP(B850,'[1]DADOS (OCULTAR)'!$Q$3:$S$136,3,0),"")</f>
        <v/>
      </c>
      <c r="B850" s="9">
        <f>'[1]TCE - ANEXO II - Preencher'!C859</f>
        <v>0</v>
      </c>
      <c r="C850" s="10"/>
      <c r="D850" s="11" t="str">
        <f>'[1]TCE - ANEXO II - Preencher'!E859</f>
        <v/>
      </c>
      <c r="E850" s="12" t="str">
        <f>IF('[1]TCE - ANEXO II - Preencher'!G859="4 - Assistência Odontológica","2 - Outros Profissionais da saúde",'[1]TCE - ANEXO II - Preencher'!G859)</f>
        <v/>
      </c>
      <c r="F850" s="13" t="str">
        <f>'[1]TCE - ANEXO II - Preencher'!H859</f>
        <v/>
      </c>
      <c r="G850" s="14" t="str">
        <f>'[1]TCE - ANEXO II - Preencher'!I859</f>
        <v/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">
      <c r="A851" s="8" t="str">
        <f>IFERROR(VLOOKUP(B851,'[1]DADOS (OCULTAR)'!$Q$3:$S$136,3,0),"")</f>
        <v/>
      </c>
      <c r="B851" s="9">
        <f>'[1]TCE - ANEXO II - Preencher'!C860</f>
        <v>0</v>
      </c>
      <c r="C851" s="10"/>
      <c r="D851" s="11" t="str">
        <f>'[1]TCE - ANEXO II - Preencher'!E860</f>
        <v/>
      </c>
      <c r="E851" s="12" t="str">
        <f>IF('[1]TCE - ANEXO II - Preencher'!G860="4 - Assistência Odontológica","2 - Outros Profissionais da saúde",'[1]TCE - ANEXO II - Preencher'!G860)</f>
        <v/>
      </c>
      <c r="F851" s="13" t="str">
        <f>'[1]TCE - ANEXO II - Preencher'!H860</f>
        <v/>
      </c>
      <c r="G851" s="14" t="str">
        <f>'[1]TCE - ANEXO II - Preencher'!I860</f>
        <v/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">
      <c r="A852" s="8" t="str">
        <f>IFERROR(VLOOKUP(B852,'[1]DADOS (OCULTAR)'!$Q$3:$S$136,3,0),"")</f>
        <v/>
      </c>
      <c r="B852" s="9">
        <f>'[1]TCE - ANEXO II - Preencher'!C861</f>
        <v>0</v>
      </c>
      <c r="C852" s="10"/>
      <c r="D852" s="11" t="str">
        <f>'[1]TCE - ANEXO II - Preencher'!E861</f>
        <v/>
      </c>
      <c r="E852" s="12" t="str">
        <f>IF('[1]TCE - ANEXO II - Preencher'!G861="4 - Assistência Odontológica","2 - Outros Profissionais da saúde",'[1]TCE - ANEXO II - Preencher'!G861)</f>
        <v/>
      </c>
      <c r="F852" s="13" t="str">
        <f>'[1]TCE - ANEXO II - Preencher'!H861</f>
        <v/>
      </c>
      <c r="G852" s="14" t="str">
        <f>'[1]TCE - ANEXO II - Preencher'!I861</f>
        <v/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">
      <c r="A853" s="8" t="str">
        <f>IFERROR(VLOOKUP(B853,'[1]DADOS (OCULTAR)'!$Q$3:$S$136,3,0),"")</f>
        <v/>
      </c>
      <c r="B853" s="9">
        <f>'[1]TCE - ANEXO II - Preencher'!C862</f>
        <v>0</v>
      </c>
      <c r="C853" s="10"/>
      <c r="D853" s="11" t="str">
        <f>'[1]TCE - ANEXO II - Preencher'!E862</f>
        <v/>
      </c>
      <c r="E853" s="12" t="str">
        <f>IF('[1]TCE - ANEXO II - Preencher'!G862="4 - Assistência Odontológica","2 - Outros Profissionais da saúde",'[1]TCE - ANEXO II - Preencher'!G862)</f>
        <v/>
      </c>
      <c r="F853" s="13" t="str">
        <f>'[1]TCE - ANEXO II - Preencher'!H862</f>
        <v/>
      </c>
      <c r="G853" s="14" t="str">
        <f>'[1]TCE - ANEXO II - Preencher'!I862</f>
        <v/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">
      <c r="A854" s="8" t="str">
        <f>IFERROR(VLOOKUP(B854,'[1]DADOS (OCULTAR)'!$Q$3:$S$136,3,0),"")</f>
        <v/>
      </c>
      <c r="B854" s="9">
        <f>'[1]TCE - ANEXO II - Preencher'!C863</f>
        <v>0</v>
      </c>
      <c r="C854" s="10"/>
      <c r="D854" s="11" t="str">
        <f>'[1]TCE - ANEXO II - Preencher'!E863</f>
        <v/>
      </c>
      <c r="E854" s="12" t="str">
        <f>IF('[1]TCE - ANEXO II - Preencher'!G863="4 - Assistência Odontológica","2 - Outros Profissionais da saúde",'[1]TCE - ANEXO II - Preencher'!G863)</f>
        <v/>
      </c>
      <c r="F854" s="13" t="str">
        <f>'[1]TCE - ANEXO II - Preencher'!H863</f>
        <v/>
      </c>
      <c r="G854" s="14" t="str">
        <f>'[1]TCE - ANEXO II - Preencher'!I863</f>
        <v/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">
      <c r="A855" s="8" t="str">
        <f>IFERROR(VLOOKUP(B855,'[1]DADOS (OCULTAR)'!$Q$3:$S$136,3,0),"")</f>
        <v/>
      </c>
      <c r="B855" s="9">
        <f>'[1]TCE - ANEXO II - Preencher'!C864</f>
        <v>0</v>
      </c>
      <c r="C855" s="10"/>
      <c r="D855" s="11" t="str">
        <f>'[1]TCE - ANEXO II - Preencher'!E864</f>
        <v/>
      </c>
      <c r="E855" s="12" t="str">
        <f>IF('[1]TCE - ANEXO II - Preencher'!G864="4 - Assistência Odontológica","2 - Outros Profissionais da saúde",'[1]TCE - ANEXO II - Preencher'!G864)</f>
        <v/>
      </c>
      <c r="F855" s="13" t="str">
        <f>'[1]TCE - ANEXO II - Preencher'!H864</f>
        <v/>
      </c>
      <c r="G855" s="14" t="str">
        <f>'[1]TCE - ANEXO II - Preencher'!I864</f>
        <v/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">
      <c r="A856" s="8" t="str">
        <f>IFERROR(VLOOKUP(B856,'[1]DADOS (OCULTAR)'!$Q$3:$S$136,3,0),"")</f>
        <v/>
      </c>
      <c r="B856" s="9">
        <f>'[1]TCE - ANEXO II - Preencher'!C865</f>
        <v>0</v>
      </c>
      <c r="C856" s="10"/>
      <c r="D856" s="11" t="str">
        <f>'[1]TCE - ANEXO II - Preencher'!E865</f>
        <v/>
      </c>
      <c r="E856" s="12" t="str">
        <f>IF('[1]TCE - ANEXO II - Preencher'!G865="4 - Assistência Odontológica","2 - Outros Profissionais da saúde",'[1]TCE - ANEXO II - Preencher'!G865)</f>
        <v/>
      </c>
      <c r="F856" s="13" t="str">
        <f>'[1]TCE - ANEXO II - Preencher'!H865</f>
        <v/>
      </c>
      <c r="G856" s="14" t="str">
        <f>'[1]TCE - ANEXO II - Preencher'!I865</f>
        <v/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">
      <c r="A857" s="8" t="str">
        <f>IFERROR(VLOOKUP(B857,'[1]DADOS (OCULTAR)'!$Q$3:$S$136,3,0),"")</f>
        <v/>
      </c>
      <c r="B857" s="9">
        <f>'[1]TCE - ANEXO II - Preencher'!C866</f>
        <v>0</v>
      </c>
      <c r="C857" s="10"/>
      <c r="D857" s="11" t="str">
        <f>'[1]TCE - ANEXO II - Preencher'!E866</f>
        <v/>
      </c>
      <c r="E857" s="12" t="str">
        <f>IF('[1]TCE - ANEXO II - Preencher'!G866="4 - Assistência Odontológica","2 - Outros Profissionais da saúde",'[1]TCE - ANEXO II - Preencher'!G866)</f>
        <v/>
      </c>
      <c r="F857" s="13" t="str">
        <f>'[1]TCE - ANEXO II - Preencher'!H866</f>
        <v/>
      </c>
      <c r="G857" s="14" t="str">
        <f>'[1]TCE - ANEXO II - Preencher'!I866</f>
        <v/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">
      <c r="A858" s="8" t="str">
        <f>IFERROR(VLOOKUP(B858,'[1]DADOS (OCULTAR)'!$Q$3:$S$136,3,0),"")</f>
        <v/>
      </c>
      <c r="B858" s="9">
        <f>'[1]TCE - ANEXO II - Preencher'!C867</f>
        <v>0</v>
      </c>
      <c r="C858" s="10"/>
      <c r="D858" s="11" t="str">
        <f>'[1]TCE - ANEXO II - Preencher'!E867</f>
        <v/>
      </c>
      <c r="E858" s="12" t="str">
        <f>IF('[1]TCE - ANEXO II - Preencher'!G867="4 - Assistência Odontológica","2 - Outros Profissionais da saúde",'[1]TCE - ANEXO II - Preencher'!G867)</f>
        <v/>
      </c>
      <c r="F858" s="13" t="str">
        <f>'[1]TCE - ANEXO II - Preencher'!H867</f>
        <v/>
      </c>
      <c r="G858" s="14" t="str">
        <f>'[1]TCE - ANEXO II - Preencher'!I867</f>
        <v/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">
      <c r="A859" s="8" t="str">
        <f>IFERROR(VLOOKUP(B859,'[1]DADOS (OCULTAR)'!$Q$3:$S$136,3,0),"")</f>
        <v/>
      </c>
      <c r="B859" s="9">
        <f>'[1]TCE - ANEXO II - Preencher'!C868</f>
        <v>0</v>
      </c>
      <c r="C859" s="10"/>
      <c r="D859" s="11" t="str">
        <f>'[1]TCE - ANEXO II - Preencher'!E868</f>
        <v/>
      </c>
      <c r="E859" s="12" t="str">
        <f>IF('[1]TCE - ANEXO II - Preencher'!G868="4 - Assistência Odontológica","2 - Outros Profissionais da saúde",'[1]TCE - ANEXO II - Preencher'!G868)</f>
        <v/>
      </c>
      <c r="F859" s="13" t="str">
        <f>'[1]TCE - ANEXO II - Preencher'!H868</f>
        <v/>
      </c>
      <c r="G859" s="14" t="str">
        <f>'[1]TCE - ANEXO II - Preencher'!I868</f>
        <v/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">
      <c r="A860" s="8" t="str">
        <f>IFERROR(VLOOKUP(B860,'[1]DADOS (OCULTAR)'!$Q$3:$S$136,3,0),"")</f>
        <v/>
      </c>
      <c r="B860" s="9">
        <f>'[1]TCE - ANEXO II - Preencher'!C869</f>
        <v>0</v>
      </c>
      <c r="C860" s="10"/>
      <c r="D860" s="11" t="str">
        <f>'[1]TCE - ANEXO II - Preencher'!E869</f>
        <v/>
      </c>
      <c r="E860" s="12" t="str">
        <f>IF('[1]TCE - ANEXO II - Preencher'!G869="4 - Assistência Odontológica","2 - Outros Profissionais da saúde",'[1]TCE - ANEXO II - Preencher'!G869)</f>
        <v/>
      </c>
      <c r="F860" s="13" t="str">
        <f>'[1]TCE - ANEXO II - Preencher'!H869</f>
        <v/>
      </c>
      <c r="G860" s="14" t="str">
        <f>'[1]TCE - ANEXO II - Preencher'!I869</f>
        <v/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">
      <c r="A861" s="8" t="str">
        <f>IFERROR(VLOOKUP(B861,'[1]DADOS (OCULTAR)'!$Q$3:$S$136,3,0),"")</f>
        <v/>
      </c>
      <c r="B861" s="9">
        <f>'[1]TCE - ANEXO II - Preencher'!C870</f>
        <v>0</v>
      </c>
      <c r="C861" s="10"/>
      <c r="D861" s="11" t="str">
        <f>'[1]TCE - ANEXO II - Preencher'!E870</f>
        <v/>
      </c>
      <c r="E861" s="12" t="str">
        <f>IF('[1]TCE - ANEXO II - Preencher'!G870="4 - Assistência Odontológica","2 - Outros Profissionais da saúde",'[1]TCE - ANEXO II - Preencher'!G870)</f>
        <v/>
      </c>
      <c r="F861" s="13" t="str">
        <f>'[1]TCE - ANEXO II - Preencher'!H870</f>
        <v/>
      </c>
      <c r="G861" s="14" t="str">
        <f>'[1]TCE - ANEXO II - Preencher'!I870</f>
        <v/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">
      <c r="A862" s="8" t="str">
        <f>IFERROR(VLOOKUP(B862,'[1]DADOS (OCULTAR)'!$Q$3:$S$136,3,0),"")</f>
        <v/>
      </c>
      <c r="B862" s="9">
        <f>'[1]TCE - ANEXO II - Preencher'!C871</f>
        <v>0</v>
      </c>
      <c r="C862" s="10"/>
      <c r="D862" s="11" t="str">
        <f>'[1]TCE - ANEXO II - Preencher'!E871</f>
        <v/>
      </c>
      <c r="E862" s="12" t="str">
        <f>IF('[1]TCE - ANEXO II - Preencher'!G871="4 - Assistência Odontológica","2 - Outros Profissionais da saúde",'[1]TCE - ANEXO II - Preencher'!G871)</f>
        <v/>
      </c>
      <c r="F862" s="13" t="str">
        <f>'[1]TCE - ANEXO II - Preencher'!H871</f>
        <v/>
      </c>
      <c r="G862" s="14" t="str">
        <f>'[1]TCE - ANEXO II - Preencher'!I871</f>
        <v/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">
      <c r="A863" s="8" t="str">
        <f>IFERROR(VLOOKUP(B863,'[1]DADOS (OCULTAR)'!$Q$3:$S$136,3,0),"")</f>
        <v/>
      </c>
      <c r="B863" s="9">
        <f>'[1]TCE - ANEXO II - Preencher'!C872</f>
        <v>0</v>
      </c>
      <c r="C863" s="10"/>
      <c r="D863" s="11" t="str">
        <f>'[1]TCE - ANEXO II - Preencher'!E872</f>
        <v/>
      </c>
      <c r="E863" s="12" t="str">
        <f>IF('[1]TCE - ANEXO II - Preencher'!G872="4 - Assistência Odontológica","2 - Outros Profissionais da saúde",'[1]TCE - ANEXO II - Preencher'!G872)</f>
        <v/>
      </c>
      <c r="F863" s="13" t="str">
        <f>'[1]TCE - ANEXO II - Preencher'!H872</f>
        <v/>
      </c>
      <c r="G863" s="14" t="str">
        <f>'[1]TCE - ANEXO II - Preencher'!I872</f>
        <v/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">
      <c r="A864" s="8" t="str">
        <f>IFERROR(VLOOKUP(B864,'[1]DADOS (OCULTAR)'!$Q$3:$S$136,3,0),"")</f>
        <v/>
      </c>
      <c r="B864" s="9">
        <f>'[1]TCE - ANEXO II - Preencher'!C873</f>
        <v>0</v>
      </c>
      <c r="C864" s="10"/>
      <c r="D864" s="11" t="str">
        <f>'[1]TCE - ANEXO II - Preencher'!E873</f>
        <v/>
      </c>
      <c r="E864" s="12" t="str">
        <f>IF('[1]TCE - ANEXO II - Preencher'!G873="4 - Assistência Odontológica","2 - Outros Profissionais da saúde",'[1]TCE - ANEXO II - Preencher'!G873)</f>
        <v/>
      </c>
      <c r="F864" s="13" t="str">
        <f>'[1]TCE - ANEXO II - Preencher'!H873</f>
        <v/>
      </c>
      <c r="G864" s="14" t="str">
        <f>'[1]TCE - ANEXO II - Preencher'!I873</f>
        <v/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">
      <c r="A865" s="8" t="str">
        <f>IFERROR(VLOOKUP(B865,'[1]DADOS (OCULTAR)'!$Q$3:$S$136,3,0),"")</f>
        <v/>
      </c>
      <c r="B865" s="9">
        <f>'[1]TCE - ANEXO II - Preencher'!C874</f>
        <v>0</v>
      </c>
      <c r="C865" s="10"/>
      <c r="D865" s="11" t="str">
        <f>'[1]TCE - ANEXO II - Preencher'!E874</f>
        <v/>
      </c>
      <c r="E865" s="12" t="str">
        <f>IF('[1]TCE - ANEXO II - Preencher'!G874="4 - Assistência Odontológica","2 - Outros Profissionais da saúde",'[1]TCE - ANEXO II - Preencher'!G874)</f>
        <v/>
      </c>
      <c r="F865" s="13" t="str">
        <f>'[1]TCE - ANEXO II - Preencher'!H874</f>
        <v/>
      </c>
      <c r="G865" s="14" t="str">
        <f>'[1]TCE - ANEXO II - Preencher'!I874</f>
        <v/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">
      <c r="A866" s="8" t="str">
        <f>IFERROR(VLOOKUP(B866,'[1]DADOS (OCULTAR)'!$Q$3:$S$136,3,0),"")</f>
        <v/>
      </c>
      <c r="B866" s="9">
        <f>'[1]TCE - ANEXO II - Preencher'!C875</f>
        <v>0</v>
      </c>
      <c r="C866" s="10"/>
      <c r="D866" s="11" t="str">
        <f>'[1]TCE - ANEXO II - Preencher'!E875</f>
        <v/>
      </c>
      <c r="E866" s="12" t="str">
        <f>IF('[1]TCE - ANEXO II - Preencher'!G875="4 - Assistência Odontológica","2 - Outros Profissionais da saúde",'[1]TCE - ANEXO II - Preencher'!G875)</f>
        <v/>
      </c>
      <c r="F866" s="13" t="str">
        <f>'[1]TCE - ANEXO II - Preencher'!H875</f>
        <v/>
      </c>
      <c r="G866" s="14" t="str">
        <f>'[1]TCE - ANEXO II - Preencher'!I875</f>
        <v/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">
      <c r="A867" s="8" t="str">
        <f>IFERROR(VLOOKUP(B867,'[1]DADOS (OCULTAR)'!$Q$3:$S$136,3,0),"")</f>
        <v/>
      </c>
      <c r="B867" s="9">
        <f>'[1]TCE - ANEXO II - Preencher'!C876</f>
        <v>0</v>
      </c>
      <c r="C867" s="10"/>
      <c r="D867" s="11" t="str">
        <f>'[1]TCE - ANEXO II - Preencher'!E876</f>
        <v/>
      </c>
      <c r="E867" s="12" t="str">
        <f>IF('[1]TCE - ANEXO II - Preencher'!G876="4 - Assistência Odontológica","2 - Outros Profissionais da saúde",'[1]TCE - ANEXO II - Preencher'!G876)</f>
        <v/>
      </c>
      <c r="F867" s="13" t="str">
        <f>'[1]TCE - ANEXO II - Preencher'!H876</f>
        <v/>
      </c>
      <c r="G867" s="14" t="str">
        <f>'[1]TCE - ANEXO II - Preencher'!I876</f>
        <v/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">
      <c r="A868" s="8" t="str">
        <f>IFERROR(VLOOKUP(B868,'[1]DADOS (OCULTAR)'!$Q$3:$S$136,3,0),"")</f>
        <v/>
      </c>
      <c r="B868" s="9">
        <f>'[1]TCE - ANEXO II - Preencher'!C877</f>
        <v>0</v>
      </c>
      <c r="C868" s="10"/>
      <c r="D868" s="11" t="str">
        <f>'[1]TCE - ANEXO II - Preencher'!E877</f>
        <v/>
      </c>
      <c r="E868" s="12" t="str">
        <f>IF('[1]TCE - ANEXO II - Preencher'!G877="4 - Assistência Odontológica","2 - Outros Profissionais da saúde",'[1]TCE - ANEXO II - Preencher'!G877)</f>
        <v/>
      </c>
      <c r="F868" s="13" t="str">
        <f>'[1]TCE - ANEXO II - Preencher'!H877</f>
        <v/>
      </c>
      <c r="G868" s="14" t="str">
        <f>'[1]TCE - ANEXO II - Preencher'!I877</f>
        <v/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">
      <c r="A869" s="8" t="str">
        <f>IFERROR(VLOOKUP(B869,'[1]DADOS (OCULTAR)'!$Q$3:$S$136,3,0),"")</f>
        <v/>
      </c>
      <c r="B869" s="9">
        <f>'[1]TCE - ANEXO II - Preencher'!C878</f>
        <v>0</v>
      </c>
      <c r="C869" s="10"/>
      <c r="D869" s="11" t="str">
        <f>'[1]TCE - ANEXO II - Preencher'!E878</f>
        <v/>
      </c>
      <c r="E869" s="12" t="str">
        <f>IF('[1]TCE - ANEXO II - Preencher'!G878="4 - Assistência Odontológica","2 - Outros Profissionais da saúde",'[1]TCE - ANEXO II - Preencher'!G878)</f>
        <v/>
      </c>
      <c r="F869" s="13" t="str">
        <f>'[1]TCE - ANEXO II - Preencher'!H878</f>
        <v/>
      </c>
      <c r="G869" s="14" t="str">
        <f>'[1]TCE - ANEXO II - Preencher'!I878</f>
        <v/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">
      <c r="A870" s="8" t="str">
        <f>IFERROR(VLOOKUP(B870,'[1]DADOS (OCULTAR)'!$Q$3:$S$136,3,0),"")</f>
        <v/>
      </c>
      <c r="B870" s="9">
        <f>'[1]TCE - ANEXO II - Preencher'!C879</f>
        <v>0</v>
      </c>
      <c r="C870" s="10"/>
      <c r="D870" s="11" t="str">
        <f>'[1]TCE - ANEXO II - Preencher'!E879</f>
        <v/>
      </c>
      <c r="E870" s="12" t="str">
        <f>IF('[1]TCE - ANEXO II - Preencher'!G879="4 - Assistência Odontológica","2 - Outros Profissionais da saúde",'[1]TCE - ANEXO II - Preencher'!G879)</f>
        <v/>
      </c>
      <c r="F870" s="13" t="str">
        <f>'[1]TCE - ANEXO II - Preencher'!H879</f>
        <v/>
      </c>
      <c r="G870" s="14" t="str">
        <f>'[1]TCE - ANEXO II - Preencher'!I879</f>
        <v/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">
      <c r="A871" s="8" t="str">
        <f>IFERROR(VLOOKUP(B871,'[1]DADOS (OCULTAR)'!$Q$3:$S$136,3,0),"")</f>
        <v/>
      </c>
      <c r="B871" s="9">
        <f>'[1]TCE - ANEXO II - Preencher'!C880</f>
        <v>0</v>
      </c>
      <c r="C871" s="10"/>
      <c r="D871" s="11" t="str">
        <f>'[1]TCE - ANEXO II - Preencher'!E880</f>
        <v/>
      </c>
      <c r="E871" s="12" t="str">
        <f>IF('[1]TCE - ANEXO II - Preencher'!G880="4 - Assistência Odontológica","2 - Outros Profissionais da saúde",'[1]TCE - ANEXO II - Preencher'!G880)</f>
        <v/>
      </c>
      <c r="F871" s="13" t="str">
        <f>'[1]TCE - ANEXO II - Preencher'!H880</f>
        <v/>
      </c>
      <c r="G871" s="14" t="str">
        <f>'[1]TCE - ANEXO II - Preencher'!I880</f>
        <v/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">
      <c r="A872" s="8" t="str">
        <f>IFERROR(VLOOKUP(B872,'[1]DADOS (OCULTAR)'!$Q$3:$S$136,3,0),"")</f>
        <v/>
      </c>
      <c r="B872" s="9">
        <f>'[1]TCE - ANEXO II - Preencher'!C881</f>
        <v>0</v>
      </c>
      <c r="C872" s="10"/>
      <c r="D872" s="11" t="str">
        <f>'[1]TCE - ANEXO II - Preencher'!E881</f>
        <v/>
      </c>
      <c r="E872" s="12" t="str">
        <f>IF('[1]TCE - ANEXO II - Preencher'!G881="4 - Assistência Odontológica","2 - Outros Profissionais da saúde",'[1]TCE - ANEXO II - Preencher'!G881)</f>
        <v/>
      </c>
      <c r="F872" s="13" t="str">
        <f>'[1]TCE - ANEXO II - Preencher'!H881</f>
        <v/>
      </c>
      <c r="G872" s="14" t="str">
        <f>'[1]TCE - ANEXO II - Preencher'!I881</f>
        <v/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">
      <c r="A873" s="8" t="str">
        <f>IFERROR(VLOOKUP(B873,'[1]DADOS (OCULTAR)'!$Q$3:$S$136,3,0),"")</f>
        <v/>
      </c>
      <c r="B873" s="9">
        <f>'[1]TCE - ANEXO II - Preencher'!C882</f>
        <v>0</v>
      </c>
      <c r="C873" s="10"/>
      <c r="D873" s="11" t="str">
        <f>'[1]TCE - ANEXO II - Preencher'!E882</f>
        <v/>
      </c>
      <c r="E873" s="12" t="str">
        <f>IF('[1]TCE - ANEXO II - Preencher'!G882="4 - Assistência Odontológica","2 - Outros Profissionais da saúde",'[1]TCE - ANEXO II - Preencher'!G882)</f>
        <v/>
      </c>
      <c r="F873" s="13" t="str">
        <f>'[1]TCE - ANEXO II - Preencher'!H882</f>
        <v/>
      </c>
      <c r="G873" s="14" t="str">
        <f>'[1]TCE - ANEXO II - Preencher'!I882</f>
        <v/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">
      <c r="A874" s="8" t="str">
        <f>IFERROR(VLOOKUP(B874,'[1]DADOS (OCULTAR)'!$Q$3:$S$136,3,0),"")</f>
        <v/>
      </c>
      <c r="B874" s="9">
        <f>'[1]TCE - ANEXO II - Preencher'!C883</f>
        <v>0</v>
      </c>
      <c r="C874" s="10"/>
      <c r="D874" s="11" t="str">
        <f>'[1]TCE - ANEXO II - Preencher'!E883</f>
        <v/>
      </c>
      <c r="E874" s="12" t="str">
        <f>IF('[1]TCE - ANEXO II - Preencher'!G883="4 - Assistência Odontológica","2 - Outros Profissionais da saúde",'[1]TCE - ANEXO II - Preencher'!G883)</f>
        <v/>
      </c>
      <c r="F874" s="13" t="str">
        <f>'[1]TCE - ANEXO II - Preencher'!H883</f>
        <v/>
      </c>
      <c r="G874" s="14" t="str">
        <f>'[1]TCE - ANEXO II - Preencher'!I883</f>
        <v/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">
      <c r="A875" s="8" t="str">
        <f>IFERROR(VLOOKUP(B875,'[1]DADOS (OCULTAR)'!$Q$3:$S$136,3,0),"")</f>
        <v/>
      </c>
      <c r="B875" s="9">
        <f>'[1]TCE - ANEXO II - Preencher'!C884</f>
        <v>0</v>
      </c>
      <c r="C875" s="10"/>
      <c r="D875" s="11" t="str">
        <f>'[1]TCE - ANEXO II - Preencher'!E884</f>
        <v/>
      </c>
      <c r="E875" s="12" t="str">
        <f>IF('[1]TCE - ANEXO II - Preencher'!G884="4 - Assistência Odontológica","2 - Outros Profissionais da saúde",'[1]TCE - ANEXO II - Preencher'!G884)</f>
        <v/>
      </c>
      <c r="F875" s="13" t="str">
        <f>'[1]TCE - ANEXO II - Preencher'!H884</f>
        <v/>
      </c>
      <c r="G875" s="14" t="str">
        <f>'[1]TCE - ANEXO II - Preencher'!I884</f>
        <v/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">
      <c r="A876" s="8" t="str">
        <f>IFERROR(VLOOKUP(B876,'[1]DADOS (OCULTAR)'!$Q$3:$S$136,3,0),"")</f>
        <v/>
      </c>
      <c r="B876" s="9">
        <f>'[1]TCE - ANEXO II - Preencher'!C885</f>
        <v>0</v>
      </c>
      <c r="C876" s="10"/>
      <c r="D876" s="11" t="str">
        <f>'[1]TCE - ANEXO II - Preencher'!E885</f>
        <v/>
      </c>
      <c r="E876" s="12" t="str">
        <f>IF('[1]TCE - ANEXO II - Preencher'!G885="4 - Assistência Odontológica","2 - Outros Profissionais da saúde",'[1]TCE - ANEXO II - Preencher'!G885)</f>
        <v/>
      </c>
      <c r="F876" s="13" t="str">
        <f>'[1]TCE - ANEXO II - Preencher'!H885</f>
        <v/>
      </c>
      <c r="G876" s="14" t="str">
        <f>'[1]TCE - ANEXO II - Preencher'!I885</f>
        <v/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">
      <c r="A877" s="8" t="str">
        <f>IFERROR(VLOOKUP(B877,'[1]DADOS (OCULTAR)'!$Q$3:$S$136,3,0),"")</f>
        <v/>
      </c>
      <c r="B877" s="9">
        <f>'[1]TCE - ANEXO II - Preencher'!C886</f>
        <v>0</v>
      </c>
      <c r="C877" s="10"/>
      <c r="D877" s="11" t="str">
        <f>'[1]TCE - ANEXO II - Preencher'!E886</f>
        <v/>
      </c>
      <c r="E877" s="12" t="str">
        <f>IF('[1]TCE - ANEXO II - Preencher'!G886="4 - Assistência Odontológica","2 - Outros Profissionais da saúde",'[1]TCE - ANEXO II - Preencher'!G886)</f>
        <v/>
      </c>
      <c r="F877" s="13" t="str">
        <f>'[1]TCE - ANEXO II - Preencher'!H886</f>
        <v/>
      </c>
      <c r="G877" s="14" t="str">
        <f>'[1]TCE - ANEXO II - Preencher'!I886</f>
        <v/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">
      <c r="A878" s="8" t="str">
        <f>IFERROR(VLOOKUP(B878,'[1]DADOS (OCULTAR)'!$Q$3:$S$136,3,0),"")</f>
        <v/>
      </c>
      <c r="B878" s="9">
        <f>'[1]TCE - ANEXO II - Preencher'!C887</f>
        <v>0</v>
      </c>
      <c r="C878" s="10"/>
      <c r="D878" s="11" t="str">
        <f>'[1]TCE - ANEXO II - Preencher'!E887</f>
        <v/>
      </c>
      <c r="E878" s="12" t="str">
        <f>IF('[1]TCE - ANEXO II - Preencher'!G887="4 - Assistência Odontológica","2 - Outros Profissionais da saúde",'[1]TCE - ANEXO II - Preencher'!G887)</f>
        <v/>
      </c>
      <c r="F878" s="13" t="str">
        <f>'[1]TCE - ANEXO II - Preencher'!H887</f>
        <v/>
      </c>
      <c r="G878" s="14" t="str">
        <f>'[1]TCE - ANEXO II - Preencher'!I887</f>
        <v/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">
      <c r="A879" s="8" t="str">
        <f>IFERROR(VLOOKUP(B879,'[1]DADOS (OCULTAR)'!$Q$3:$S$136,3,0),"")</f>
        <v/>
      </c>
      <c r="B879" s="9">
        <f>'[1]TCE - ANEXO II - Preencher'!C888</f>
        <v>0</v>
      </c>
      <c r="C879" s="10"/>
      <c r="D879" s="11" t="str">
        <f>'[1]TCE - ANEXO II - Preencher'!E888</f>
        <v/>
      </c>
      <c r="E879" s="12" t="str">
        <f>IF('[1]TCE - ANEXO II - Preencher'!G888="4 - Assistência Odontológica","2 - Outros Profissionais da saúde",'[1]TCE - ANEXO II - Preencher'!G888)</f>
        <v/>
      </c>
      <c r="F879" s="13" t="str">
        <f>'[1]TCE - ANEXO II - Preencher'!H888</f>
        <v/>
      </c>
      <c r="G879" s="14" t="str">
        <f>'[1]TCE - ANEXO II - Preencher'!I888</f>
        <v/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">
      <c r="A880" s="8" t="str">
        <f>IFERROR(VLOOKUP(B880,'[1]DADOS (OCULTAR)'!$Q$3:$S$136,3,0),"")</f>
        <v/>
      </c>
      <c r="B880" s="9">
        <f>'[1]TCE - ANEXO II - Preencher'!C889</f>
        <v>0</v>
      </c>
      <c r="C880" s="10"/>
      <c r="D880" s="11" t="str">
        <f>'[1]TCE - ANEXO II - Preencher'!E889</f>
        <v/>
      </c>
      <c r="E880" s="12" t="str">
        <f>IF('[1]TCE - ANEXO II - Preencher'!G889="4 - Assistência Odontológica","2 - Outros Profissionais da saúde",'[1]TCE - ANEXO II - Preencher'!G889)</f>
        <v/>
      </c>
      <c r="F880" s="13" t="str">
        <f>'[1]TCE - ANEXO II - Preencher'!H889</f>
        <v/>
      </c>
      <c r="G880" s="14" t="str">
        <f>'[1]TCE - ANEXO II - Preencher'!I889</f>
        <v/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">
      <c r="A881" s="8" t="str">
        <f>IFERROR(VLOOKUP(B881,'[1]DADOS (OCULTAR)'!$Q$3:$S$136,3,0),"")</f>
        <v/>
      </c>
      <c r="B881" s="9">
        <f>'[1]TCE - ANEXO II - Preencher'!C890</f>
        <v>0</v>
      </c>
      <c r="C881" s="10"/>
      <c r="D881" s="11" t="str">
        <f>'[1]TCE - ANEXO II - Preencher'!E890</f>
        <v/>
      </c>
      <c r="E881" s="12" t="str">
        <f>IF('[1]TCE - ANEXO II - Preencher'!G890="4 - Assistência Odontológica","2 - Outros Profissionais da saúde",'[1]TCE - ANEXO II - Preencher'!G890)</f>
        <v/>
      </c>
      <c r="F881" s="13" t="str">
        <f>'[1]TCE - ANEXO II - Preencher'!H890</f>
        <v/>
      </c>
      <c r="G881" s="14" t="str">
        <f>'[1]TCE - ANEXO II - Preencher'!I890</f>
        <v/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">
      <c r="A882" s="8" t="str">
        <f>IFERROR(VLOOKUP(B882,'[1]DADOS (OCULTAR)'!$Q$3:$S$136,3,0),"")</f>
        <v/>
      </c>
      <c r="B882" s="9">
        <f>'[1]TCE - ANEXO II - Preencher'!C891</f>
        <v>0</v>
      </c>
      <c r="C882" s="10"/>
      <c r="D882" s="11" t="str">
        <f>'[1]TCE - ANEXO II - Preencher'!E891</f>
        <v/>
      </c>
      <c r="E882" s="12" t="str">
        <f>IF('[1]TCE - ANEXO II - Preencher'!G891="4 - Assistência Odontológica","2 - Outros Profissionais da saúde",'[1]TCE - ANEXO II - Preencher'!G891)</f>
        <v/>
      </c>
      <c r="F882" s="13" t="str">
        <f>'[1]TCE - ANEXO II - Preencher'!H891</f>
        <v/>
      </c>
      <c r="G882" s="14" t="str">
        <f>'[1]TCE - ANEXO II - Preencher'!I891</f>
        <v/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">
      <c r="A883" s="8" t="str">
        <f>IFERROR(VLOOKUP(B883,'[1]DADOS (OCULTAR)'!$Q$3:$S$136,3,0),"")</f>
        <v/>
      </c>
      <c r="B883" s="9">
        <f>'[1]TCE - ANEXO II - Preencher'!C892</f>
        <v>0</v>
      </c>
      <c r="C883" s="10"/>
      <c r="D883" s="11" t="str">
        <f>'[1]TCE - ANEXO II - Preencher'!E892</f>
        <v/>
      </c>
      <c r="E883" s="12" t="str">
        <f>IF('[1]TCE - ANEXO II - Preencher'!G892="4 - Assistência Odontológica","2 - Outros Profissionais da saúde",'[1]TCE - ANEXO II - Preencher'!G892)</f>
        <v/>
      </c>
      <c r="F883" s="13" t="str">
        <f>'[1]TCE - ANEXO II - Preencher'!H892</f>
        <v/>
      </c>
      <c r="G883" s="14" t="str">
        <f>'[1]TCE - ANEXO II - Preencher'!I892</f>
        <v/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">
      <c r="A884" s="8" t="str">
        <f>IFERROR(VLOOKUP(B884,'[1]DADOS (OCULTAR)'!$Q$3:$S$136,3,0),"")</f>
        <v/>
      </c>
      <c r="B884" s="9">
        <f>'[1]TCE - ANEXO II - Preencher'!C893</f>
        <v>0</v>
      </c>
      <c r="C884" s="10"/>
      <c r="D884" s="11" t="str">
        <f>'[1]TCE - ANEXO II - Preencher'!E893</f>
        <v/>
      </c>
      <c r="E884" s="12" t="str">
        <f>IF('[1]TCE - ANEXO II - Preencher'!G893="4 - Assistência Odontológica","2 - Outros Profissionais da saúde",'[1]TCE - ANEXO II - Preencher'!G893)</f>
        <v/>
      </c>
      <c r="F884" s="13" t="str">
        <f>'[1]TCE - ANEXO II - Preencher'!H893</f>
        <v/>
      </c>
      <c r="G884" s="14" t="str">
        <f>'[1]TCE - ANEXO II - Preencher'!I893</f>
        <v/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">
      <c r="A885" s="8" t="str">
        <f>IFERROR(VLOOKUP(B885,'[1]DADOS (OCULTAR)'!$Q$3:$S$136,3,0),"")</f>
        <v/>
      </c>
      <c r="B885" s="9">
        <f>'[1]TCE - ANEXO II - Preencher'!C894</f>
        <v>0</v>
      </c>
      <c r="C885" s="10"/>
      <c r="D885" s="11" t="str">
        <f>'[1]TCE - ANEXO II - Preencher'!E894</f>
        <v/>
      </c>
      <c r="E885" s="12" t="str">
        <f>IF('[1]TCE - ANEXO II - Preencher'!G894="4 - Assistência Odontológica","2 - Outros Profissionais da saúde",'[1]TCE - ANEXO II - Preencher'!G894)</f>
        <v/>
      </c>
      <c r="F885" s="13" t="str">
        <f>'[1]TCE - ANEXO II - Preencher'!H894</f>
        <v/>
      </c>
      <c r="G885" s="14" t="str">
        <f>'[1]TCE - ANEXO II - Preencher'!I894</f>
        <v/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">
      <c r="A886" s="8" t="str">
        <f>IFERROR(VLOOKUP(B886,'[1]DADOS (OCULTAR)'!$Q$3:$S$136,3,0),"")</f>
        <v/>
      </c>
      <c r="B886" s="9">
        <f>'[1]TCE - ANEXO II - Preencher'!C895</f>
        <v>0</v>
      </c>
      <c r="C886" s="10"/>
      <c r="D886" s="11" t="str">
        <f>'[1]TCE - ANEXO II - Preencher'!E895</f>
        <v/>
      </c>
      <c r="E886" s="12" t="str">
        <f>IF('[1]TCE - ANEXO II - Preencher'!G895="4 - Assistência Odontológica","2 - Outros Profissionais da saúde",'[1]TCE - ANEXO II - Preencher'!G895)</f>
        <v/>
      </c>
      <c r="F886" s="13" t="str">
        <f>'[1]TCE - ANEXO II - Preencher'!H895</f>
        <v/>
      </c>
      <c r="G886" s="14" t="str">
        <f>'[1]TCE - ANEXO II - Preencher'!I895</f>
        <v/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">
      <c r="A887" s="8" t="str">
        <f>IFERROR(VLOOKUP(B887,'[1]DADOS (OCULTAR)'!$Q$3:$S$136,3,0),"")</f>
        <v/>
      </c>
      <c r="B887" s="9">
        <f>'[1]TCE - ANEXO II - Preencher'!C896</f>
        <v>0</v>
      </c>
      <c r="C887" s="10"/>
      <c r="D887" s="11" t="str">
        <f>'[1]TCE - ANEXO II - Preencher'!E896</f>
        <v/>
      </c>
      <c r="E887" s="12" t="str">
        <f>IF('[1]TCE - ANEXO II - Preencher'!G896="4 - Assistência Odontológica","2 - Outros Profissionais da saúde",'[1]TCE - ANEXO II - Preencher'!G896)</f>
        <v/>
      </c>
      <c r="F887" s="13" t="str">
        <f>'[1]TCE - ANEXO II - Preencher'!H896</f>
        <v/>
      </c>
      <c r="G887" s="14" t="str">
        <f>'[1]TCE - ANEXO II - Preencher'!I896</f>
        <v/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">
      <c r="A888" s="8" t="str">
        <f>IFERROR(VLOOKUP(B888,'[1]DADOS (OCULTAR)'!$Q$3:$S$136,3,0),"")</f>
        <v/>
      </c>
      <c r="B888" s="9">
        <f>'[1]TCE - ANEXO II - Preencher'!C897</f>
        <v>0</v>
      </c>
      <c r="C888" s="10"/>
      <c r="D888" s="11" t="str">
        <f>'[1]TCE - ANEXO II - Preencher'!E897</f>
        <v/>
      </c>
      <c r="E888" s="12" t="str">
        <f>IF('[1]TCE - ANEXO II - Preencher'!G897="4 - Assistência Odontológica","2 - Outros Profissionais da saúde",'[1]TCE - ANEXO II - Preencher'!G897)</f>
        <v/>
      </c>
      <c r="F888" s="13" t="str">
        <f>'[1]TCE - ANEXO II - Preencher'!H897</f>
        <v/>
      </c>
      <c r="G888" s="14" t="str">
        <f>'[1]TCE - ANEXO II - Preencher'!I897</f>
        <v/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">
      <c r="A889" s="8" t="str">
        <f>IFERROR(VLOOKUP(B889,'[1]DADOS (OCULTAR)'!$Q$3:$S$136,3,0),"")</f>
        <v/>
      </c>
      <c r="B889" s="9">
        <f>'[1]TCE - ANEXO II - Preencher'!C898</f>
        <v>0</v>
      </c>
      <c r="C889" s="10"/>
      <c r="D889" s="11" t="str">
        <f>'[1]TCE - ANEXO II - Preencher'!E898</f>
        <v/>
      </c>
      <c r="E889" s="12" t="str">
        <f>IF('[1]TCE - ANEXO II - Preencher'!G898="4 - Assistência Odontológica","2 - Outros Profissionais da saúde",'[1]TCE - ANEXO II - Preencher'!G898)</f>
        <v/>
      </c>
      <c r="F889" s="13" t="str">
        <f>'[1]TCE - ANEXO II - Preencher'!H898</f>
        <v/>
      </c>
      <c r="G889" s="14" t="str">
        <f>'[1]TCE - ANEXO II - Preencher'!I898</f>
        <v/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">
      <c r="A890" s="8" t="str">
        <f>IFERROR(VLOOKUP(B890,'[1]DADOS (OCULTAR)'!$Q$3:$S$136,3,0),"")</f>
        <v/>
      </c>
      <c r="B890" s="9">
        <f>'[1]TCE - ANEXO II - Preencher'!C899</f>
        <v>0</v>
      </c>
      <c r="C890" s="10"/>
      <c r="D890" s="11" t="str">
        <f>'[1]TCE - ANEXO II - Preencher'!E899</f>
        <v/>
      </c>
      <c r="E890" s="12" t="str">
        <f>IF('[1]TCE - ANEXO II - Preencher'!G899="4 - Assistência Odontológica","2 - Outros Profissionais da saúde",'[1]TCE - ANEXO II - Preencher'!G899)</f>
        <v/>
      </c>
      <c r="F890" s="13" t="str">
        <f>'[1]TCE - ANEXO II - Preencher'!H899</f>
        <v/>
      </c>
      <c r="G890" s="14" t="str">
        <f>'[1]TCE - ANEXO II - Preencher'!I899</f>
        <v/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">
      <c r="A891" s="8" t="str">
        <f>IFERROR(VLOOKUP(B891,'[1]DADOS (OCULTAR)'!$Q$3:$S$136,3,0),"")</f>
        <v/>
      </c>
      <c r="B891" s="9">
        <f>'[1]TCE - ANEXO II - Preencher'!C900</f>
        <v>0</v>
      </c>
      <c r="C891" s="10"/>
      <c r="D891" s="11" t="str">
        <f>'[1]TCE - ANEXO II - Preencher'!E900</f>
        <v/>
      </c>
      <c r="E891" s="12" t="str">
        <f>IF('[1]TCE - ANEXO II - Preencher'!G900="4 - Assistência Odontológica","2 - Outros Profissionais da saúde",'[1]TCE - ANEXO II - Preencher'!G900)</f>
        <v/>
      </c>
      <c r="F891" s="13" t="str">
        <f>'[1]TCE - ANEXO II - Preencher'!H900</f>
        <v/>
      </c>
      <c r="G891" s="14" t="str">
        <f>'[1]TCE - ANEXO II - Preencher'!I900</f>
        <v/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">
      <c r="A892" s="8" t="str">
        <f>IFERROR(VLOOKUP(B892,'[1]DADOS (OCULTAR)'!$Q$3:$S$136,3,0),"")</f>
        <v/>
      </c>
      <c r="B892" s="9">
        <f>'[1]TCE - ANEXO II - Preencher'!C901</f>
        <v>0</v>
      </c>
      <c r="C892" s="10"/>
      <c r="D892" s="11" t="str">
        <f>'[1]TCE - ANEXO II - Preencher'!E901</f>
        <v/>
      </c>
      <c r="E892" s="12" t="str">
        <f>IF('[1]TCE - ANEXO II - Preencher'!G901="4 - Assistência Odontológica","2 - Outros Profissionais da saúde",'[1]TCE - ANEXO II - Preencher'!G901)</f>
        <v/>
      </c>
      <c r="F892" s="13" t="str">
        <f>'[1]TCE - ANEXO II - Preencher'!H901</f>
        <v/>
      </c>
      <c r="G892" s="14" t="str">
        <f>'[1]TCE - ANEXO II - Preencher'!I901</f>
        <v/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">
      <c r="A893" s="8" t="str">
        <f>IFERROR(VLOOKUP(B893,'[1]DADOS (OCULTAR)'!$Q$3:$S$136,3,0),"")</f>
        <v/>
      </c>
      <c r="B893" s="9">
        <f>'[1]TCE - ANEXO II - Preencher'!C902</f>
        <v>0</v>
      </c>
      <c r="C893" s="10"/>
      <c r="D893" s="11" t="str">
        <f>'[1]TCE - ANEXO II - Preencher'!E902</f>
        <v/>
      </c>
      <c r="E893" s="12" t="str">
        <f>IF('[1]TCE - ANEXO II - Preencher'!G902="4 - Assistência Odontológica","2 - Outros Profissionais da saúde",'[1]TCE - ANEXO II - Preencher'!G902)</f>
        <v/>
      </c>
      <c r="F893" s="13" t="str">
        <f>'[1]TCE - ANEXO II - Preencher'!H902</f>
        <v/>
      </c>
      <c r="G893" s="14" t="str">
        <f>'[1]TCE - ANEXO II - Preencher'!I902</f>
        <v/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">
      <c r="A894" s="8" t="str">
        <f>IFERROR(VLOOKUP(B894,'[1]DADOS (OCULTAR)'!$Q$3:$S$136,3,0),"")</f>
        <v/>
      </c>
      <c r="B894" s="9">
        <f>'[1]TCE - ANEXO II - Preencher'!C903</f>
        <v>0</v>
      </c>
      <c r="C894" s="10"/>
      <c r="D894" s="11" t="str">
        <f>'[1]TCE - ANEXO II - Preencher'!E903</f>
        <v/>
      </c>
      <c r="E894" s="12" t="str">
        <f>IF('[1]TCE - ANEXO II - Preencher'!G903="4 - Assistência Odontológica","2 - Outros Profissionais da saúde",'[1]TCE - ANEXO II - Preencher'!G903)</f>
        <v/>
      </c>
      <c r="F894" s="13" t="str">
        <f>'[1]TCE - ANEXO II - Preencher'!H903</f>
        <v/>
      </c>
      <c r="G894" s="14" t="str">
        <f>'[1]TCE - ANEXO II - Preencher'!I903</f>
        <v/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">
      <c r="A895" s="8" t="str">
        <f>IFERROR(VLOOKUP(B895,'[1]DADOS (OCULTAR)'!$Q$3:$S$136,3,0),"")</f>
        <v/>
      </c>
      <c r="B895" s="9">
        <f>'[1]TCE - ANEXO II - Preencher'!C904</f>
        <v>0</v>
      </c>
      <c r="C895" s="10"/>
      <c r="D895" s="11" t="str">
        <f>'[1]TCE - ANEXO II - Preencher'!E904</f>
        <v/>
      </c>
      <c r="E895" s="12" t="str">
        <f>IF('[1]TCE - ANEXO II - Preencher'!G904="4 - Assistência Odontológica","2 - Outros Profissionais da saúde",'[1]TCE - ANEXO II - Preencher'!G904)</f>
        <v/>
      </c>
      <c r="F895" s="13" t="str">
        <f>'[1]TCE - ANEXO II - Preencher'!H904</f>
        <v/>
      </c>
      <c r="G895" s="14" t="str">
        <f>'[1]TCE - ANEXO II - Preencher'!I904</f>
        <v/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">
      <c r="A896" s="8" t="str">
        <f>IFERROR(VLOOKUP(B896,'[1]DADOS (OCULTAR)'!$Q$3:$S$136,3,0),"")</f>
        <v/>
      </c>
      <c r="B896" s="9">
        <f>'[1]TCE - ANEXO II - Preencher'!C905</f>
        <v>0</v>
      </c>
      <c r="C896" s="10"/>
      <c r="D896" s="11" t="str">
        <f>'[1]TCE - ANEXO II - Preencher'!E905</f>
        <v/>
      </c>
      <c r="E896" s="12" t="str">
        <f>IF('[1]TCE - ANEXO II - Preencher'!G905="4 - Assistência Odontológica","2 - Outros Profissionais da saúde",'[1]TCE - ANEXO II - Preencher'!G905)</f>
        <v/>
      </c>
      <c r="F896" s="13" t="str">
        <f>'[1]TCE - ANEXO II - Preencher'!H905</f>
        <v/>
      </c>
      <c r="G896" s="14" t="str">
        <f>'[1]TCE - ANEXO II - Preencher'!I905</f>
        <v/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">
      <c r="A897" s="8" t="str">
        <f>IFERROR(VLOOKUP(B897,'[1]DADOS (OCULTAR)'!$Q$3:$S$136,3,0),"")</f>
        <v/>
      </c>
      <c r="B897" s="9">
        <f>'[1]TCE - ANEXO II - Preencher'!C906</f>
        <v>0</v>
      </c>
      <c r="C897" s="10"/>
      <c r="D897" s="11" t="str">
        <f>'[1]TCE - ANEXO II - Preencher'!E906</f>
        <v/>
      </c>
      <c r="E897" s="12" t="str">
        <f>IF('[1]TCE - ANEXO II - Preencher'!G906="4 - Assistência Odontológica","2 - Outros Profissionais da saúde",'[1]TCE - ANEXO II - Preencher'!G906)</f>
        <v/>
      </c>
      <c r="F897" s="13" t="str">
        <f>'[1]TCE - ANEXO II - Preencher'!H906</f>
        <v/>
      </c>
      <c r="G897" s="14" t="str">
        <f>'[1]TCE - ANEXO II - Preencher'!I906</f>
        <v/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">
      <c r="A898" s="8" t="str">
        <f>IFERROR(VLOOKUP(B898,'[1]DADOS (OCULTAR)'!$Q$3:$S$136,3,0),"")</f>
        <v/>
      </c>
      <c r="B898" s="9">
        <f>'[1]TCE - ANEXO II - Preencher'!C907</f>
        <v>0</v>
      </c>
      <c r="C898" s="10"/>
      <c r="D898" s="11" t="str">
        <f>'[1]TCE - ANEXO II - Preencher'!E907</f>
        <v/>
      </c>
      <c r="E898" s="12" t="str">
        <f>IF('[1]TCE - ANEXO II - Preencher'!G907="4 - Assistência Odontológica","2 - Outros Profissionais da saúde",'[1]TCE - ANEXO II - Preencher'!G907)</f>
        <v/>
      </c>
      <c r="F898" s="13" t="str">
        <f>'[1]TCE - ANEXO II - Preencher'!H907</f>
        <v/>
      </c>
      <c r="G898" s="14" t="str">
        <f>'[1]TCE - ANEXO II - Preencher'!I907</f>
        <v/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">
      <c r="A899" s="8" t="str">
        <f>IFERROR(VLOOKUP(B899,'[1]DADOS (OCULTAR)'!$Q$3:$S$136,3,0),"")</f>
        <v/>
      </c>
      <c r="B899" s="9">
        <f>'[1]TCE - ANEXO II - Preencher'!C908</f>
        <v>0</v>
      </c>
      <c r="C899" s="10"/>
      <c r="D899" s="11" t="str">
        <f>'[1]TCE - ANEXO II - Preencher'!E908</f>
        <v/>
      </c>
      <c r="E899" s="12" t="str">
        <f>IF('[1]TCE - ANEXO II - Preencher'!G908="4 - Assistência Odontológica","2 - Outros Profissionais da saúde",'[1]TCE - ANEXO II - Preencher'!G908)</f>
        <v/>
      </c>
      <c r="F899" s="13" t="str">
        <f>'[1]TCE - ANEXO II - Preencher'!H908</f>
        <v/>
      </c>
      <c r="G899" s="14" t="str">
        <f>'[1]TCE - ANEXO II - Preencher'!I908</f>
        <v/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">
      <c r="A900" s="8" t="str">
        <f>IFERROR(VLOOKUP(B900,'[1]DADOS (OCULTAR)'!$Q$3:$S$136,3,0),"")</f>
        <v/>
      </c>
      <c r="B900" s="9">
        <f>'[1]TCE - ANEXO II - Preencher'!C909</f>
        <v>0</v>
      </c>
      <c r="C900" s="10"/>
      <c r="D900" s="11" t="str">
        <f>'[1]TCE - ANEXO II - Preencher'!E909</f>
        <v/>
      </c>
      <c r="E900" s="12" t="str">
        <f>IF('[1]TCE - ANEXO II - Preencher'!G909="4 - Assistência Odontológica","2 - Outros Profissionais da saúde",'[1]TCE - ANEXO II - Preencher'!G909)</f>
        <v/>
      </c>
      <c r="F900" s="13" t="str">
        <f>'[1]TCE - ANEXO II - Preencher'!H909</f>
        <v/>
      </c>
      <c r="G900" s="14" t="str">
        <f>'[1]TCE - ANEXO II - Preencher'!I909</f>
        <v/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">
      <c r="A901" s="8" t="str">
        <f>IFERROR(VLOOKUP(B901,'[1]DADOS (OCULTAR)'!$Q$3:$S$136,3,0),"")</f>
        <v/>
      </c>
      <c r="B901" s="9">
        <f>'[1]TCE - ANEXO II - Preencher'!C910</f>
        <v>0</v>
      </c>
      <c r="C901" s="10"/>
      <c r="D901" s="11" t="str">
        <f>'[1]TCE - ANEXO II - Preencher'!E910</f>
        <v/>
      </c>
      <c r="E901" s="12" t="str">
        <f>IF('[1]TCE - ANEXO II - Preencher'!G910="4 - Assistência Odontológica","2 - Outros Profissionais da saúde",'[1]TCE - ANEXO II - Preencher'!G910)</f>
        <v/>
      </c>
      <c r="F901" s="13" t="str">
        <f>'[1]TCE - ANEXO II - Preencher'!H910</f>
        <v/>
      </c>
      <c r="G901" s="14" t="str">
        <f>'[1]TCE - ANEXO II - Preencher'!I910</f>
        <v/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">
      <c r="A902" s="8" t="str">
        <f>IFERROR(VLOOKUP(B902,'[1]DADOS (OCULTAR)'!$Q$3:$S$136,3,0),"")</f>
        <v/>
      </c>
      <c r="B902" s="9">
        <f>'[1]TCE - ANEXO II - Preencher'!C911</f>
        <v>0</v>
      </c>
      <c r="C902" s="10"/>
      <c r="D902" s="11" t="str">
        <f>'[1]TCE - ANEXO II - Preencher'!E911</f>
        <v/>
      </c>
      <c r="E902" s="12" t="str">
        <f>IF('[1]TCE - ANEXO II - Preencher'!G911="4 - Assistência Odontológica","2 - Outros Profissionais da saúde",'[1]TCE - ANEXO II - Preencher'!G911)</f>
        <v/>
      </c>
      <c r="F902" s="13" t="str">
        <f>'[1]TCE - ANEXO II - Preencher'!H911</f>
        <v/>
      </c>
      <c r="G902" s="14" t="str">
        <f>'[1]TCE - ANEXO II - Preencher'!I911</f>
        <v/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">
      <c r="A903" s="8" t="str">
        <f>IFERROR(VLOOKUP(B903,'[1]DADOS (OCULTAR)'!$Q$3:$S$136,3,0),"")</f>
        <v/>
      </c>
      <c r="B903" s="9">
        <f>'[1]TCE - ANEXO II - Preencher'!C912</f>
        <v>0</v>
      </c>
      <c r="C903" s="10"/>
      <c r="D903" s="11" t="str">
        <f>'[1]TCE - ANEXO II - Preencher'!E912</f>
        <v/>
      </c>
      <c r="E903" s="12" t="str">
        <f>IF('[1]TCE - ANEXO II - Preencher'!G912="4 - Assistência Odontológica","2 - Outros Profissionais da saúde",'[1]TCE - ANEXO II - Preencher'!G912)</f>
        <v/>
      </c>
      <c r="F903" s="13" t="str">
        <f>'[1]TCE - ANEXO II - Preencher'!H912</f>
        <v/>
      </c>
      <c r="G903" s="14" t="str">
        <f>'[1]TCE - ANEXO II - Preencher'!I912</f>
        <v/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">
      <c r="A904" s="8" t="str">
        <f>IFERROR(VLOOKUP(B904,'[1]DADOS (OCULTAR)'!$Q$3:$S$136,3,0),"")</f>
        <v/>
      </c>
      <c r="B904" s="9">
        <f>'[1]TCE - ANEXO II - Preencher'!C913</f>
        <v>0</v>
      </c>
      <c r="C904" s="10"/>
      <c r="D904" s="11" t="str">
        <f>'[1]TCE - ANEXO II - Preencher'!E913</f>
        <v/>
      </c>
      <c r="E904" s="12" t="str">
        <f>IF('[1]TCE - ANEXO II - Preencher'!G913="4 - Assistência Odontológica","2 - Outros Profissionais da saúde",'[1]TCE - ANEXO II - Preencher'!G913)</f>
        <v/>
      </c>
      <c r="F904" s="13" t="str">
        <f>'[1]TCE - ANEXO II - Preencher'!H913</f>
        <v/>
      </c>
      <c r="G904" s="14" t="str">
        <f>'[1]TCE - ANEXO II - Preencher'!I913</f>
        <v/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">
      <c r="A905" s="8" t="str">
        <f>IFERROR(VLOOKUP(B905,'[1]DADOS (OCULTAR)'!$Q$3:$S$136,3,0),"")</f>
        <v/>
      </c>
      <c r="B905" s="9">
        <f>'[1]TCE - ANEXO II - Preencher'!C914</f>
        <v>0</v>
      </c>
      <c r="C905" s="10"/>
      <c r="D905" s="11" t="str">
        <f>'[1]TCE - ANEXO II - Preencher'!E914</f>
        <v/>
      </c>
      <c r="E905" s="12" t="str">
        <f>IF('[1]TCE - ANEXO II - Preencher'!G914="4 - Assistência Odontológica","2 - Outros Profissionais da saúde",'[1]TCE - ANEXO II - Preencher'!G914)</f>
        <v/>
      </c>
      <c r="F905" s="13" t="str">
        <f>'[1]TCE - ANEXO II - Preencher'!H914</f>
        <v/>
      </c>
      <c r="G905" s="14" t="str">
        <f>'[1]TCE - ANEXO II - Preencher'!I914</f>
        <v/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">
      <c r="A906" s="8" t="str">
        <f>IFERROR(VLOOKUP(B906,'[1]DADOS (OCULTAR)'!$Q$3:$S$136,3,0),"")</f>
        <v/>
      </c>
      <c r="B906" s="9">
        <f>'[1]TCE - ANEXO II - Preencher'!C915</f>
        <v>0</v>
      </c>
      <c r="C906" s="10"/>
      <c r="D906" s="11" t="str">
        <f>'[1]TCE - ANEXO II - Preencher'!E915</f>
        <v/>
      </c>
      <c r="E906" s="12" t="str">
        <f>IF('[1]TCE - ANEXO II - Preencher'!G915="4 - Assistência Odontológica","2 - Outros Profissionais da saúde",'[1]TCE - ANEXO II - Preencher'!G915)</f>
        <v/>
      </c>
      <c r="F906" s="13" t="str">
        <f>'[1]TCE - ANEXO II - Preencher'!H915</f>
        <v/>
      </c>
      <c r="G906" s="14" t="str">
        <f>'[1]TCE - ANEXO II - Preencher'!I915</f>
        <v/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">
      <c r="A907" s="8" t="str">
        <f>IFERROR(VLOOKUP(B907,'[1]DADOS (OCULTAR)'!$Q$3:$S$136,3,0),"")</f>
        <v/>
      </c>
      <c r="B907" s="9">
        <f>'[1]TCE - ANEXO II - Preencher'!C916</f>
        <v>0</v>
      </c>
      <c r="C907" s="10"/>
      <c r="D907" s="11" t="str">
        <f>'[1]TCE - ANEXO II - Preencher'!E916</f>
        <v/>
      </c>
      <c r="E907" s="12" t="str">
        <f>IF('[1]TCE - ANEXO II - Preencher'!G916="4 - Assistência Odontológica","2 - Outros Profissionais da saúde",'[1]TCE - ANEXO II - Preencher'!G916)</f>
        <v/>
      </c>
      <c r="F907" s="13" t="str">
        <f>'[1]TCE - ANEXO II - Preencher'!H916</f>
        <v/>
      </c>
      <c r="G907" s="14" t="str">
        <f>'[1]TCE - ANEXO II - Preencher'!I916</f>
        <v/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">
      <c r="A908" s="8" t="str">
        <f>IFERROR(VLOOKUP(B908,'[1]DADOS (OCULTAR)'!$Q$3:$S$136,3,0),"")</f>
        <v/>
      </c>
      <c r="B908" s="9">
        <f>'[1]TCE - ANEXO II - Preencher'!C917</f>
        <v>0</v>
      </c>
      <c r="C908" s="10"/>
      <c r="D908" s="11" t="str">
        <f>'[1]TCE - ANEXO II - Preencher'!E917</f>
        <v/>
      </c>
      <c r="E908" s="12" t="str">
        <f>IF('[1]TCE - ANEXO II - Preencher'!G917="4 - Assistência Odontológica","2 - Outros Profissionais da saúde",'[1]TCE - ANEXO II - Preencher'!G917)</f>
        <v/>
      </c>
      <c r="F908" s="13" t="str">
        <f>'[1]TCE - ANEXO II - Preencher'!H917</f>
        <v/>
      </c>
      <c r="G908" s="14" t="str">
        <f>'[1]TCE - ANEXO II - Preencher'!I917</f>
        <v/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">
      <c r="A909" s="8" t="str">
        <f>IFERROR(VLOOKUP(B909,'[1]DADOS (OCULTAR)'!$Q$3:$S$136,3,0),"")</f>
        <v/>
      </c>
      <c r="B909" s="9">
        <f>'[1]TCE - ANEXO II - Preencher'!C918</f>
        <v>0</v>
      </c>
      <c r="C909" s="10"/>
      <c r="D909" s="11" t="str">
        <f>'[1]TCE - ANEXO II - Preencher'!E918</f>
        <v/>
      </c>
      <c r="E909" s="12" t="str">
        <f>IF('[1]TCE - ANEXO II - Preencher'!G918="4 - Assistência Odontológica","2 - Outros Profissionais da saúde",'[1]TCE - ANEXO II - Preencher'!G918)</f>
        <v/>
      </c>
      <c r="F909" s="13" t="str">
        <f>'[1]TCE - ANEXO II - Preencher'!H918</f>
        <v/>
      </c>
      <c r="G909" s="14" t="str">
        <f>'[1]TCE - ANEXO II - Preencher'!I918</f>
        <v/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">
      <c r="A910" s="8" t="str">
        <f>IFERROR(VLOOKUP(B910,'[1]DADOS (OCULTAR)'!$Q$3:$S$136,3,0),"")</f>
        <v/>
      </c>
      <c r="B910" s="9">
        <f>'[1]TCE - ANEXO II - Preencher'!C919</f>
        <v>0</v>
      </c>
      <c r="C910" s="10"/>
      <c r="D910" s="11" t="str">
        <f>'[1]TCE - ANEXO II - Preencher'!E919</f>
        <v/>
      </c>
      <c r="E910" s="12" t="str">
        <f>IF('[1]TCE - ANEXO II - Preencher'!G919="4 - Assistência Odontológica","2 - Outros Profissionais da saúde",'[1]TCE - ANEXO II - Preencher'!G919)</f>
        <v/>
      </c>
      <c r="F910" s="13" t="str">
        <f>'[1]TCE - ANEXO II - Preencher'!H919</f>
        <v/>
      </c>
      <c r="G910" s="14" t="str">
        <f>'[1]TCE - ANEXO II - Preencher'!I919</f>
        <v/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">
      <c r="A911" s="8" t="str">
        <f>IFERROR(VLOOKUP(B911,'[1]DADOS (OCULTAR)'!$Q$3:$S$136,3,0),"")</f>
        <v/>
      </c>
      <c r="B911" s="9">
        <f>'[1]TCE - ANEXO II - Preencher'!C920</f>
        <v>0</v>
      </c>
      <c r="C911" s="10"/>
      <c r="D911" s="11" t="str">
        <f>'[1]TCE - ANEXO II - Preencher'!E920</f>
        <v/>
      </c>
      <c r="E911" s="12" t="str">
        <f>IF('[1]TCE - ANEXO II - Preencher'!G920="4 - Assistência Odontológica","2 - Outros Profissionais da saúde",'[1]TCE - ANEXO II - Preencher'!G920)</f>
        <v/>
      </c>
      <c r="F911" s="13" t="str">
        <f>'[1]TCE - ANEXO II - Preencher'!H920</f>
        <v/>
      </c>
      <c r="G911" s="14" t="str">
        <f>'[1]TCE - ANEXO II - Preencher'!I920</f>
        <v/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">
      <c r="A912" s="8" t="str">
        <f>IFERROR(VLOOKUP(B912,'[1]DADOS (OCULTAR)'!$Q$3:$S$136,3,0),"")</f>
        <v/>
      </c>
      <c r="B912" s="9">
        <f>'[1]TCE - ANEXO II - Preencher'!C921</f>
        <v>0</v>
      </c>
      <c r="C912" s="10"/>
      <c r="D912" s="11" t="str">
        <f>'[1]TCE - ANEXO II - Preencher'!E921</f>
        <v/>
      </c>
      <c r="E912" s="12" t="str">
        <f>IF('[1]TCE - ANEXO II - Preencher'!G921="4 - Assistência Odontológica","2 - Outros Profissionais da saúde",'[1]TCE - ANEXO II - Preencher'!G921)</f>
        <v/>
      </c>
      <c r="F912" s="13" t="str">
        <f>'[1]TCE - ANEXO II - Preencher'!H921</f>
        <v/>
      </c>
      <c r="G912" s="14" t="str">
        <f>'[1]TCE - ANEXO II - Preencher'!I921</f>
        <v/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">
      <c r="A913" s="8" t="str">
        <f>IFERROR(VLOOKUP(B913,'[1]DADOS (OCULTAR)'!$Q$3:$S$136,3,0),"")</f>
        <v/>
      </c>
      <c r="B913" s="9">
        <f>'[1]TCE - ANEXO II - Preencher'!C922</f>
        <v>0</v>
      </c>
      <c r="C913" s="10"/>
      <c r="D913" s="11" t="str">
        <f>'[1]TCE - ANEXO II - Preencher'!E922</f>
        <v/>
      </c>
      <c r="E913" s="12" t="str">
        <f>IF('[1]TCE - ANEXO II - Preencher'!G922="4 - Assistência Odontológica","2 - Outros Profissionais da saúde",'[1]TCE - ANEXO II - Preencher'!G922)</f>
        <v/>
      </c>
      <c r="F913" s="13" t="str">
        <f>'[1]TCE - ANEXO II - Preencher'!H922</f>
        <v/>
      </c>
      <c r="G913" s="14" t="str">
        <f>'[1]TCE - ANEXO II - Preencher'!I922</f>
        <v/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">
      <c r="A914" s="8" t="str">
        <f>IFERROR(VLOOKUP(B914,'[1]DADOS (OCULTAR)'!$Q$3:$S$136,3,0),"")</f>
        <v/>
      </c>
      <c r="B914" s="9">
        <f>'[1]TCE - ANEXO II - Preencher'!C923</f>
        <v>0</v>
      </c>
      <c r="C914" s="10"/>
      <c r="D914" s="11" t="str">
        <f>'[1]TCE - ANEXO II - Preencher'!E923</f>
        <v/>
      </c>
      <c r="E914" s="12" t="str">
        <f>IF('[1]TCE - ANEXO II - Preencher'!G923="4 - Assistência Odontológica","2 - Outros Profissionais da saúde",'[1]TCE - ANEXO II - Preencher'!G923)</f>
        <v/>
      </c>
      <c r="F914" s="13" t="str">
        <f>'[1]TCE - ANEXO II - Preencher'!H923</f>
        <v/>
      </c>
      <c r="G914" s="14" t="str">
        <f>'[1]TCE - ANEXO II - Preencher'!I923</f>
        <v/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">
      <c r="A915" s="8" t="str">
        <f>IFERROR(VLOOKUP(B915,'[1]DADOS (OCULTAR)'!$Q$3:$S$136,3,0),"")</f>
        <v/>
      </c>
      <c r="B915" s="9">
        <f>'[1]TCE - ANEXO II - Preencher'!C924</f>
        <v>0</v>
      </c>
      <c r="C915" s="10"/>
      <c r="D915" s="11" t="str">
        <f>'[1]TCE - ANEXO II - Preencher'!E924</f>
        <v/>
      </c>
      <c r="E915" s="12" t="str">
        <f>IF('[1]TCE - ANEXO II - Preencher'!G924="4 - Assistência Odontológica","2 - Outros Profissionais da saúde",'[1]TCE - ANEXO II - Preencher'!G924)</f>
        <v/>
      </c>
      <c r="F915" s="13" t="str">
        <f>'[1]TCE - ANEXO II - Preencher'!H924</f>
        <v/>
      </c>
      <c r="G915" s="14" t="str">
        <f>'[1]TCE - ANEXO II - Preencher'!I924</f>
        <v/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">
      <c r="A916" s="8" t="str">
        <f>IFERROR(VLOOKUP(B916,'[1]DADOS (OCULTAR)'!$Q$3:$S$136,3,0),"")</f>
        <v/>
      </c>
      <c r="B916" s="9">
        <f>'[1]TCE - ANEXO II - Preencher'!C925</f>
        <v>0</v>
      </c>
      <c r="C916" s="10"/>
      <c r="D916" s="11" t="str">
        <f>'[1]TCE - ANEXO II - Preencher'!E925</f>
        <v/>
      </c>
      <c r="E916" s="12" t="str">
        <f>IF('[1]TCE - ANEXO II - Preencher'!G925="4 - Assistência Odontológica","2 - Outros Profissionais da saúde",'[1]TCE - ANEXO II - Preencher'!G925)</f>
        <v/>
      </c>
      <c r="F916" s="13" t="str">
        <f>'[1]TCE - ANEXO II - Preencher'!H925</f>
        <v/>
      </c>
      <c r="G916" s="14" t="str">
        <f>'[1]TCE - ANEXO II - Preencher'!I925</f>
        <v/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">
      <c r="A917" s="8" t="str">
        <f>IFERROR(VLOOKUP(B917,'[1]DADOS (OCULTAR)'!$Q$3:$S$136,3,0),"")</f>
        <v/>
      </c>
      <c r="B917" s="9">
        <f>'[1]TCE - ANEXO II - Preencher'!C926</f>
        <v>0</v>
      </c>
      <c r="C917" s="10"/>
      <c r="D917" s="11" t="str">
        <f>'[1]TCE - ANEXO II - Preencher'!E926</f>
        <v/>
      </c>
      <c r="E917" s="12" t="str">
        <f>IF('[1]TCE - ANEXO II - Preencher'!G926="4 - Assistência Odontológica","2 - Outros Profissionais da saúde",'[1]TCE - ANEXO II - Preencher'!G926)</f>
        <v/>
      </c>
      <c r="F917" s="13" t="str">
        <f>'[1]TCE - ANEXO II - Preencher'!H926</f>
        <v/>
      </c>
      <c r="G917" s="14" t="str">
        <f>'[1]TCE - ANEXO II - Preencher'!I926</f>
        <v/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">
      <c r="A918" s="8" t="str">
        <f>IFERROR(VLOOKUP(B918,'[1]DADOS (OCULTAR)'!$Q$3:$S$136,3,0),"")</f>
        <v/>
      </c>
      <c r="B918" s="9">
        <f>'[1]TCE - ANEXO II - Preencher'!C927</f>
        <v>0</v>
      </c>
      <c r="C918" s="10"/>
      <c r="D918" s="11" t="str">
        <f>'[1]TCE - ANEXO II - Preencher'!E927</f>
        <v/>
      </c>
      <c r="E918" s="12" t="str">
        <f>IF('[1]TCE - ANEXO II - Preencher'!G927="4 - Assistência Odontológica","2 - Outros Profissionais da saúde",'[1]TCE - ANEXO II - Preencher'!G927)</f>
        <v/>
      </c>
      <c r="F918" s="13" t="str">
        <f>'[1]TCE - ANEXO II - Preencher'!H927</f>
        <v/>
      </c>
      <c r="G918" s="14" t="str">
        <f>'[1]TCE - ANEXO II - Preencher'!I927</f>
        <v/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">
      <c r="A919" s="8" t="str">
        <f>IFERROR(VLOOKUP(B919,'[1]DADOS (OCULTAR)'!$Q$3:$S$136,3,0),"")</f>
        <v/>
      </c>
      <c r="B919" s="9">
        <f>'[1]TCE - ANEXO II - Preencher'!C928</f>
        <v>0</v>
      </c>
      <c r="C919" s="10"/>
      <c r="D919" s="11" t="str">
        <f>'[1]TCE - ANEXO II - Preencher'!E928</f>
        <v/>
      </c>
      <c r="E919" s="12" t="str">
        <f>IF('[1]TCE - ANEXO II - Preencher'!G928="4 - Assistência Odontológica","2 - Outros Profissionais da saúde",'[1]TCE - ANEXO II - Preencher'!G928)</f>
        <v/>
      </c>
      <c r="F919" s="13" t="str">
        <f>'[1]TCE - ANEXO II - Preencher'!H928</f>
        <v/>
      </c>
      <c r="G919" s="14" t="str">
        <f>'[1]TCE - ANEXO II - Preencher'!I928</f>
        <v/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">
      <c r="A920" s="8" t="str">
        <f>IFERROR(VLOOKUP(B920,'[1]DADOS (OCULTAR)'!$Q$3:$S$136,3,0),"")</f>
        <v/>
      </c>
      <c r="B920" s="9">
        <f>'[1]TCE - ANEXO II - Preencher'!C929</f>
        <v>0</v>
      </c>
      <c r="C920" s="10"/>
      <c r="D920" s="11" t="str">
        <f>'[1]TCE - ANEXO II - Preencher'!E929</f>
        <v/>
      </c>
      <c r="E920" s="12" t="str">
        <f>IF('[1]TCE - ANEXO II - Preencher'!G929="4 - Assistência Odontológica","2 - Outros Profissionais da saúde",'[1]TCE - ANEXO II - Preencher'!G929)</f>
        <v/>
      </c>
      <c r="F920" s="13" t="str">
        <f>'[1]TCE - ANEXO II - Preencher'!H929</f>
        <v/>
      </c>
      <c r="G920" s="14" t="str">
        <f>'[1]TCE - ANEXO II - Preencher'!I929</f>
        <v/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">
      <c r="A921" s="8" t="str">
        <f>IFERROR(VLOOKUP(B921,'[1]DADOS (OCULTAR)'!$Q$3:$S$136,3,0),"")</f>
        <v/>
      </c>
      <c r="B921" s="9">
        <f>'[1]TCE - ANEXO II - Preencher'!C930</f>
        <v>0</v>
      </c>
      <c r="C921" s="10"/>
      <c r="D921" s="11" t="str">
        <f>'[1]TCE - ANEXO II - Preencher'!E930</f>
        <v/>
      </c>
      <c r="E921" s="12" t="str">
        <f>IF('[1]TCE - ANEXO II - Preencher'!G930="4 - Assistência Odontológica","2 - Outros Profissionais da saúde",'[1]TCE - ANEXO II - Preencher'!G930)</f>
        <v/>
      </c>
      <c r="F921" s="13" t="str">
        <f>'[1]TCE - ANEXO II - Preencher'!H930</f>
        <v/>
      </c>
      <c r="G921" s="14" t="str">
        <f>'[1]TCE - ANEXO II - Preencher'!I930</f>
        <v/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">
      <c r="A922" s="8" t="str">
        <f>IFERROR(VLOOKUP(B922,'[1]DADOS (OCULTAR)'!$Q$3:$S$136,3,0),"")</f>
        <v/>
      </c>
      <c r="B922" s="9">
        <f>'[1]TCE - ANEXO II - Preencher'!C931</f>
        <v>0</v>
      </c>
      <c r="C922" s="10"/>
      <c r="D922" s="11" t="str">
        <f>'[1]TCE - ANEXO II - Preencher'!E931</f>
        <v/>
      </c>
      <c r="E922" s="12" t="str">
        <f>IF('[1]TCE - ANEXO II - Preencher'!G931="4 - Assistência Odontológica","2 - Outros Profissionais da saúde",'[1]TCE - ANEXO II - Preencher'!G931)</f>
        <v/>
      </c>
      <c r="F922" s="13" t="str">
        <f>'[1]TCE - ANEXO II - Preencher'!H931</f>
        <v/>
      </c>
      <c r="G922" s="14" t="str">
        <f>'[1]TCE - ANEXO II - Preencher'!I931</f>
        <v/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">
      <c r="A923" s="8" t="str">
        <f>IFERROR(VLOOKUP(B923,'[1]DADOS (OCULTAR)'!$Q$3:$S$136,3,0),"")</f>
        <v/>
      </c>
      <c r="B923" s="9">
        <f>'[1]TCE - ANEXO II - Preencher'!C932</f>
        <v>0</v>
      </c>
      <c r="C923" s="10"/>
      <c r="D923" s="11" t="str">
        <f>'[1]TCE - ANEXO II - Preencher'!E932</f>
        <v/>
      </c>
      <c r="E923" s="12" t="str">
        <f>IF('[1]TCE - ANEXO II - Preencher'!G932="4 - Assistência Odontológica","2 - Outros Profissionais da saúde",'[1]TCE - ANEXO II - Preencher'!G932)</f>
        <v/>
      </c>
      <c r="F923" s="13" t="str">
        <f>'[1]TCE - ANEXO II - Preencher'!H932</f>
        <v/>
      </c>
      <c r="G923" s="14" t="str">
        <f>'[1]TCE - ANEXO II - Preencher'!I932</f>
        <v/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">
      <c r="A924" s="8" t="str">
        <f>IFERROR(VLOOKUP(B924,'[1]DADOS (OCULTAR)'!$Q$3:$S$136,3,0),"")</f>
        <v/>
      </c>
      <c r="B924" s="9">
        <f>'[1]TCE - ANEXO II - Preencher'!C933</f>
        <v>0</v>
      </c>
      <c r="C924" s="10"/>
      <c r="D924" s="11" t="str">
        <f>'[1]TCE - ANEXO II - Preencher'!E933</f>
        <v/>
      </c>
      <c r="E924" s="12" t="str">
        <f>IF('[1]TCE - ANEXO II - Preencher'!G933="4 - Assistência Odontológica","2 - Outros Profissionais da saúde",'[1]TCE - ANEXO II - Preencher'!G933)</f>
        <v/>
      </c>
      <c r="F924" s="13" t="str">
        <f>'[1]TCE - ANEXO II - Preencher'!H933</f>
        <v/>
      </c>
      <c r="G924" s="14" t="str">
        <f>'[1]TCE - ANEXO II - Preencher'!I933</f>
        <v/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">
      <c r="A925" s="8" t="str">
        <f>IFERROR(VLOOKUP(B925,'[1]DADOS (OCULTAR)'!$Q$3:$S$136,3,0),"")</f>
        <v/>
      </c>
      <c r="B925" s="9">
        <f>'[1]TCE - ANEXO II - Preencher'!C934</f>
        <v>0</v>
      </c>
      <c r="C925" s="10"/>
      <c r="D925" s="11" t="str">
        <f>'[1]TCE - ANEXO II - Preencher'!E934</f>
        <v/>
      </c>
      <c r="E925" s="12" t="str">
        <f>IF('[1]TCE - ANEXO II - Preencher'!G934="4 - Assistência Odontológica","2 - Outros Profissionais da saúde",'[1]TCE - ANEXO II - Preencher'!G934)</f>
        <v/>
      </c>
      <c r="F925" s="13" t="str">
        <f>'[1]TCE - ANEXO II - Preencher'!H934</f>
        <v/>
      </c>
      <c r="G925" s="14" t="str">
        <f>'[1]TCE - ANEXO II - Preencher'!I934</f>
        <v/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">
      <c r="A926" s="8" t="str">
        <f>IFERROR(VLOOKUP(B926,'[1]DADOS (OCULTAR)'!$Q$3:$S$136,3,0),"")</f>
        <v/>
      </c>
      <c r="B926" s="9">
        <f>'[1]TCE - ANEXO II - Preencher'!C935</f>
        <v>0</v>
      </c>
      <c r="C926" s="10"/>
      <c r="D926" s="11" t="str">
        <f>'[1]TCE - ANEXO II - Preencher'!E935</f>
        <v/>
      </c>
      <c r="E926" s="12" t="str">
        <f>IF('[1]TCE - ANEXO II - Preencher'!G935="4 - Assistência Odontológica","2 - Outros Profissionais da saúde",'[1]TCE - ANEXO II - Preencher'!G935)</f>
        <v/>
      </c>
      <c r="F926" s="13" t="str">
        <f>'[1]TCE - ANEXO II - Preencher'!H935</f>
        <v/>
      </c>
      <c r="G926" s="14" t="str">
        <f>'[1]TCE - ANEXO II - Preencher'!I935</f>
        <v/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">
      <c r="A927" s="8" t="str">
        <f>IFERROR(VLOOKUP(B927,'[1]DADOS (OCULTAR)'!$Q$3:$S$136,3,0),"")</f>
        <v/>
      </c>
      <c r="B927" s="9">
        <f>'[1]TCE - ANEXO II - Preencher'!C936</f>
        <v>0</v>
      </c>
      <c r="C927" s="10"/>
      <c r="D927" s="11" t="str">
        <f>'[1]TCE - ANEXO II - Preencher'!E936</f>
        <v/>
      </c>
      <c r="E927" s="12" t="str">
        <f>IF('[1]TCE - ANEXO II - Preencher'!G936="4 - Assistência Odontológica","2 - Outros Profissionais da saúde",'[1]TCE - ANEXO II - Preencher'!G936)</f>
        <v/>
      </c>
      <c r="F927" s="13" t="str">
        <f>'[1]TCE - ANEXO II - Preencher'!H936</f>
        <v/>
      </c>
      <c r="G927" s="14" t="str">
        <f>'[1]TCE - ANEXO II - Preencher'!I936</f>
        <v/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">
      <c r="A928" s="8" t="str">
        <f>IFERROR(VLOOKUP(B928,'[1]DADOS (OCULTAR)'!$Q$3:$S$136,3,0),"")</f>
        <v/>
      </c>
      <c r="B928" s="9">
        <f>'[1]TCE - ANEXO II - Preencher'!C937</f>
        <v>0</v>
      </c>
      <c r="C928" s="10"/>
      <c r="D928" s="11" t="str">
        <f>'[1]TCE - ANEXO II - Preencher'!E937</f>
        <v/>
      </c>
      <c r="E928" s="12" t="str">
        <f>IF('[1]TCE - ANEXO II - Preencher'!G937="4 - Assistência Odontológica","2 - Outros Profissionais da saúde",'[1]TCE - ANEXO II - Preencher'!G937)</f>
        <v/>
      </c>
      <c r="F928" s="13" t="str">
        <f>'[1]TCE - ANEXO II - Preencher'!H937</f>
        <v/>
      </c>
      <c r="G928" s="14" t="str">
        <f>'[1]TCE - ANEXO II - Preencher'!I937</f>
        <v/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">
      <c r="A929" s="8" t="str">
        <f>IFERROR(VLOOKUP(B929,'[1]DADOS (OCULTAR)'!$Q$3:$S$136,3,0),"")</f>
        <v/>
      </c>
      <c r="B929" s="9">
        <f>'[1]TCE - ANEXO II - Preencher'!C938</f>
        <v>0</v>
      </c>
      <c r="C929" s="10"/>
      <c r="D929" s="11" t="str">
        <f>'[1]TCE - ANEXO II - Preencher'!E938</f>
        <v/>
      </c>
      <c r="E929" s="12" t="str">
        <f>IF('[1]TCE - ANEXO II - Preencher'!G938="4 - Assistência Odontológica","2 - Outros Profissionais da saúde",'[1]TCE - ANEXO II - Preencher'!G938)</f>
        <v/>
      </c>
      <c r="F929" s="13" t="str">
        <f>'[1]TCE - ANEXO II - Preencher'!H938</f>
        <v/>
      </c>
      <c r="G929" s="14" t="str">
        <f>'[1]TCE - ANEXO II - Preencher'!I938</f>
        <v/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">
      <c r="A930" s="8" t="str">
        <f>IFERROR(VLOOKUP(B930,'[1]DADOS (OCULTAR)'!$Q$3:$S$136,3,0),"")</f>
        <v/>
      </c>
      <c r="B930" s="9">
        <f>'[1]TCE - ANEXO II - Preencher'!C939</f>
        <v>0</v>
      </c>
      <c r="C930" s="10"/>
      <c r="D930" s="11" t="str">
        <f>'[1]TCE - ANEXO II - Preencher'!E939</f>
        <v/>
      </c>
      <c r="E930" s="12" t="str">
        <f>IF('[1]TCE - ANEXO II - Preencher'!G939="4 - Assistência Odontológica","2 - Outros Profissionais da saúde",'[1]TCE - ANEXO II - Preencher'!G939)</f>
        <v/>
      </c>
      <c r="F930" s="13" t="str">
        <f>'[1]TCE - ANEXO II - Preencher'!H939</f>
        <v/>
      </c>
      <c r="G930" s="14" t="str">
        <f>'[1]TCE - ANEXO II - Preencher'!I939</f>
        <v/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">
      <c r="A931" s="8" t="str">
        <f>IFERROR(VLOOKUP(B931,'[1]DADOS (OCULTAR)'!$Q$3:$S$136,3,0),"")</f>
        <v/>
      </c>
      <c r="B931" s="9">
        <f>'[1]TCE - ANEXO II - Preencher'!C940</f>
        <v>0</v>
      </c>
      <c r="C931" s="10"/>
      <c r="D931" s="11" t="str">
        <f>'[1]TCE - ANEXO II - Preencher'!E940</f>
        <v/>
      </c>
      <c r="E931" s="12" t="str">
        <f>IF('[1]TCE - ANEXO II - Preencher'!G940="4 - Assistência Odontológica","2 - Outros Profissionais da saúde",'[1]TCE - ANEXO II - Preencher'!G940)</f>
        <v/>
      </c>
      <c r="F931" s="13" t="str">
        <f>'[1]TCE - ANEXO II - Preencher'!H940</f>
        <v/>
      </c>
      <c r="G931" s="14" t="str">
        <f>'[1]TCE - ANEXO II - Preencher'!I940</f>
        <v/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">
      <c r="A932" s="8" t="str">
        <f>IFERROR(VLOOKUP(B932,'[1]DADOS (OCULTAR)'!$Q$3:$S$136,3,0),"")</f>
        <v/>
      </c>
      <c r="B932" s="9">
        <f>'[1]TCE - ANEXO II - Preencher'!C941</f>
        <v>0</v>
      </c>
      <c r="C932" s="10"/>
      <c r="D932" s="11" t="str">
        <f>'[1]TCE - ANEXO II - Preencher'!E941</f>
        <v/>
      </c>
      <c r="E932" s="12" t="str">
        <f>IF('[1]TCE - ANEXO II - Preencher'!G941="4 - Assistência Odontológica","2 - Outros Profissionais da saúde",'[1]TCE - ANEXO II - Preencher'!G941)</f>
        <v/>
      </c>
      <c r="F932" s="13" t="str">
        <f>'[1]TCE - ANEXO II - Preencher'!H941</f>
        <v/>
      </c>
      <c r="G932" s="14" t="str">
        <f>'[1]TCE - ANEXO II - Preencher'!I941</f>
        <v/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">
      <c r="A933" s="8" t="str">
        <f>IFERROR(VLOOKUP(B933,'[1]DADOS (OCULTAR)'!$Q$3:$S$136,3,0),"")</f>
        <v/>
      </c>
      <c r="B933" s="9">
        <f>'[1]TCE - ANEXO II - Preencher'!C942</f>
        <v>0</v>
      </c>
      <c r="C933" s="10"/>
      <c r="D933" s="11" t="str">
        <f>'[1]TCE - ANEXO II - Preencher'!E942</f>
        <v/>
      </c>
      <c r="E933" s="12" t="str">
        <f>IF('[1]TCE - ANEXO II - Preencher'!G942="4 - Assistência Odontológica","2 - Outros Profissionais da saúde",'[1]TCE - ANEXO II - Preencher'!G942)</f>
        <v/>
      </c>
      <c r="F933" s="13" t="str">
        <f>'[1]TCE - ANEXO II - Preencher'!H942</f>
        <v/>
      </c>
      <c r="G933" s="14" t="str">
        <f>'[1]TCE - ANEXO II - Preencher'!I942</f>
        <v/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">
      <c r="A934" s="8" t="str">
        <f>IFERROR(VLOOKUP(B934,'[1]DADOS (OCULTAR)'!$Q$3:$S$136,3,0),"")</f>
        <v/>
      </c>
      <c r="B934" s="9">
        <f>'[1]TCE - ANEXO II - Preencher'!C943</f>
        <v>0</v>
      </c>
      <c r="C934" s="10"/>
      <c r="D934" s="11" t="str">
        <f>'[1]TCE - ANEXO II - Preencher'!E943</f>
        <v/>
      </c>
      <c r="E934" s="12" t="str">
        <f>IF('[1]TCE - ANEXO II - Preencher'!G943="4 - Assistência Odontológica","2 - Outros Profissionais da saúde",'[1]TCE - ANEXO II - Preencher'!G943)</f>
        <v/>
      </c>
      <c r="F934" s="13" t="str">
        <f>'[1]TCE - ANEXO II - Preencher'!H943</f>
        <v/>
      </c>
      <c r="G934" s="14" t="str">
        <f>'[1]TCE - ANEXO II - Preencher'!I943</f>
        <v/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">
      <c r="A935" s="8" t="str">
        <f>IFERROR(VLOOKUP(B935,'[1]DADOS (OCULTAR)'!$Q$3:$S$136,3,0),"")</f>
        <v/>
      </c>
      <c r="B935" s="9">
        <f>'[1]TCE - ANEXO II - Preencher'!C944</f>
        <v>0</v>
      </c>
      <c r="C935" s="10"/>
      <c r="D935" s="11" t="str">
        <f>'[1]TCE - ANEXO II - Preencher'!E944</f>
        <v/>
      </c>
      <c r="E935" s="12" t="str">
        <f>IF('[1]TCE - ANEXO II - Preencher'!G944="4 - Assistência Odontológica","2 - Outros Profissionais da saúde",'[1]TCE - ANEXO II - Preencher'!G944)</f>
        <v/>
      </c>
      <c r="F935" s="13" t="str">
        <f>'[1]TCE - ANEXO II - Preencher'!H944</f>
        <v/>
      </c>
      <c r="G935" s="14" t="str">
        <f>'[1]TCE - ANEXO II - Preencher'!I944</f>
        <v/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">
      <c r="A936" s="8" t="str">
        <f>IFERROR(VLOOKUP(B936,'[1]DADOS (OCULTAR)'!$Q$3:$S$136,3,0),"")</f>
        <v/>
      </c>
      <c r="B936" s="9">
        <f>'[1]TCE - ANEXO II - Preencher'!C945</f>
        <v>0</v>
      </c>
      <c r="C936" s="10"/>
      <c r="D936" s="11" t="str">
        <f>'[1]TCE - ANEXO II - Preencher'!E945</f>
        <v/>
      </c>
      <c r="E936" s="12" t="str">
        <f>IF('[1]TCE - ANEXO II - Preencher'!G945="4 - Assistência Odontológica","2 - Outros Profissionais da saúde",'[1]TCE - ANEXO II - Preencher'!G945)</f>
        <v/>
      </c>
      <c r="F936" s="13" t="str">
        <f>'[1]TCE - ANEXO II - Preencher'!H945</f>
        <v/>
      </c>
      <c r="G936" s="14" t="str">
        <f>'[1]TCE - ANEXO II - Preencher'!I945</f>
        <v/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">
      <c r="A937" s="8" t="str">
        <f>IFERROR(VLOOKUP(B937,'[1]DADOS (OCULTAR)'!$Q$3:$S$136,3,0),"")</f>
        <v/>
      </c>
      <c r="B937" s="9">
        <f>'[1]TCE - ANEXO II - Preencher'!C946</f>
        <v>0</v>
      </c>
      <c r="C937" s="10"/>
      <c r="D937" s="11" t="str">
        <f>'[1]TCE - ANEXO II - Preencher'!E946</f>
        <v/>
      </c>
      <c r="E937" s="12" t="str">
        <f>IF('[1]TCE - ANEXO II - Preencher'!G946="4 - Assistência Odontológica","2 - Outros Profissionais da saúde",'[1]TCE - ANEXO II - Preencher'!G946)</f>
        <v/>
      </c>
      <c r="F937" s="13" t="str">
        <f>'[1]TCE - ANEXO II - Preencher'!H946</f>
        <v/>
      </c>
      <c r="G937" s="14" t="str">
        <f>'[1]TCE - ANEXO II - Preencher'!I946</f>
        <v/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">
      <c r="A938" s="8" t="str">
        <f>IFERROR(VLOOKUP(B938,'[1]DADOS (OCULTAR)'!$Q$3:$S$136,3,0),"")</f>
        <v/>
      </c>
      <c r="B938" s="9">
        <f>'[1]TCE - ANEXO II - Preencher'!C947</f>
        <v>0</v>
      </c>
      <c r="C938" s="10"/>
      <c r="D938" s="11" t="str">
        <f>'[1]TCE - ANEXO II - Preencher'!E947</f>
        <v/>
      </c>
      <c r="E938" s="12" t="str">
        <f>IF('[1]TCE - ANEXO II - Preencher'!G947="4 - Assistência Odontológica","2 - Outros Profissionais da saúde",'[1]TCE - ANEXO II - Preencher'!G947)</f>
        <v/>
      </c>
      <c r="F938" s="13" t="str">
        <f>'[1]TCE - ANEXO II - Preencher'!H947</f>
        <v/>
      </c>
      <c r="G938" s="14" t="str">
        <f>'[1]TCE - ANEXO II - Preencher'!I947</f>
        <v/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">
      <c r="A939" s="8" t="str">
        <f>IFERROR(VLOOKUP(B939,'[1]DADOS (OCULTAR)'!$Q$3:$S$136,3,0),"")</f>
        <v/>
      </c>
      <c r="B939" s="9">
        <f>'[1]TCE - ANEXO II - Preencher'!C948</f>
        <v>0</v>
      </c>
      <c r="C939" s="10"/>
      <c r="D939" s="11" t="str">
        <f>'[1]TCE - ANEXO II - Preencher'!E948</f>
        <v/>
      </c>
      <c r="E939" s="12" t="str">
        <f>IF('[1]TCE - ANEXO II - Preencher'!G948="4 - Assistência Odontológica","2 - Outros Profissionais da saúde",'[1]TCE - ANEXO II - Preencher'!G948)</f>
        <v/>
      </c>
      <c r="F939" s="13" t="str">
        <f>'[1]TCE - ANEXO II - Preencher'!H948</f>
        <v/>
      </c>
      <c r="G939" s="14" t="str">
        <f>'[1]TCE - ANEXO II - Preencher'!I948</f>
        <v/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">
      <c r="A940" s="8" t="str">
        <f>IFERROR(VLOOKUP(B940,'[1]DADOS (OCULTAR)'!$Q$3:$S$136,3,0),"")</f>
        <v/>
      </c>
      <c r="B940" s="9">
        <f>'[1]TCE - ANEXO II - Preencher'!C949</f>
        <v>0</v>
      </c>
      <c r="C940" s="10"/>
      <c r="D940" s="11" t="str">
        <f>'[1]TCE - ANEXO II - Preencher'!E949</f>
        <v/>
      </c>
      <c r="E940" s="12" t="str">
        <f>IF('[1]TCE - ANEXO II - Preencher'!G949="4 - Assistência Odontológica","2 - Outros Profissionais da saúde",'[1]TCE - ANEXO II - Preencher'!G949)</f>
        <v/>
      </c>
      <c r="F940" s="13" t="str">
        <f>'[1]TCE - ANEXO II - Preencher'!H949</f>
        <v/>
      </c>
      <c r="G940" s="14" t="str">
        <f>'[1]TCE - ANEXO II - Preencher'!I949</f>
        <v/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">
      <c r="A941" s="8" t="str">
        <f>IFERROR(VLOOKUP(B941,'[1]DADOS (OCULTAR)'!$Q$3:$S$136,3,0),"")</f>
        <v/>
      </c>
      <c r="B941" s="9">
        <f>'[1]TCE - ANEXO II - Preencher'!C950</f>
        <v>0</v>
      </c>
      <c r="C941" s="10"/>
      <c r="D941" s="11" t="str">
        <f>'[1]TCE - ANEXO II - Preencher'!E950</f>
        <v/>
      </c>
      <c r="E941" s="12" t="str">
        <f>IF('[1]TCE - ANEXO II - Preencher'!G950="4 - Assistência Odontológica","2 - Outros Profissionais da saúde",'[1]TCE - ANEXO II - Preencher'!G950)</f>
        <v/>
      </c>
      <c r="F941" s="13" t="str">
        <f>'[1]TCE - ANEXO II - Preencher'!H950</f>
        <v/>
      </c>
      <c r="G941" s="14" t="str">
        <f>'[1]TCE - ANEXO II - Preencher'!I950</f>
        <v/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">
      <c r="A942" s="8" t="str">
        <f>IFERROR(VLOOKUP(B942,'[1]DADOS (OCULTAR)'!$Q$3:$S$136,3,0),"")</f>
        <v/>
      </c>
      <c r="B942" s="9">
        <f>'[1]TCE - ANEXO II - Preencher'!C951</f>
        <v>0</v>
      </c>
      <c r="C942" s="10"/>
      <c r="D942" s="11" t="str">
        <f>'[1]TCE - ANEXO II - Preencher'!E951</f>
        <v/>
      </c>
      <c r="E942" s="12" t="str">
        <f>IF('[1]TCE - ANEXO II - Preencher'!G951="4 - Assistência Odontológica","2 - Outros Profissionais da saúde",'[1]TCE - ANEXO II - Preencher'!G951)</f>
        <v/>
      </c>
      <c r="F942" s="13" t="str">
        <f>'[1]TCE - ANEXO II - Preencher'!H951</f>
        <v/>
      </c>
      <c r="G942" s="14" t="str">
        <f>'[1]TCE - ANEXO II - Preencher'!I951</f>
        <v/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">
      <c r="A943" s="8" t="str">
        <f>IFERROR(VLOOKUP(B943,'[1]DADOS (OCULTAR)'!$Q$3:$S$136,3,0),"")</f>
        <v/>
      </c>
      <c r="B943" s="9">
        <f>'[1]TCE - ANEXO II - Preencher'!C952</f>
        <v>0</v>
      </c>
      <c r="C943" s="10"/>
      <c r="D943" s="11" t="str">
        <f>'[1]TCE - ANEXO II - Preencher'!E952</f>
        <v/>
      </c>
      <c r="E943" s="12" t="str">
        <f>IF('[1]TCE - ANEXO II - Preencher'!G952="4 - Assistência Odontológica","2 - Outros Profissionais da saúde",'[1]TCE - ANEXO II - Preencher'!G952)</f>
        <v/>
      </c>
      <c r="F943" s="13" t="str">
        <f>'[1]TCE - ANEXO II - Preencher'!H952</f>
        <v/>
      </c>
      <c r="G943" s="14" t="str">
        <f>'[1]TCE - ANEXO II - Preencher'!I952</f>
        <v/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">
      <c r="A944" s="8" t="str">
        <f>IFERROR(VLOOKUP(B944,'[1]DADOS (OCULTAR)'!$Q$3:$S$136,3,0),"")</f>
        <v/>
      </c>
      <c r="B944" s="9">
        <f>'[1]TCE - ANEXO II - Preencher'!C953</f>
        <v>0</v>
      </c>
      <c r="C944" s="10"/>
      <c r="D944" s="11" t="str">
        <f>'[1]TCE - ANEXO II - Preencher'!E953</f>
        <v/>
      </c>
      <c r="E944" s="12" t="str">
        <f>IF('[1]TCE - ANEXO II - Preencher'!G953="4 - Assistência Odontológica","2 - Outros Profissionais da saúde",'[1]TCE - ANEXO II - Preencher'!G953)</f>
        <v/>
      </c>
      <c r="F944" s="13" t="str">
        <f>'[1]TCE - ANEXO II - Preencher'!H953</f>
        <v/>
      </c>
      <c r="G944" s="14" t="str">
        <f>'[1]TCE - ANEXO II - Preencher'!I953</f>
        <v/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">
      <c r="A945" s="8" t="str">
        <f>IFERROR(VLOOKUP(B945,'[1]DADOS (OCULTAR)'!$Q$3:$S$136,3,0),"")</f>
        <v/>
      </c>
      <c r="B945" s="9">
        <f>'[1]TCE - ANEXO II - Preencher'!C954</f>
        <v>0</v>
      </c>
      <c r="C945" s="10"/>
      <c r="D945" s="11" t="str">
        <f>'[1]TCE - ANEXO II - Preencher'!E954</f>
        <v/>
      </c>
      <c r="E945" s="12" t="str">
        <f>IF('[1]TCE - ANEXO II - Preencher'!G954="4 - Assistência Odontológica","2 - Outros Profissionais da saúde",'[1]TCE - ANEXO II - Preencher'!G954)</f>
        <v/>
      </c>
      <c r="F945" s="13" t="str">
        <f>'[1]TCE - ANEXO II - Preencher'!H954</f>
        <v/>
      </c>
      <c r="G945" s="14" t="str">
        <f>'[1]TCE - ANEXO II - Preencher'!I954</f>
        <v/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">
      <c r="A946" s="8" t="str">
        <f>IFERROR(VLOOKUP(B946,'[1]DADOS (OCULTAR)'!$Q$3:$S$136,3,0),"")</f>
        <v/>
      </c>
      <c r="B946" s="9">
        <f>'[1]TCE - ANEXO II - Preencher'!C955</f>
        <v>0</v>
      </c>
      <c r="C946" s="10"/>
      <c r="D946" s="11" t="str">
        <f>'[1]TCE - ANEXO II - Preencher'!E955</f>
        <v/>
      </c>
      <c r="E946" s="12" t="str">
        <f>IF('[1]TCE - ANEXO II - Preencher'!G955="4 - Assistência Odontológica","2 - Outros Profissionais da saúde",'[1]TCE - ANEXO II - Preencher'!G955)</f>
        <v/>
      </c>
      <c r="F946" s="13" t="str">
        <f>'[1]TCE - ANEXO II - Preencher'!H955</f>
        <v/>
      </c>
      <c r="G946" s="14" t="str">
        <f>'[1]TCE - ANEXO II - Preencher'!I955</f>
        <v/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">
      <c r="A947" s="8" t="str">
        <f>IFERROR(VLOOKUP(B947,'[1]DADOS (OCULTAR)'!$Q$3:$S$136,3,0),"")</f>
        <v/>
      </c>
      <c r="B947" s="9">
        <f>'[1]TCE - ANEXO II - Preencher'!C956</f>
        <v>0</v>
      </c>
      <c r="C947" s="10"/>
      <c r="D947" s="11" t="str">
        <f>'[1]TCE - ANEXO II - Preencher'!E956</f>
        <v/>
      </c>
      <c r="E947" s="12" t="str">
        <f>IF('[1]TCE - ANEXO II - Preencher'!G956="4 - Assistência Odontológica","2 - Outros Profissionais da saúde",'[1]TCE - ANEXO II - Preencher'!G956)</f>
        <v/>
      </c>
      <c r="F947" s="13" t="str">
        <f>'[1]TCE - ANEXO II - Preencher'!H956</f>
        <v/>
      </c>
      <c r="G947" s="14" t="str">
        <f>'[1]TCE - ANEXO II - Preencher'!I956</f>
        <v/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">
      <c r="A948" s="8" t="str">
        <f>IFERROR(VLOOKUP(B948,'[1]DADOS (OCULTAR)'!$Q$3:$S$136,3,0),"")</f>
        <v/>
      </c>
      <c r="B948" s="9">
        <f>'[1]TCE - ANEXO II - Preencher'!C957</f>
        <v>0</v>
      </c>
      <c r="C948" s="10"/>
      <c r="D948" s="11" t="str">
        <f>'[1]TCE - ANEXO II - Preencher'!E957</f>
        <v/>
      </c>
      <c r="E948" s="12" t="str">
        <f>IF('[1]TCE - ANEXO II - Preencher'!G957="4 - Assistência Odontológica","2 - Outros Profissionais da saúde",'[1]TCE - ANEXO II - Preencher'!G957)</f>
        <v/>
      </c>
      <c r="F948" s="13" t="str">
        <f>'[1]TCE - ANEXO II - Preencher'!H957</f>
        <v/>
      </c>
      <c r="G948" s="14" t="str">
        <f>'[1]TCE - ANEXO II - Preencher'!I957</f>
        <v/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">
      <c r="A949" s="8" t="str">
        <f>IFERROR(VLOOKUP(B949,'[1]DADOS (OCULTAR)'!$Q$3:$S$136,3,0),"")</f>
        <v/>
      </c>
      <c r="B949" s="9">
        <f>'[1]TCE - ANEXO II - Preencher'!C958</f>
        <v>0</v>
      </c>
      <c r="C949" s="10"/>
      <c r="D949" s="11" t="str">
        <f>'[1]TCE - ANEXO II - Preencher'!E958</f>
        <v/>
      </c>
      <c r="E949" s="12" t="str">
        <f>IF('[1]TCE - ANEXO II - Preencher'!G958="4 - Assistência Odontológica","2 - Outros Profissionais da saúde",'[1]TCE - ANEXO II - Preencher'!G958)</f>
        <v/>
      </c>
      <c r="F949" s="13" t="str">
        <f>'[1]TCE - ANEXO II - Preencher'!H958</f>
        <v/>
      </c>
      <c r="G949" s="14" t="str">
        <f>'[1]TCE - ANEXO II - Preencher'!I958</f>
        <v/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">
      <c r="A950" s="8" t="str">
        <f>IFERROR(VLOOKUP(B950,'[1]DADOS (OCULTAR)'!$Q$3:$S$136,3,0),"")</f>
        <v/>
      </c>
      <c r="B950" s="9">
        <f>'[1]TCE - ANEXO II - Preencher'!C959</f>
        <v>0</v>
      </c>
      <c r="C950" s="10"/>
      <c r="D950" s="11" t="str">
        <f>'[1]TCE - ANEXO II - Preencher'!E959</f>
        <v/>
      </c>
      <c r="E950" s="12" t="str">
        <f>IF('[1]TCE - ANEXO II - Preencher'!G959="4 - Assistência Odontológica","2 - Outros Profissionais da saúde",'[1]TCE - ANEXO II - Preencher'!G959)</f>
        <v/>
      </c>
      <c r="F950" s="13" t="str">
        <f>'[1]TCE - ANEXO II - Preencher'!H959</f>
        <v/>
      </c>
      <c r="G950" s="14" t="str">
        <f>'[1]TCE - ANEXO II - Preencher'!I959</f>
        <v/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">
      <c r="A951" s="8" t="str">
        <f>IFERROR(VLOOKUP(B951,'[1]DADOS (OCULTAR)'!$Q$3:$S$136,3,0),"")</f>
        <v/>
      </c>
      <c r="B951" s="9">
        <f>'[1]TCE - ANEXO II - Preencher'!C960</f>
        <v>0</v>
      </c>
      <c r="C951" s="10"/>
      <c r="D951" s="11" t="str">
        <f>'[1]TCE - ANEXO II - Preencher'!E960</f>
        <v/>
      </c>
      <c r="E951" s="12" t="str">
        <f>IF('[1]TCE - ANEXO II - Preencher'!G960="4 - Assistência Odontológica","2 - Outros Profissionais da saúde",'[1]TCE - ANEXO II - Preencher'!G960)</f>
        <v/>
      </c>
      <c r="F951" s="13" t="str">
        <f>'[1]TCE - ANEXO II - Preencher'!H960</f>
        <v/>
      </c>
      <c r="G951" s="14" t="str">
        <f>'[1]TCE - ANEXO II - Preencher'!I960</f>
        <v/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">
      <c r="A952" s="8" t="str">
        <f>IFERROR(VLOOKUP(B952,'[1]DADOS (OCULTAR)'!$Q$3:$S$136,3,0),"")</f>
        <v/>
      </c>
      <c r="B952" s="9">
        <f>'[1]TCE - ANEXO II - Preencher'!C961</f>
        <v>0</v>
      </c>
      <c r="C952" s="10"/>
      <c r="D952" s="11" t="str">
        <f>'[1]TCE - ANEXO II - Preencher'!E961</f>
        <v/>
      </c>
      <c r="E952" s="12" t="str">
        <f>IF('[1]TCE - ANEXO II - Preencher'!G961="4 - Assistência Odontológica","2 - Outros Profissionais da saúde",'[1]TCE - ANEXO II - Preencher'!G961)</f>
        <v/>
      </c>
      <c r="F952" s="13" t="str">
        <f>'[1]TCE - ANEXO II - Preencher'!H961</f>
        <v/>
      </c>
      <c r="G952" s="14" t="str">
        <f>'[1]TCE - ANEXO II - Preencher'!I961</f>
        <v/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">
      <c r="A953" s="8" t="str">
        <f>IFERROR(VLOOKUP(B953,'[1]DADOS (OCULTAR)'!$Q$3:$S$136,3,0),"")</f>
        <v/>
      </c>
      <c r="B953" s="9">
        <f>'[1]TCE - ANEXO II - Preencher'!C962</f>
        <v>0</v>
      </c>
      <c r="C953" s="10"/>
      <c r="D953" s="11" t="str">
        <f>'[1]TCE - ANEXO II - Preencher'!E962</f>
        <v/>
      </c>
      <c r="E953" s="12" t="str">
        <f>IF('[1]TCE - ANEXO II - Preencher'!G962="4 - Assistência Odontológica","2 - Outros Profissionais da saúde",'[1]TCE - ANEXO II - Preencher'!G962)</f>
        <v/>
      </c>
      <c r="F953" s="13" t="str">
        <f>'[1]TCE - ANEXO II - Preencher'!H962</f>
        <v/>
      </c>
      <c r="G953" s="14" t="str">
        <f>'[1]TCE - ANEXO II - Preencher'!I962</f>
        <v/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">
      <c r="A954" s="8" t="str">
        <f>IFERROR(VLOOKUP(B954,'[1]DADOS (OCULTAR)'!$Q$3:$S$136,3,0),"")</f>
        <v/>
      </c>
      <c r="B954" s="9">
        <f>'[1]TCE - ANEXO II - Preencher'!C963</f>
        <v>0</v>
      </c>
      <c r="C954" s="10"/>
      <c r="D954" s="11" t="str">
        <f>'[1]TCE - ANEXO II - Preencher'!E963</f>
        <v/>
      </c>
      <c r="E954" s="12" t="str">
        <f>IF('[1]TCE - ANEXO II - Preencher'!G963="4 - Assistência Odontológica","2 - Outros Profissionais da saúde",'[1]TCE - ANEXO II - Preencher'!G963)</f>
        <v/>
      </c>
      <c r="F954" s="13" t="str">
        <f>'[1]TCE - ANEXO II - Preencher'!H963</f>
        <v/>
      </c>
      <c r="G954" s="14" t="str">
        <f>'[1]TCE - ANEXO II - Preencher'!I963</f>
        <v/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">
      <c r="A955" s="8" t="str">
        <f>IFERROR(VLOOKUP(B955,'[1]DADOS (OCULTAR)'!$Q$3:$S$136,3,0),"")</f>
        <v/>
      </c>
      <c r="B955" s="9">
        <f>'[1]TCE - ANEXO II - Preencher'!C964</f>
        <v>0</v>
      </c>
      <c r="C955" s="10"/>
      <c r="D955" s="11" t="str">
        <f>'[1]TCE - ANEXO II - Preencher'!E964</f>
        <v/>
      </c>
      <c r="E955" s="12" t="str">
        <f>IF('[1]TCE - ANEXO II - Preencher'!G964="4 - Assistência Odontológica","2 - Outros Profissionais da saúde",'[1]TCE - ANEXO II - Preencher'!G964)</f>
        <v/>
      </c>
      <c r="F955" s="13" t="str">
        <f>'[1]TCE - ANEXO II - Preencher'!H964</f>
        <v/>
      </c>
      <c r="G955" s="14" t="str">
        <f>'[1]TCE - ANEXO II - Preencher'!I964</f>
        <v/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">
      <c r="A956" s="8" t="str">
        <f>IFERROR(VLOOKUP(B956,'[1]DADOS (OCULTAR)'!$Q$3:$S$136,3,0),"")</f>
        <v/>
      </c>
      <c r="B956" s="9">
        <f>'[1]TCE - ANEXO II - Preencher'!C965</f>
        <v>0</v>
      </c>
      <c r="C956" s="10"/>
      <c r="D956" s="11" t="str">
        <f>'[1]TCE - ANEXO II - Preencher'!E965</f>
        <v/>
      </c>
      <c r="E956" s="12" t="str">
        <f>IF('[1]TCE - ANEXO II - Preencher'!G965="4 - Assistência Odontológica","2 - Outros Profissionais da saúde",'[1]TCE - ANEXO II - Preencher'!G965)</f>
        <v/>
      </c>
      <c r="F956" s="13" t="str">
        <f>'[1]TCE - ANEXO II - Preencher'!H965</f>
        <v/>
      </c>
      <c r="G956" s="14" t="str">
        <f>'[1]TCE - ANEXO II - Preencher'!I965</f>
        <v/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">
      <c r="A957" s="8" t="str">
        <f>IFERROR(VLOOKUP(B957,'[1]DADOS (OCULTAR)'!$Q$3:$S$136,3,0),"")</f>
        <v/>
      </c>
      <c r="B957" s="9">
        <f>'[1]TCE - ANEXO II - Preencher'!C966</f>
        <v>0</v>
      </c>
      <c r="C957" s="10"/>
      <c r="D957" s="11" t="str">
        <f>'[1]TCE - ANEXO II - Preencher'!E966</f>
        <v/>
      </c>
      <c r="E957" s="12" t="str">
        <f>IF('[1]TCE - ANEXO II - Preencher'!G966="4 - Assistência Odontológica","2 - Outros Profissionais da saúde",'[1]TCE - ANEXO II - Preencher'!G966)</f>
        <v/>
      </c>
      <c r="F957" s="13" t="str">
        <f>'[1]TCE - ANEXO II - Preencher'!H966</f>
        <v/>
      </c>
      <c r="G957" s="14" t="str">
        <f>'[1]TCE - ANEXO II - Preencher'!I966</f>
        <v/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">
      <c r="A958" s="8" t="str">
        <f>IFERROR(VLOOKUP(B958,'[1]DADOS (OCULTAR)'!$Q$3:$S$136,3,0),"")</f>
        <v/>
      </c>
      <c r="B958" s="9">
        <f>'[1]TCE - ANEXO II - Preencher'!C967</f>
        <v>0</v>
      </c>
      <c r="C958" s="10"/>
      <c r="D958" s="11" t="str">
        <f>'[1]TCE - ANEXO II - Preencher'!E967</f>
        <v/>
      </c>
      <c r="E958" s="12" t="str">
        <f>IF('[1]TCE - ANEXO II - Preencher'!G967="4 - Assistência Odontológica","2 - Outros Profissionais da saúde",'[1]TCE - ANEXO II - Preencher'!G967)</f>
        <v/>
      </c>
      <c r="F958" s="13" t="str">
        <f>'[1]TCE - ANEXO II - Preencher'!H967</f>
        <v/>
      </c>
      <c r="G958" s="14" t="str">
        <f>'[1]TCE - ANEXO II - Preencher'!I967</f>
        <v/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">
      <c r="A959" s="8" t="str">
        <f>IFERROR(VLOOKUP(B959,'[1]DADOS (OCULTAR)'!$Q$3:$S$136,3,0),"")</f>
        <v/>
      </c>
      <c r="B959" s="9">
        <f>'[1]TCE - ANEXO II - Preencher'!C968</f>
        <v>0</v>
      </c>
      <c r="C959" s="10"/>
      <c r="D959" s="11" t="str">
        <f>'[1]TCE - ANEXO II - Preencher'!E968</f>
        <v/>
      </c>
      <c r="E959" s="12" t="str">
        <f>IF('[1]TCE - ANEXO II - Preencher'!G968="4 - Assistência Odontológica","2 - Outros Profissionais da saúde",'[1]TCE - ANEXO II - Preencher'!G968)</f>
        <v/>
      </c>
      <c r="F959" s="13" t="str">
        <f>'[1]TCE - ANEXO II - Preencher'!H968</f>
        <v/>
      </c>
      <c r="G959" s="14" t="str">
        <f>'[1]TCE - ANEXO II - Preencher'!I968</f>
        <v/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">
      <c r="A960" s="8" t="str">
        <f>IFERROR(VLOOKUP(B960,'[1]DADOS (OCULTAR)'!$Q$3:$S$136,3,0),"")</f>
        <v/>
      </c>
      <c r="B960" s="9">
        <f>'[1]TCE - ANEXO II - Preencher'!C969</f>
        <v>0</v>
      </c>
      <c r="C960" s="10"/>
      <c r="D960" s="11" t="str">
        <f>'[1]TCE - ANEXO II - Preencher'!E969</f>
        <v/>
      </c>
      <c r="E960" s="12" t="str">
        <f>IF('[1]TCE - ANEXO II - Preencher'!G969="4 - Assistência Odontológica","2 - Outros Profissionais da saúde",'[1]TCE - ANEXO II - Preencher'!G969)</f>
        <v/>
      </c>
      <c r="F960" s="13" t="str">
        <f>'[1]TCE - ANEXO II - Preencher'!H969</f>
        <v/>
      </c>
      <c r="G960" s="14" t="str">
        <f>'[1]TCE - ANEXO II - Preencher'!I969</f>
        <v/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">
      <c r="A961" s="8" t="str">
        <f>IFERROR(VLOOKUP(B961,'[1]DADOS (OCULTAR)'!$Q$3:$S$136,3,0),"")</f>
        <v/>
      </c>
      <c r="B961" s="9">
        <f>'[1]TCE - ANEXO II - Preencher'!C970</f>
        <v>0</v>
      </c>
      <c r="C961" s="10"/>
      <c r="D961" s="11" t="str">
        <f>'[1]TCE - ANEXO II - Preencher'!E970</f>
        <v/>
      </c>
      <c r="E961" s="12" t="str">
        <f>IF('[1]TCE - ANEXO II - Preencher'!G970="4 - Assistência Odontológica","2 - Outros Profissionais da saúde",'[1]TCE - ANEXO II - Preencher'!G970)</f>
        <v/>
      </c>
      <c r="F961" s="13" t="str">
        <f>'[1]TCE - ANEXO II - Preencher'!H970</f>
        <v/>
      </c>
      <c r="G961" s="14" t="str">
        <f>'[1]TCE - ANEXO II - Preencher'!I970</f>
        <v/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">
      <c r="A962" s="8" t="str">
        <f>IFERROR(VLOOKUP(B962,'[1]DADOS (OCULTAR)'!$Q$3:$S$136,3,0),"")</f>
        <v/>
      </c>
      <c r="B962" s="9">
        <f>'[1]TCE - ANEXO II - Preencher'!C971</f>
        <v>0</v>
      </c>
      <c r="C962" s="10"/>
      <c r="D962" s="11" t="str">
        <f>'[1]TCE - ANEXO II - Preencher'!E971</f>
        <v/>
      </c>
      <c r="E962" s="12" t="str">
        <f>IF('[1]TCE - ANEXO II - Preencher'!G971="4 - Assistência Odontológica","2 - Outros Profissionais da saúde",'[1]TCE - ANEXO II - Preencher'!G971)</f>
        <v/>
      </c>
      <c r="F962" s="13" t="str">
        <f>'[1]TCE - ANEXO II - Preencher'!H971</f>
        <v/>
      </c>
      <c r="G962" s="14" t="str">
        <f>'[1]TCE - ANEXO II - Preencher'!I971</f>
        <v/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">
      <c r="A963" s="8" t="str">
        <f>IFERROR(VLOOKUP(B963,'[1]DADOS (OCULTAR)'!$Q$3:$S$136,3,0),"")</f>
        <v/>
      </c>
      <c r="B963" s="9">
        <f>'[1]TCE - ANEXO II - Preencher'!C972</f>
        <v>0</v>
      </c>
      <c r="C963" s="10"/>
      <c r="D963" s="11" t="str">
        <f>'[1]TCE - ANEXO II - Preencher'!E972</f>
        <v/>
      </c>
      <c r="E963" s="12" t="str">
        <f>IF('[1]TCE - ANEXO II - Preencher'!G972="4 - Assistência Odontológica","2 - Outros Profissionais da saúde",'[1]TCE - ANEXO II - Preencher'!G972)</f>
        <v/>
      </c>
      <c r="F963" s="13" t="str">
        <f>'[1]TCE - ANEXO II - Preencher'!H972</f>
        <v/>
      </c>
      <c r="G963" s="14" t="str">
        <f>'[1]TCE - ANEXO II - Preencher'!I972</f>
        <v/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">
      <c r="A964" s="8" t="str">
        <f>IFERROR(VLOOKUP(B964,'[1]DADOS (OCULTAR)'!$Q$3:$S$136,3,0),"")</f>
        <v/>
      </c>
      <c r="B964" s="9">
        <f>'[1]TCE - ANEXO II - Preencher'!C973</f>
        <v>0</v>
      </c>
      <c r="C964" s="10"/>
      <c r="D964" s="11" t="str">
        <f>'[1]TCE - ANEXO II - Preencher'!E973</f>
        <v/>
      </c>
      <c r="E964" s="12" t="str">
        <f>IF('[1]TCE - ANEXO II - Preencher'!G973="4 - Assistência Odontológica","2 - Outros Profissionais da saúde",'[1]TCE - ANEXO II - Preencher'!G973)</f>
        <v/>
      </c>
      <c r="F964" s="13" t="str">
        <f>'[1]TCE - ANEXO II - Preencher'!H973</f>
        <v/>
      </c>
      <c r="G964" s="14" t="str">
        <f>'[1]TCE - ANEXO II - Preencher'!I973</f>
        <v/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">
      <c r="A965" s="8" t="str">
        <f>IFERROR(VLOOKUP(B965,'[1]DADOS (OCULTAR)'!$Q$3:$S$136,3,0),"")</f>
        <v/>
      </c>
      <c r="B965" s="9">
        <f>'[1]TCE - ANEXO II - Preencher'!C974</f>
        <v>0</v>
      </c>
      <c r="C965" s="10"/>
      <c r="D965" s="11" t="str">
        <f>'[1]TCE - ANEXO II - Preencher'!E974</f>
        <v/>
      </c>
      <c r="E965" s="12" t="str">
        <f>IF('[1]TCE - ANEXO II - Preencher'!G974="4 - Assistência Odontológica","2 - Outros Profissionais da saúde",'[1]TCE - ANEXO II - Preencher'!G974)</f>
        <v/>
      </c>
      <c r="F965" s="13" t="str">
        <f>'[1]TCE - ANEXO II - Preencher'!H974</f>
        <v/>
      </c>
      <c r="G965" s="14" t="str">
        <f>'[1]TCE - ANEXO II - Preencher'!I974</f>
        <v/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">
      <c r="A966" s="8" t="str">
        <f>IFERROR(VLOOKUP(B966,'[1]DADOS (OCULTAR)'!$Q$3:$S$136,3,0),"")</f>
        <v/>
      </c>
      <c r="B966" s="9">
        <f>'[1]TCE - ANEXO II - Preencher'!C975</f>
        <v>0</v>
      </c>
      <c r="C966" s="10"/>
      <c r="D966" s="11" t="str">
        <f>'[1]TCE - ANEXO II - Preencher'!E975</f>
        <v/>
      </c>
      <c r="E966" s="12" t="str">
        <f>IF('[1]TCE - ANEXO II - Preencher'!G975="4 - Assistência Odontológica","2 - Outros Profissionais da saúde",'[1]TCE - ANEXO II - Preencher'!G975)</f>
        <v/>
      </c>
      <c r="F966" s="13" t="str">
        <f>'[1]TCE - ANEXO II - Preencher'!H975</f>
        <v/>
      </c>
      <c r="G966" s="14" t="str">
        <f>'[1]TCE - ANEXO II - Preencher'!I975</f>
        <v/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">
      <c r="A967" s="8" t="str">
        <f>IFERROR(VLOOKUP(B967,'[1]DADOS (OCULTAR)'!$Q$3:$S$136,3,0),"")</f>
        <v/>
      </c>
      <c r="B967" s="9">
        <f>'[1]TCE - ANEXO II - Preencher'!C976</f>
        <v>0</v>
      </c>
      <c r="C967" s="10"/>
      <c r="D967" s="11" t="str">
        <f>'[1]TCE - ANEXO II - Preencher'!E976</f>
        <v/>
      </c>
      <c r="E967" s="12" t="str">
        <f>IF('[1]TCE - ANEXO II - Preencher'!G976="4 - Assistência Odontológica","2 - Outros Profissionais da saúde",'[1]TCE - ANEXO II - Preencher'!G976)</f>
        <v/>
      </c>
      <c r="F967" s="13" t="str">
        <f>'[1]TCE - ANEXO II - Preencher'!H976</f>
        <v/>
      </c>
      <c r="G967" s="14" t="str">
        <f>'[1]TCE - ANEXO II - Preencher'!I976</f>
        <v/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">
      <c r="A968" s="8" t="str">
        <f>IFERROR(VLOOKUP(B968,'[1]DADOS (OCULTAR)'!$Q$3:$S$136,3,0),"")</f>
        <v/>
      </c>
      <c r="B968" s="9">
        <f>'[1]TCE - ANEXO II - Preencher'!C977</f>
        <v>0</v>
      </c>
      <c r="C968" s="10"/>
      <c r="D968" s="11" t="str">
        <f>'[1]TCE - ANEXO II - Preencher'!E977</f>
        <v/>
      </c>
      <c r="E968" s="12" t="str">
        <f>IF('[1]TCE - ANEXO II - Preencher'!G977="4 - Assistência Odontológica","2 - Outros Profissionais da saúde",'[1]TCE - ANEXO II - Preencher'!G977)</f>
        <v/>
      </c>
      <c r="F968" s="13" t="str">
        <f>'[1]TCE - ANEXO II - Preencher'!H977</f>
        <v/>
      </c>
      <c r="G968" s="14" t="str">
        <f>'[1]TCE - ANEXO II - Preencher'!I977</f>
        <v/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">
      <c r="A969" s="8" t="str">
        <f>IFERROR(VLOOKUP(B969,'[1]DADOS (OCULTAR)'!$Q$3:$S$136,3,0),"")</f>
        <v/>
      </c>
      <c r="B969" s="9">
        <f>'[1]TCE - ANEXO II - Preencher'!C978</f>
        <v>0</v>
      </c>
      <c r="C969" s="10"/>
      <c r="D969" s="11" t="str">
        <f>'[1]TCE - ANEXO II - Preencher'!E978</f>
        <v/>
      </c>
      <c r="E969" s="12" t="str">
        <f>IF('[1]TCE - ANEXO II - Preencher'!G978="4 - Assistência Odontológica","2 - Outros Profissionais da saúde",'[1]TCE - ANEXO II - Preencher'!G978)</f>
        <v/>
      </c>
      <c r="F969" s="13" t="str">
        <f>'[1]TCE - ANEXO II - Preencher'!H978</f>
        <v/>
      </c>
      <c r="G969" s="14" t="str">
        <f>'[1]TCE - ANEXO II - Preencher'!I978</f>
        <v/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">
      <c r="A970" s="8" t="str">
        <f>IFERROR(VLOOKUP(B970,'[1]DADOS (OCULTAR)'!$Q$3:$S$136,3,0),"")</f>
        <v/>
      </c>
      <c r="B970" s="9">
        <f>'[1]TCE - ANEXO II - Preencher'!C979</f>
        <v>0</v>
      </c>
      <c r="C970" s="10"/>
      <c r="D970" s="11" t="str">
        <f>'[1]TCE - ANEXO II - Preencher'!E979</f>
        <v/>
      </c>
      <c r="E970" s="12" t="str">
        <f>IF('[1]TCE - ANEXO II - Preencher'!G979="4 - Assistência Odontológica","2 - Outros Profissionais da saúde",'[1]TCE - ANEXO II - Preencher'!G979)</f>
        <v/>
      </c>
      <c r="F970" s="13" t="str">
        <f>'[1]TCE - ANEXO II - Preencher'!H979</f>
        <v/>
      </c>
      <c r="G970" s="14" t="str">
        <f>'[1]TCE - ANEXO II - Preencher'!I979</f>
        <v/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">
      <c r="A971" s="8" t="str">
        <f>IFERROR(VLOOKUP(B971,'[1]DADOS (OCULTAR)'!$Q$3:$S$136,3,0),"")</f>
        <v/>
      </c>
      <c r="B971" s="9">
        <f>'[1]TCE - ANEXO II - Preencher'!C980</f>
        <v>0</v>
      </c>
      <c r="C971" s="10"/>
      <c r="D971" s="11" t="str">
        <f>'[1]TCE - ANEXO II - Preencher'!E980</f>
        <v/>
      </c>
      <c r="E971" s="12" t="str">
        <f>IF('[1]TCE - ANEXO II - Preencher'!G980="4 - Assistência Odontológica","2 - Outros Profissionais da saúde",'[1]TCE - ANEXO II - Preencher'!G980)</f>
        <v/>
      </c>
      <c r="F971" s="13" t="str">
        <f>'[1]TCE - ANEXO II - Preencher'!H980</f>
        <v/>
      </c>
      <c r="G971" s="14" t="str">
        <f>'[1]TCE - ANEXO II - Preencher'!I980</f>
        <v/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">
      <c r="A972" s="8" t="str">
        <f>IFERROR(VLOOKUP(B972,'[1]DADOS (OCULTAR)'!$Q$3:$S$136,3,0),"")</f>
        <v/>
      </c>
      <c r="B972" s="9">
        <f>'[1]TCE - ANEXO II - Preencher'!C981</f>
        <v>0</v>
      </c>
      <c r="C972" s="10"/>
      <c r="D972" s="11" t="str">
        <f>'[1]TCE - ANEXO II - Preencher'!E981</f>
        <v/>
      </c>
      <c r="E972" s="12" t="str">
        <f>IF('[1]TCE - ANEXO II - Preencher'!G981="4 - Assistência Odontológica","2 - Outros Profissionais da saúde",'[1]TCE - ANEXO II - Preencher'!G981)</f>
        <v/>
      </c>
      <c r="F972" s="13" t="str">
        <f>'[1]TCE - ANEXO II - Preencher'!H981</f>
        <v/>
      </c>
      <c r="G972" s="14" t="str">
        <f>'[1]TCE - ANEXO II - Preencher'!I981</f>
        <v/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">
      <c r="A973" s="8" t="str">
        <f>IFERROR(VLOOKUP(B973,'[1]DADOS (OCULTAR)'!$Q$3:$S$136,3,0),"")</f>
        <v/>
      </c>
      <c r="B973" s="9">
        <f>'[1]TCE - ANEXO II - Preencher'!C982</f>
        <v>0</v>
      </c>
      <c r="C973" s="10"/>
      <c r="D973" s="11" t="str">
        <f>'[1]TCE - ANEXO II - Preencher'!E982</f>
        <v/>
      </c>
      <c r="E973" s="12" t="str">
        <f>IF('[1]TCE - ANEXO II - Preencher'!G982="4 - Assistência Odontológica","2 - Outros Profissionais da saúde",'[1]TCE - ANEXO II - Preencher'!G982)</f>
        <v/>
      </c>
      <c r="F973" s="13" t="str">
        <f>'[1]TCE - ANEXO II - Preencher'!H982</f>
        <v/>
      </c>
      <c r="G973" s="14" t="str">
        <f>'[1]TCE - ANEXO II - Preencher'!I982</f>
        <v/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">
      <c r="A974" s="8" t="str">
        <f>IFERROR(VLOOKUP(B974,'[1]DADOS (OCULTAR)'!$Q$3:$S$136,3,0),"")</f>
        <v/>
      </c>
      <c r="B974" s="9">
        <f>'[1]TCE - ANEXO II - Preencher'!C983</f>
        <v>0</v>
      </c>
      <c r="C974" s="10"/>
      <c r="D974" s="11" t="str">
        <f>'[1]TCE - ANEXO II - Preencher'!E983</f>
        <v/>
      </c>
      <c r="E974" s="12" t="str">
        <f>IF('[1]TCE - ANEXO II - Preencher'!G983="4 - Assistência Odontológica","2 - Outros Profissionais da saúde",'[1]TCE - ANEXO II - Preencher'!G983)</f>
        <v/>
      </c>
      <c r="F974" s="13" t="str">
        <f>'[1]TCE - ANEXO II - Preencher'!H983</f>
        <v/>
      </c>
      <c r="G974" s="14" t="str">
        <f>'[1]TCE - ANEXO II - Preencher'!I983</f>
        <v/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">
      <c r="A975" s="8" t="str">
        <f>IFERROR(VLOOKUP(B975,'[1]DADOS (OCULTAR)'!$Q$3:$S$136,3,0),"")</f>
        <v/>
      </c>
      <c r="B975" s="9">
        <f>'[1]TCE - ANEXO II - Preencher'!C984</f>
        <v>0</v>
      </c>
      <c r="C975" s="10"/>
      <c r="D975" s="11" t="str">
        <f>'[1]TCE - ANEXO II - Preencher'!E984</f>
        <v/>
      </c>
      <c r="E975" s="12" t="str">
        <f>IF('[1]TCE - ANEXO II - Preencher'!G984="4 - Assistência Odontológica","2 - Outros Profissionais da saúde",'[1]TCE - ANEXO II - Preencher'!G984)</f>
        <v/>
      </c>
      <c r="F975" s="13" t="str">
        <f>'[1]TCE - ANEXO II - Preencher'!H984</f>
        <v/>
      </c>
      <c r="G975" s="14" t="str">
        <f>'[1]TCE - ANEXO II - Preencher'!I984</f>
        <v/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">
      <c r="A976" s="8" t="str">
        <f>IFERROR(VLOOKUP(B976,'[1]DADOS (OCULTAR)'!$Q$3:$S$136,3,0),"")</f>
        <v/>
      </c>
      <c r="B976" s="9">
        <f>'[1]TCE - ANEXO II - Preencher'!C985</f>
        <v>0</v>
      </c>
      <c r="C976" s="10"/>
      <c r="D976" s="11" t="str">
        <f>'[1]TCE - ANEXO II - Preencher'!E985</f>
        <v/>
      </c>
      <c r="E976" s="12" t="str">
        <f>IF('[1]TCE - ANEXO II - Preencher'!G985="4 - Assistência Odontológica","2 - Outros Profissionais da saúde",'[1]TCE - ANEXO II - Preencher'!G985)</f>
        <v/>
      </c>
      <c r="F976" s="13" t="str">
        <f>'[1]TCE - ANEXO II - Preencher'!H985</f>
        <v/>
      </c>
      <c r="G976" s="14" t="str">
        <f>'[1]TCE - ANEXO II - Preencher'!I985</f>
        <v/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">
      <c r="A977" s="8" t="str">
        <f>IFERROR(VLOOKUP(B977,'[1]DADOS (OCULTAR)'!$Q$3:$S$136,3,0),"")</f>
        <v/>
      </c>
      <c r="B977" s="9">
        <f>'[1]TCE - ANEXO II - Preencher'!C986</f>
        <v>0</v>
      </c>
      <c r="C977" s="10"/>
      <c r="D977" s="11" t="str">
        <f>'[1]TCE - ANEXO II - Preencher'!E986</f>
        <v/>
      </c>
      <c r="E977" s="12" t="str">
        <f>IF('[1]TCE - ANEXO II - Preencher'!G986="4 - Assistência Odontológica","2 - Outros Profissionais da saúde",'[1]TCE - ANEXO II - Preencher'!G986)</f>
        <v/>
      </c>
      <c r="F977" s="13" t="str">
        <f>'[1]TCE - ANEXO II - Preencher'!H986</f>
        <v/>
      </c>
      <c r="G977" s="14" t="str">
        <f>'[1]TCE - ANEXO II - Preencher'!I986</f>
        <v/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">
      <c r="A978" s="8" t="str">
        <f>IFERROR(VLOOKUP(B978,'[1]DADOS (OCULTAR)'!$Q$3:$S$136,3,0),"")</f>
        <v/>
      </c>
      <c r="B978" s="9">
        <f>'[1]TCE - ANEXO II - Preencher'!C987</f>
        <v>0</v>
      </c>
      <c r="C978" s="10"/>
      <c r="D978" s="11" t="str">
        <f>'[1]TCE - ANEXO II - Preencher'!E987</f>
        <v/>
      </c>
      <c r="E978" s="12" t="str">
        <f>IF('[1]TCE - ANEXO II - Preencher'!G987="4 - Assistência Odontológica","2 - Outros Profissionais da saúde",'[1]TCE - ANEXO II - Preencher'!G987)</f>
        <v/>
      </c>
      <c r="F978" s="13" t="str">
        <f>'[1]TCE - ANEXO II - Preencher'!H987</f>
        <v/>
      </c>
      <c r="G978" s="14" t="str">
        <f>'[1]TCE - ANEXO II - Preencher'!I987</f>
        <v/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">
      <c r="A979" s="8" t="str">
        <f>IFERROR(VLOOKUP(B979,'[1]DADOS (OCULTAR)'!$Q$3:$S$136,3,0),"")</f>
        <v/>
      </c>
      <c r="B979" s="9">
        <f>'[1]TCE - ANEXO II - Preencher'!C988</f>
        <v>0</v>
      </c>
      <c r="C979" s="10"/>
      <c r="D979" s="11" t="str">
        <f>'[1]TCE - ANEXO II - Preencher'!E988</f>
        <v/>
      </c>
      <c r="E979" s="12" t="str">
        <f>IF('[1]TCE - ANEXO II - Preencher'!G988="4 - Assistência Odontológica","2 - Outros Profissionais da saúde",'[1]TCE - ANEXO II - Preencher'!G988)</f>
        <v/>
      </c>
      <c r="F979" s="13" t="str">
        <f>'[1]TCE - ANEXO II - Preencher'!H988</f>
        <v/>
      </c>
      <c r="G979" s="14" t="str">
        <f>'[1]TCE - ANEXO II - Preencher'!I988</f>
        <v/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">
      <c r="A980" s="8" t="str">
        <f>IFERROR(VLOOKUP(B980,'[1]DADOS (OCULTAR)'!$Q$3:$S$136,3,0),"")</f>
        <v/>
      </c>
      <c r="B980" s="9">
        <f>'[1]TCE - ANEXO II - Preencher'!C989</f>
        <v>0</v>
      </c>
      <c r="C980" s="10"/>
      <c r="D980" s="11" t="str">
        <f>'[1]TCE - ANEXO II - Preencher'!E989</f>
        <v/>
      </c>
      <c r="E980" s="12" t="str">
        <f>IF('[1]TCE - ANEXO II - Preencher'!G989="4 - Assistência Odontológica","2 - Outros Profissionais da saúde",'[1]TCE - ANEXO II - Preencher'!G989)</f>
        <v/>
      </c>
      <c r="F980" s="13" t="str">
        <f>'[1]TCE - ANEXO II - Preencher'!H989</f>
        <v/>
      </c>
      <c r="G980" s="14" t="str">
        <f>'[1]TCE - ANEXO II - Preencher'!I989</f>
        <v/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">
      <c r="A981" s="8" t="str">
        <f>IFERROR(VLOOKUP(B981,'[1]DADOS (OCULTAR)'!$Q$3:$S$136,3,0),"")</f>
        <v/>
      </c>
      <c r="B981" s="9">
        <f>'[1]TCE - ANEXO II - Preencher'!C990</f>
        <v>0</v>
      </c>
      <c r="C981" s="10"/>
      <c r="D981" s="11" t="str">
        <f>'[1]TCE - ANEXO II - Preencher'!E990</f>
        <v/>
      </c>
      <c r="E981" s="12" t="str">
        <f>IF('[1]TCE - ANEXO II - Preencher'!G990="4 - Assistência Odontológica","2 - Outros Profissionais da saúde",'[1]TCE - ANEXO II - Preencher'!G990)</f>
        <v/>
      </c>
      <c r="F981" s="13" t="str">
        <f>'[1]TCE - ANEXO II - Preencher'!H990</f>
        <v/>
      </c>
      <c r="G981" s="14" t="str">
        <f>'[1]TCE - ANEXO II - Preencher'!I990</f>
        <v/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">
      <c r="A982" s="8" t="str">
        <f>IFERROR(VLOOKUP(B982,'[1]DADOS (OCULTAR)'!$Q$3:$S$136,3,0),"")</f>
        <v/>
      </c>
      <c r="B982" s="9">
        <f>'[1]TCE - ANEXO II - Preencher'!C991</f>
        <v>0</v>
      </c>
      <c r="C982" s="10"/>
      <c r="D982" s="11" t="str">
        <f>'[1]TCE - ANEXO II - Preencher'!E991</f>
        <v/>
      </c>
      <c r="E982" s="12" t="str">
        <f>IF('[1]TCE - ANEXO II - Preencher'!G991="4 - Assistência Odontológica","2 - Outros Profissionais da saúde",'[1]TCE - ANEXO II - Preencher'!G991)</f>
        <v/>
      </c>
      <c r="F982" s="13" t="str">
        <f>'[1]TCE - ANEXO II - Preencher'!H991</f>
        <v/>
      </c>
      <c r="G982" s="14" t="str">
        <f>'[1]TCE - ANEXO II - Preencher'!I991</f>
        <v/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">
      <c r="A983" s="8" t="str">
        <f>IFERROR(VLOOKUP(B983,'[1]DADOS (OCULTAR)'!$Q$3:$S$136,3,0),"")</f>
        <v/>
      </c>
      <c r="B983" s="9">
        <f>'[1]TCE - ANEXO II - Preencher'!C992</f>
        <v>0</v>
      </c>
      <c r="C983" s="10"/>
      <c r="D983" s="11" t="str">
        <f>'[1]TCE - ANEXO II - Preencher'!E992</f>
        <v/>
      </c>
      <c r="E983" s="12" t="str">
        <f>IF('[1]TCE - ANEXO II - Preencher'!G992="4 - Assistência Odontológica","2 - Outros Profissionais da saúde",'[1]TCE - ANEXO II - Preencher'!G992)</f>
        <v/>
      </c>
      <c r="F983" s="13" t="str">
        <f>'[1]TCE - ANEXO II - Preencher'!H992</f>
        <v/>
      </c>
      <c r="G983" s="14" t="str">
        <f>'[1]TCE - ANEXO II - Preencher'!I992</f>
        <v/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">
      <c r="A984" s="8" t="str">
        <f>IFERROR(VLOOKUP(B984,'[1]DADOS (OCULTAR)'!$Q$3:$S$136,3,0),"")</f>
        <v/>
      </c>
      <c r="B984" s="9">
        <f>'[1]TCE - ANEXO II - Preencher'!C993</f>
        <v>0</v>
      </c>
      <c r="C984" s="10"/>
      <c r="D984" s="11" t="str">
        <f>'[1]TCE - ANEXO II - Preencher'!E993</f>
        <v/>
      </c>
      <c r="E984" s="12" t="str">
        <f>IF('[1]TCE - ANEXO II - Preencher'!G993="4 - Assistência Odontológica","2 - Outros Profissionais da saúde",'[1]TCE - ANEXO II - Preencher'!G993)</f>
        <v/>
      </c>
      <c r="F984" s="13" t="str">
        <f>'[1]TCE - ANEXO II - Preencher'!H993</f>
        <v/>
      </c>
      <c r="G984" s="14" t="str">
        <f>'[1]TCE - ANEXO II - Preencher'!I993</f>
        <v/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">
      <c r="A985" s="8" t="str">
        <f>IFERROR(VLOOKUP(B985,'[1]DADOS (OCULTAR)'!$Q$3:$S$136,3,0),"")</f>
        <v/>
      </c>
      <c r="B985" s="9">
        <f>'[1]TCE - ANEXO II - Preencher'!C994</f>
        <v>0</v>
      </c>
      <c r="C985" s="10"/>
      <c r="D985" s="11" t="str">
        <f>'[1]TCE - ANEXO II - Preencher'!E994</f>
        <v/>
      </c>
      <c r="E985" s="12" t="str">
        <f>IF('[1]TCE - ANEXO II - Preencher'!G994="4 - Assistência Odontológica","2 - Outros Profissionais da saúde",'[1]TCE - ANEXO II - Preencher'!G994)</f>
        <v/>
      </c>
      <c r="F985" s="13" t="str">
        <f>'[1]TCE - ANEXO II - Preencher'!H994</f>
        <v/>
      </c>
      <c r="G985" s="14" t="str">
        <f>'[1]TCE - ANEXO II - Preencher'!I994</f>
        <v/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">
      <c r="A986" s="8" t="str">
        <f>IFERROR(VLOOKUP(B986,'[1]DADOS (OCULTAR)'!$Q$3:$S$136,3,0),"")</f>
        <v/>
      </c>
      <c r="B986" s="9">
        <f>'[1]TCE - ANEXO II - Preencher'!C995</f>
        <v>0</v>
      </c>
      <c r="C986" s="10"/>
      <c r="D986" s="11" t="str">
        <f>'[1]TCE - ANEXO II - Preencher'!E995</f>
        <v/>
      </c>
      <c r="E986" s="12" t="str">
        <f>IF('[1]TCE - ANEXO II - Preencher'!G995="4 - Assistência Odontológica","2 - Outros Profissionais da saúde",'[1]TCE - ANEXO II - Preencher'!G995)</f>
        <v/>
      </c>
      <c r="F986" s="13" t="str">
        <f>'[1]TCE - ANEXO II - Preencher'!H995</f>
        <v/>
      </c>
      <c r="G986" s="14" t="str">
        <f>'[1]TCE - ANEXO II - Preencher'!I995</f>
        <v/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">
      <c r="A987" s="8" t="str">
        <f>IFERROR(VLOOKUP(B987,'[1]DADOS (OCULTAR)'!$Q$3:$S$136,3,0),"")</f>
        <v/>
      </c>
      <c r="B987" s="9">
        <f>'[1]TCE - ANEXO II - Preencher'!C996</f>
        <v>0</v>
      </c>
      <c r="C987" s="10"/>
      <c r="D987" s="11" t="str">
        <f>'[1]TCE - ANEXO II - Preencher'!E996</f>
        <v/>
      </c>
      <c r="E987" s="12" t="str">
        <f>IF('[1]TCE - ANEXO II - Preencher'!G996="4 - Assistência Odontológica","2 - Outros Profissionais da saúde",'[1]TCE - ANEXO II - Preencher'!G996)</f>
        <v/>
      </c>
      <c r="F987" s="13" t="str">
        <f>'[1]TCE - ANEXO II - Preencher'!H996</f>
        <v/>
      </c>
      <c r="G987" s="14" t="str">
        <f>'[1]TCE - ANEXO II - Preencher'!I996</f>
        <v/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">
      <c r="A988" s="8" t="str">
        <f>IFERROR(VLOOKUP(B988,'[1]DADOS (OCULTAR)'!$Q$3:$S$136,3,0),"")</f>
        <v/>
      </c>
      <c r="B988" s="9">
        <f>'[1]TCE - ANEXO II - Preencher'!C997</f>
        <v>0</v>
      </c>
      <c r="C988" s="10"/>
      <c r="D988" s="11" t="str">
        <f>'[1]TCE - ANEXO II - Preencher'!E997</f>
        <v/>
      </c>
      <c r="E988" s="12" t="str">
        <f>IF('[1]TCE - ANEXO II - Preencher'!G997="4 - Assistência Odontológica","2 - Outros Profissionais da saúde",'[1]TCE - ANEXO II - Preencher'!G997)</f>
        <v/>
      </c>
      <c r="F988" s="13" t="str">
        <f>'[1]TCE - ANEXO II - Preencher'!H997</f>
        <v/>
      </c>
      <c r="G988" s="14" t="str">
        <f>'[1]TCE - ANEXO II - Preencher'!I997</f>
        <v/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">
      <c r="A989" s="8" t="str">
        <f>IFERROR(VLOOKUP(B989,'[1]DADOS (OCULTAR)'!$Q$3:$S$136,3,0),"")</f>
        <v/>
      </c>
      <c r="B989" s="9">
        <f>'[1]TCE - ANEXO II - Preencher'!C998</f>
        <v>0</v>
      </c>
      <c r="C989" s="10"/>
      <c r="D989" s="11" t="str">
        <f>'[1]TCE - ANEXO II - Preencher'!E998</f>
        <v/>
      </c>
      <c r="E989" s="12" t="str">
        <f>IF('[1]TCE - ANEXO II - Preencher'!G998="4 - Assistência Odontológica","2 - Outros Profissionais da saúde",'[1]TCE - ANEXO II - Preencher'!G998)</f>
        <v/>
      </c>
      <c r="F989" s="13" t="str">
        <f>'[1]TCE - ANEXO II - Preencher'!H998</f>
        <v/>
      </c>
      <c r="G989" s="14" t="str">
        <f>'[1]TCE - ANEXO II - Preencher'!I998</f>
        <v/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">
      <c r="A990" s="8" t="str">
        <f>IFERROR(VLOOKUP(B990,'[1]DADOS (OCULTAR)'!$Q$3:$S$136,3,0),"")</f>
        <v/>
      </c>
      <c r="B990" s="9">
        <f>'[1]TCE - ANEXO II - Preencher'!C999</f>
        <v>0</v>
      </c>
      <c r="C990" s="10"/>
      <c r="D990" s="11" t="str">
        <f>'[1]TCE - ANEXO II - Preencher'!E999</f>
        <v/>
      </c>
      <c r="E990" s="12" t="str">
        <f>IF('[1]TCE - ANEXO II - Preencher'!G999="4 - Assistência Odontológica","2 - Outros Profissionais da saúde",'[1]TCE - ANEXO II - Preencher'!G999)</f>
        <v/>
      </c>
      <c r="F990" s="13" t="str">
        <f>'[1]TCE - ANEXO II - Preencher'!H999</f>
        <v/>
      </c>
      <c r="G990" s="14" t="str">
        <f>'[1]TCE - ANEXO II - Preencher'!I999</f>
        <v/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">
      <c r="A991" s="8" t="str">
        <f>IFERROR(VLOOKUP(B991,'[1]DADOS (OCULTAR)'!$Q$3:$S$136,3,0),"")</f>
        <v/>
      </c>
      <c r="B991" s="9">
        <f>'[1]TCE - ANEXO II - Preencher'!C1000</f>
        <v>0</v>
      </c>
      <c r="C991" s="10"/>
      <c r="D991" s="11" t="str">
        <f>'[1]TCE - ANEXO II - Preencher'!E1000</f>
        <v/>
      </c>
      <c r="E991" s="12" t="str">
        <f>IF('[1]TCE - ANEXO II - Preencher'!G1000="4 - Assistência Odontológica","2 - Outros Profissionais da saúde",'[1]TCE - ANEXO II - Preencher'!G1000)</f>
        <v/>
      </c>
      <c r="F991" s="13" t="str">
        <f>'[1]TCE - ANEXO II - Preencher'!H1000</f>
        <v/>
      </c>
      <c r="G991" s="14" t="str">
        <f>'[1]TCE - ANEXO II - Preencher'!I1000</f>
        <v/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">
      <c r="A992" s="8" t="str">
        <f>IFERROR(VLOOKUP(B992,'[1]DADOS (OCULTAR)'!$Q$3:$S$136,3,0),"")</f>
        <v/>
      </c>
      <c r="B992" s="9">
        <f>'[1]TCE - ANEXO II - Preencher'!C1001</f>
        <v>0</v>
      </c>
      <c r="C992" s="10"/>
      <c r="D992" s="11" t="str">
        <f>'[1]TCE - ANEXO II - Preencher'!E1001</f>
        <v/>
      </c>
      <c r="E992" s="12" t="str">
        <f>IF('[1]TCE - ANEXO II - Preencher'!G1001="4 - Assistência Odontológica","2 - Outros Profissionais da saúde",'[1]TCE - ANEXO II - Preencher'!G1001)</f>
        <v/>
      </c>
      <c r="F992" s="13" t="str">
        <f>'[1]TCE - ANEXO II - Preencher'!H1001</f>
        <v/>
      </c>
      <c r="G992" s="14" t="str">
        <f>'[1]TCE - ANEXO II - Preencher'!I1001</f>
        <v/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">
      <c r="A993" s="8" t="str">
        <f>IFERROR(VLOOKUP(B993,'[1]DADOS (OCULTAR)'!$Q$3:$S$136,3,0),"")</f>
        <v/>
      </c>
      <c r="B993" s="9">
        <f>'[1]TCE - ANEXO II - Preencher'!C1002</f>
        <v>0</v>
      </c>
      <c r="C993" s="10"/>
      <c r="D993" s="11" t="str">
        <f>'[1]TCE - ANEXO II - Preencher'!E1002</f>
        <v/>
      </c>
      <c r="E993" s="12" t="str">
        <f>IF('[1]TCE - ANEXO II - Preencher'!G1002="4 - Assistência Odontológica","2 - Outros Profissionais da saúde",'[1]TCE - ANEXO II - Preencher'!G1002)</f>
        <v/>
      </c>
      <c r="F993" s="13" t="str">
        <f>'[1]TCE - ANEXO II - Preencher'!H1002</f>
        <v/>
      </c>
      <c r="G993" s="14" t="str">
        <f>'[1]TCE - ANEXO II - Preencher'!I1002</f>
        <v/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">
      <c r="A994" s="8" t="str">
        <f>IFERROR(VLOOKUP(B994,'[1]DADOS (OCULTAR)'!$Q$3:$S$136,3,0),"")</f>
        <v/>
      </c>
      <c r="B994" s="9">
        <f>'[1]TCE - ANEXO II - Preencher'!C1003</f>
        <v>0</v>
      </c>
      <c r="C994" s="10"/>
      <c r="D994" s="11" t="str">
        <f>'[1]TCE - ANEXO II - Preencher'!E1003</f>
        <v/>
      </c>
      <c r="E994" s="12" t="str">
        <f>IF('[1]TCE - ANEXO II - Preencher'!G1003="4 - Assistência Odontológica","2 - Outros Profissionais da saúde",'[1]TCE - ANEXO II - Preencher'!G1003)</f>
        <v/>
      </c>
      <c r="F994" s="13" t="str">
        <f>'[1]TCE - ANEXO II - Preencher'!H1003</f>
        <v/>
      </c>
      <c r="G994" s="14" t="str">
        <f>'[1]TCE - ANEXO II - Preencher'!I1003</f>
        <v/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">
      <c r="A995" s="8" t="str">
        <f>IFERROR(VLOOKUP(B995,'[1]DADOS (OCULTAR)'!$Q$3:$S$136,3,0),"")</f>
        <v/>
      </c>
      <c r="B995" s="9">
        <f>'[1]TCE - ANEXO II - Preencher'!C1004</f>
        <v>0</v>
      </c>
      <c r="C995" s="10"/>
      <c r="D995" s="11" t="str">
        <f>'[1]TCE - ANEXO II - Preencher'!E1004</f>
        <v/>
      </c>
      <c r="E995" s="12" t="str">
        <f>IF('[1]TCE - ANEXO II - Preencher'!G1004="4 - Assistência Odontológica","2 - Outros Profissionais da saúde",'[1]TCE - ANEXO II - Preencher'!G1004)</f>
        <v/>
      </c>
      <c r="F995" s="13" t="str">
        <f>'[1]TCE - ANEXO II - Preencher'!H1004</f>
        <v/>
      </c>
      <c r="G995" s="14" t="str">
        <f>'[1]TCE - ANEXO II - Preencher'!I1004</f>
        <v/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">
      <c r="A996" s="8" t="str">
        <f>IFERROR(VLOOKUP(B996,'[1]DADOS (OCULTAR)'!$Q$3:$S$136,3,0),"")</f>
        <v/>
      </c>
      <c r="B996" s="9">
        <f>'[1]TCE - ANEXO II - Preencher'!C1005</f>
        <v>0</v>
      </c>
      <c r="C996" s="10"/>
      <c r="D996" s="11" t="str">
        <f>'[1]TCE - ANEXO II - Preencher'!E1005</f>
        <v/>
      </c>
      <c r="E996" s="12" t="str">
        <f>IF('[1]TCE - ANEXO II - Preencher'!G1005="4 - Assistência Odontológica","2 - Outros Profissionais da saúde",'[1]TCE - ANEXO II - Preencher'!G1005)</f>
        <v/>
      </c>
      <c r="F996" s="13" t="str">
        <f>'[1]TCE - ANEXO II - Preencher'!H1005</f>
        <v/>
      </c>
      <c r="G996" s="14" t="str">
        <f>'[1]TCE - ANEXO II - Preencher'!I1005</f>
        <v/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">
      <c r="A997" s="8" t="str">
        <f>IFERROR(VLOOKUP(B997,'[1]DADOS (OCULTAR)'!$Q$3:$S$136,3,0),"")</f>
        <v/>
      </c>
      <c r="B997" s="9">
        <f>'[1]TCE - ANEXO II - Preencher'!C1006</f>
        <v>0</v>
      </c>
      <c r="C997" s="10"/>
      <c r="D997" s="11" t="str">
        <f>'[1]TCE - ANEXO II - Preencher'!E1006</f>
        <v/>
      </c>
      <c r="E997" s="12" t="str">
        <f>IF('[1]TCE - ANEXO II - Preencher'!G1006="4 - Assistência Odontológica","2 - Outros Profissionais da saúde",'[1]TCE - ANEXO II - Preencher'!G1006)</f>
        <v/>
      </c>
      <c r="F997" s="13" t="str">
        <f>'[1]TCE - ANEXO II - Preencher'!H1006</f>
        <v/>
      </c>
      <c r="G997" s="14" t="str">
        <f>'[1]TCE - ANEXO II - Preencher'!I1006</f>
        <v/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">
      <c r="A998" s="8" t="str">
        <f>IFERROR(VLOOKUP(B998,'[1]DADOS (OCULTAR)'!$Q$3:$S$136,3,0),"")</f>
        <v/>
      </c>
      <c r="B998" s="9">
        <f>'[1]TCE - ANEXO II - Preencher'!C1007</f>
        <v>0</v>
      </c>
      <c r="C998" s="10"/>
      <c r="D998" s="11" t="str">
        <f>'[1]TCE - ANEXO II - Preencher'!E1007</f>
        <v/>
      </c>
      <c r="E998" s="12" t="str">
        <f>IF('[1]TCE - ANEXO II - Preencher'!G1007="4 - Assistência Odontológica","2 - Outros Profissionais da saúde",'[1]TCE - ANEXO II - Preencher'!G1007)</f>
        <v/>
      </c>
      <c r="F998" s="13" t="str">
        <f>'[1]TCE - ANEXO II - Preencher'!H1007</f>
        <v/>
      </c>
      <c r="G998" s="14" t="str">
        <f>'[1]TCE - ANEXO II - Preencher'!I1007</f>
        <v/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">
      <c r="A999" s="8" t="str">
        <f>IFERROR(VLOOKUP(B999,'[1]DADOS (OCULTAR)'!$Q$3:$S$136,3,0),"")</f>
        <v/>
      </c>
      <c r="B999" s="9">
        <f>'[1]TCE - ANEXO II - Preencher'!C1008</f>
        <v>0</v>
      </c>
      <c r="C999" s="10"/>
      <c r="D999" s="11" t="str">
        <f>'[1]TCE - ANEXO II - Preencher'!E1008</f>
        <v/>
      </c>
      <c r="E999" s="12" t="str">
        <f>IF('[1]TCE - ANEXO II - Preencher'!G1008="4 - Assistência Odontológica","2 - Outros Profissionais da saúde",'[1]TCE - ANEXO II - Preencher'!G1008)</f>
        <v/>
      </c>
      <c r="F999" s="13" t="str">
        <f>'[1]TCE - ANEXO II - Preencher'!H1008</f>
        <v/>
      </c>
      <c r="G999" s="14" t="str">
        <f>'[1]TCE - ANEXO II - Preencher'!I1008</f>
        <v/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">
      <c r="A1000" s="8" t="str">
        <f>IFERROR(VLOOKUP(B1000,'[1]DADOS (OCULTAR)'!$Q$3:$S$136,3,0),"")</f>
        <v/>
      </c>
      <c r="B1000" s="9">
        <f>'[1]TCE - ANEXO II - Preencher'!C1009</f>
        <v>0</v>
      </c>
      <c r="C1000" s="10"/>
      <c r="D1000" s="11" t="str">
        <f>'[1]TCE - ANEXO II - Preencher'!E1009</f>
        <v/>
      </c>
      <c r="E1000" s="12" t="str">
        <f>IF('[1]TCE - ANEXO II - Preencher'!G1009="4 - Assistência Odontológica","2 - Outros Profissionais da saúde",'[1]TCE - ANEXO II - Preencher'!G1009)</f>
        <v/>
      </c>
      <c r="F1000" s="13" t="str">
        <f>'[1]TCE - ANEXO II - Preencher'!H1009</f>
        <v/>
      </c>
      <c r="G1000" s="14" t="str">
        <f>'[1]TCE - ANEXO II - Preencher'!I1009</f>
        <v/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">
      <c r="A1001" s="8" t="str">
        <f>IFERROR(VLOOKUP(B1001,'[1]DADOS (OCULTAR)'!$Q$3:$S$136,3,0),"")</f>
        <v/>
      </c>
      <c r="B1001" s="9">
        <f>'[1]TCE - ANEXO II - Preencher'!C1010</f>
        <v>0</v>
      </c>
      <c r="C1001" s="10"/>
      <c r="D1001" s="11" t="str">
        <f>'[1]TCE - ANEXO II - Preencher'!E1010</f>
        <v/>
      </c>
      <c r="E1001" s="12" t="str">
        <f>IF('[1]TCE - ANEXO II - Preencher'!G1010="4 - Assistência Odontológica","2 - Outros Profissionais da saúde",'[1]TCE - ANEXO II - Preencher'!G1010)</f>
        <v/>
      </c>
      <c r="F1001" s="13" t="str">
        <f>'[1]TCE - ANEXO II - Preencher'!H1010</f>
        <v/>
      </c>
      <c r="G1001" s="14" t="str">
        <f>'[1]TCE - ANEXO II - Preencher'!I1010</f>
        <v/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">
      <c r="A1002" s="8" t="str">
        <f>IFERROR(VLOOKUP(B1002,'[1]DADOS (OCULTAR)'!$Q$3:$S$136,3,0),"")</f>
        <v/>
      </c>
      <c r="B1002" s="9">
        <f>'[1]TCE - ANEXO II - Preencher'!C1011</f>
        <v>0</v>
      </c>
      <c r="C1002" s="10"/>
      <c r="D1002" s="11" t="str">
        <f>'[1]TCE - ANEXO II - Preencher'!E1011</f>
        <v/>
      </c>
      <c r="E1002" s="12" t="str">
        <f>IF('[1]TCE - ANEXO II - Preencher'!G1011="4 - Assistência Odontológica","2 - Outros Profissionais da saúde",'[1]TCE - ANEXO II - Preencher'!G1011)</f>
        <v/>
      </c>
      <c r="F1002" s="13" t="str">
        <f>'[1]TCE - ANEXO II - Preencher'!H1011</f>
        <v/>
      </c>
      <c r="G1002" s="14" t="str">
        <f>'[1]TCE - ANEXO II - Preencher'!I1011</f>
        <v/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(OCULTAR)'!$Q$3:$S$136,3,0),"")</f>
        <v/>
      </c>
      <c r="B1003" s="9">
        <f>'[1]TCE - ANEXO II - Preencher'!C1012</f>
        <v>0</v>
      </c>
      <c r="C1003" s="10"/>
      <c r="D1003" s="11" t="str">
        <f>'[1]TCE - ANEXO II - Preencher'!E1012</f>
        <v/>
      </c>
      <c r="E1003" s="12" t="str">
        <f>IF('[1]TCE - ANEXO II - Preencher'!G1012="4 - Assistência Odontológica","2 - Outros Profissionais da saúde",'[1]TCE - ANEXO II - Preencher'!G1012)</f>
        <v/>
      </c>
      <c r="F1003" s="13" t="str">
        <f>'[1]TCE - ANEXO II - Preencher'!H1012</f>
        <v/>
      </c>
      <c r="G1003" s="14" t="str">
        <f>'[1]TCE - ANEXO II - Preencher'!I1012</f>
        <v/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(OCULTAR)'!$Q$3:$S$136,3,0),"")</f>
        <v/>
      </c>
      <c r="B1004" s="9">
        <f>'[1]TCE - ANEXO II - Preencher'!C1013</f>
        <v>0</v>
      </c>
      <c r="C1004" s="10"/>
      <c r="D1004" s="11" t="str">
        <f>'[1]TCE - ANEXO II - Preencher'!E1013</f>
        <v/>
      </c>
      <c r="E1004" s="12" t="str">
        <f>IF('[1]TCE - ANEXO II - Preencher'!G1013="4 - Assistência Odontológica","2 - Outros Profissionais da saúde",'[1]TCE - ANEXO II - Preencher'!G1013)</f>
        <v/>
      </c>
      <c r="F1004" s="13" t="str">
        <f>'[1]TCE - ANEXO II - Preencher'!H1013</f>
        <v/>
      </c>
      <c r="G1004" s="14" t="str">
        <f>'[1]TCE - ANEXO II - Preencher'!I1013</f>
        <v/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(OCULTAR)'!$Q$3:$S$136,3,0),"")</f>
        <v/>
      </c>
      <c r="B1005" s="9">
        <f>'[1]TCE - ANEXO II - Preencher'!C1014</f>
        <v>0</v>
      </c>
      <c r="C1005" s="10"/>
      <c r="D1005" s="11" t="str">
        <f>'[1]TCE - ANEXO II - Preencher'!E1014</f>
        <v/>
      </c>
      <c r="E1005" s="12" t="str">
        <f>IF('[1]TCE - ANEXO II - Preencher'!G1014="4 - Assistência Odontológica","2 - Outros Profissionais da saúde",'[1]TCE - ANEXO II - Preencher'!G1014)</f>
        <v/>
      </c>
      <c r="F1005" s="13" t="str">
        <f>'[1]TCE - ANEXO II - Preencher'!H1014</f>
        <v/>
      </c>
      <c r="G1005" s="14" t="str">
        <f>'[1]TCE - ANEXO II - Preencher'!I1014</f>
        <v/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(OCULTAR)'!$Q$3:$S$136,3,0),"")</f>
        <v/>
      </c>
      <c r="B1006" s="9">
        <f>'[1]TCE - ANEXO II - Preencher'!C1015</f>
        <v>0</v>
      </c>
      <c r="C1006" s="10"/>
      <c r="D1006" s="11" t="str">
        <f>'[1]TCE - ANEXO II - Preencher'!E1015</f>
        <v/>
      </c>
      <c r="E1006" s="12" t="str">
        <f>IF('[1]TCE - ANEXO II - Preencher'!G1015="4 - Assistência Odontológica","2 - Outros Profissionais da saúde",'[1]TCE - ANEXO II - Preencher'!G1015)</f>
        <v/>
      </c>
      <c r="F1006" s="13" t="str">
        <f>'[1]TCE - ANEXO II - Preencher'!H1015</f>
        <v/>
      </c>
      <c r="G1006" s="14" t="str">
        <f>'[1]TCE - ANEXO II - Preencher'!I1015</f>
        <v/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(OCULTAR)'!$Q$3:$S$136,3,0),"")</f>
        <v/>
      </c>
      <c r="B1007" s="9">
        <f>'[1]TCE - ANEXO II - Preencher'!C1016</f>
        <v>0</v>
      </c>
      <c r="C1007" s="10"/>
      <c r="D1007" s="11" t="str">
        <f>'[1]TCE - ANEXO II - Preencher'!E1016</f>
        <v/>
      </c>
      <c r="E1007" s="12" t="str">
        <f>IF('[1]TCE - ANEXO II - Preencher'!G1016="4 - Assistência Odontológica","2 - Outros Profissionais da saúde",'[1]TCE - ANEXO II - Preencher'!G1016)</f>
        <v/>
      </c>
      <c r="F1007" s="13" t="str">
        <f>'[1]TCE - ANEXO II - Preencher'!H1016</f>
        <v/>
      </c>
      <c r="G1007" s="14" t="str">
        <f>'[1]TCE - ANEXO II - Preencher'!I1016</f>
        <v/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(OCULTAR)'!$Q$3:$S$136,3,0),"")</f>
        <v/>
      </c>
      <c r="B1008" s="9">
        <f>'[1]TCE - ANEXO II - Preencher'!C1017</f>
        <v>0</v>
      </c>
      <c r="C1008" s="10"/>
      <c r="D1008" s="11" t="str">
        <f>'[1]TCE - ANEXO II - Preencher'!E1017</f>
        <v/>
      </c>
      <c r="E1008" s="12" t="str">
        <f>IF('[1]TCE - ANEXO II - Preencher'!G1017="4 - Assistência Odontológica","2 - Outros Profissionais da saúde",'[1]TCE - ANEXO II - Preencher'!G1017)</f>
        <v/>
      </c>
      <c r="F1008" s="13" t="str">
        <f>'[1]TCE - ANEXO II - Preencher'!H1017</f>
        <v/>
      </c>
      <c r="G1008" s="14" t="str">
        <f>'[1]TCE - ANEXO II - Preencher'!I1017</f>
        <v/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(OCULTAR)'!$Q$3:$S$136,3,0),"")</f>
        <v/>
      </c>
      <c r="B1009" s="9">
        <f>'[1]TCE - ANEXO II - Preencher'!C1018</f>
        <v>0</v>
      </c>
      <c r="C1009" s="10"/>
      <c r="D1009" s="11" t="str">
        <f>'[1]TCE - ANEXO II - Preencher'!E1018</f>
        <v/>
      </c>
      <c r="E1009" s="12" t="str">
        <f>IF('[1]TCE - ANEXO II - Preencher'!G1018="4 - Assistência Odontológica","2 - Outros Profissionais da saúde",'[1]TCE - ANEXO II - Preencher'!G1018)</f>
        <v/>
      </c>
      <c r="F1009" s="13" t="str">
        <f>'[1]TCE - ANEXO II - Preencher'!H1018</f>
        <v/>
      </c>
      <c r="G1009" s="14" t="str">
        <f>'[1]TCE - ANEXO II - Preencher'!I1018</f>
        <v/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(OCULTAR)'!$Q$3:$S$136,3,0),"")</f>
        <v/>
      </c>
      <c r="B1010" s="9">
        <f>'[1]TCE - ANEXO II - Preencher'!C1019</f>
        <v>0</v>
      </c>
      <c r="C1010" s="10"/>
      <c r="D1010" s="11" t="str">
        <f>'[1]TCE - ANEXO II - Preencher'!E1019</f>
        <v/>
      </c>
      <c r="E1010" s="12" t="str">
        <f>IF('[1]TCE - ANEXO II - Preencher'!G1019="4 - Assistência Odontológica","2 - Outros Profissionais da saúde",'[1]TCE - ANEXO II - Preencher'!G1019)</f>
        <v/>
      </c>
      <c r="F1010" s="13" t="str">
        <f>'[1]TCE - ANEXO II - Preencher'!H1019</f>
        <v/>
      </c>
      <c r="G1010" s="14" t="str">
        <f>'[1]TCE - ANEXO II - Preencher'!I1019</f>
        <v/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(OCULTAR)'!$Q$3:$S$136,3,0),"")</f>
        <v/>
      </c>
      <c r="B1011" s="9">
        <f>'[1]TCE - ANEXO II - Preencher'!C1020</f>
        <v>0</v>
      </c>
      <c r="C1011" s="10"/>
      <c r="D1011" s="11" t="str">
        <f>'[1]TCE - ANEXO II - Preencher'!E1020</f>
        <v/>
      </c>
      <c r="E1011" s="12" t="str">
        <f>IF('[1]TCE - ANEXO II - Preencher'!G1020="4 - Assistência Odontológica","2 - Outros Profissionais da saúde",'[1]TCE - ANEXO II - Preencher'!G1020)</f>
        <v/>
      </c>
      <c r="F1011" s="13" t="str">
        <f>'[1]TCE - ANEXO II - Preencher'!H1020</f>
        <v/>
      </c>
      <c r="G1011" s="14" t="str">
        <f>'[1]TCE - ANEXO II - Preencher'!I1020</f>
        <v/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(OCULTAR)'!$Q$3:$S$136,3,0),"")</f>
        <v/>
      </c>
      <c r="B1012" s="9">
        <f>'[1]TCE - ANEXO II - Preencher'!C1021</f>
        <v>0</v>
      </c>
      <c r="C1012" s="10"/>
      <c r="D1012" s="11" t="str">
        <f>'[1]TCE - ANEXO II - Preencher'!E1021</f>
        <v/>
      </c>
      <c r="E1012" s="12" t="str">
        <f>IF('[1]TCE - ANEXO II - Preencher'!G1021="4 - Assistência Odontológica","2 - Outros Profissionais da saúde",'[1]TCE - ANEXO II - Preencher'!G1021)</f>
        <v/>
      </c>
      <c r="F1012" s="13" t="str">
        <f>'[1]TCE - ANEXO II - Preencher'!H1021</f>
        <v/>
      </c>
      <c r="G1012" s="14" t="str">
        <f>'[1]TCE - ANEXO II - Preencher'!I1021</f>
        <v/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(OCULTAR)'!$Q$3:$S$136,3,0),"")</f>
        <v/>
      </c>
      <c r="B1013" s="9">
        <f>'[1]TCE - ANEXO II - Preencher'!C1022</f>
        <v>0</v>
      </c>
      <c r="C1013" s="10"/>
      <c r="D1013" s="11" t="str">
        <f>'[1]TCE - ANEXO II - Preencher'!E1022</f>
        <v/>
      </c>
      <c r="E1013" s="12" t="str">
        <f>IF('[1]TCE - ANEXO II - Preencher'!G1022="4 - Assistência Odontológica","2 - Outros Profissionais da saúde",'[1]TCE - ANEXO II - Preencher'!G1022)</f>
        <v/>
      </c>
      <c r="F1013" s="13" t="str">
        <f>'[1]TCE - ANEXO II - Preencher'!H1022</f>
        <v/>
      </c>
      <c r="G1013" s="14" t="str">
        <f>'[1]TCE - ANEXO II - Preencher'!I1022</f>
        <v/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(OCULTAR)'!$Q$3:$S$136,3,0),"")</f>
        <v/>
      </c>
      <c r="B1014" s="9">
        <f>'[1]TCE - ANEXO II - Preencher'!C1023</f>
        <v>0</v>
      </c>
      <c r="C1014" s="10"/>
      <c r="D1014" s="11" t="str">
        <f>'[1]TCE - ANEXO II - Preencher'!E1023</f>
        <v/>
      </c>
      <c r="E1014" s="12" t="str">
        <f>IF('[1]TCE - ANEXO II - Preencher'!G1023="4 - Assistência Odontológica","2 - Outros Profissionais da saúde",'[1]TCE - ANEXO II - Preencher'!G1023)</f>
        <v/>
      </c>
      <c r="F1014" s="13" t="str">
        <f>'[1]TCE - ANEXO II - Preencher'!H1023</f>
        <v/>
      </c>
      <c r="G1014" s="14" t="str">
        <f>'[1]TCE - ANEXO II - Preencher'!I1023</f>
        <v/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(OCULTAR)'!$Q$3:$S$136,3,0),"")</f>
        <v/>
      </c>
      <c r="B1015" s="9">
        <f>'[1]TCE - ANEXO II - Preencher'!C1024</f>
        <v>0</v>
      </c>
      <c r="C1015" s="10"/>
      <c r="D1015" s="11" t="str">
        <f>'[1]TCE - ANEXO II - Preencher'!E1024</f>
        <v/>
      </c>
      <c r="E1015" s="12" t="str">
        <f>IF('[1]TCE - ANEXO II - Preencher'!G1024="4 - Assistência Odontológica","2 - Outros Profissionais da saúde",'[1]TCE - ANEXO II - Preencher'!G1024)</f>
        <v/>
      </c>
      <c r="F1015" s="13" t="str">
        <f>'[1]TCE - ANEXO II - Preencher'!H1024</f>
        <v/>
      </c>
      <c r="G1015" s="14" t="str">
        <f>'[1]TCE - ANEXO II - Preencher'!I1024</f>
        <v/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(OCULTAR)'!$Q$3:$S$136,3,0),"")</f>
        <v/>
      </c>
      <c r="B1016" s="9">
        <f>'[1]TCE - ANEXO II - Preencher'!C1025</f>
        <v>0</v>
      </c>
      <c r="C1016" s="10"/>
      <c r="D1016" s="11" t="str">
        <f>'[1]TCE - ANEXO II - Preencher'!E1025</f>
        <v/>
      </c>
      <c r="E1016" s="12" t="str">
        <f>IF('[1]TCE - ANEXO II - Preencher'!G1025="4 - Assistência Odontológica","2 - Outros Profissionais da saúde",'[1]TCE - ANEXO II - Preencher'!G1025)</f>
        <v/>
      </c>
      <c r="F1016" s="13" t="str">
        <f>'[1]TCE - ANEXO II - Preencher'!H1025</f>
        <v/>
      </c>
      <c r="G1016" s="14" t="str">
        <f>'[1]TCE - ANEXO II - Preencher'!I1025</f>
        <v/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(OCULTAR)'!$Q$3:$S$136,3,0),"")</f>
        <v/>
      </c>
      <c r="B1017" s="9">
        <f>'[1]TCE - ANEXO II - Preencher'!C1026</f>
        <v>0</v>
      </c>
      <c r="C1017" s="10"/>
      <c r="D1017" s="11" t="str">
        <f>'[1]TCE - ANEXO II - Preencher'!E1026</f>
        <v/>
      </c>
      <c r="E1017" s="12" t="str">
        <f>IF('[1]TCE - ANEXO II - Preencher'!G1026="4 - Assistência Odontológica","2 - Outros Profissionais da saúde",'[1]TCE - ANEXO II - Preencher'!G1026)</f>
        <v/>
      </c>
      <c r="F1017" s="13" t="str">
        <f>'[1]TCE - ANEXO II - Preencher'!H1026</f>
        <v/>
      </c>
      <c r="G1017" s="14" t="str">
        <f>'[1]TCE - ANEXO II - Preencher'!I1026</f>
        <v/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(OCULTAR)'!$Q$3:$S$136,3,0),"")</f>
        <v/>
      </c>
      <c r="B1018" s="9">
        <f>'[1]TCE - ANEXO II - Preencher'!C1027</f>
        <v>0</v>
      </c>
      <c r="C1018" s="10"/>
      <c r="D1018" s="11" t="str">
        <f>'[1]TCE - ANEXO II - Preencher'!E1027</f>
        <v/>
      </c>
      <c r="E1018" s="12" t="str">
        <f>IF('[1]TCE - ANEXO II - Preencher'!G1027="4 - Assistência Odontológica","2 - Outros Profissionais da saúde",'[1]TCE - ANEXO II - Preencher'!G1027)</f>
        <v/>
      </c>
      <c r="F1018" s="13" t="str">
        <f>'[1]TCE - ANEXO II - Preencher'!H1027</f>
        <v/>
      </c>
      <c r="G1018" s="14" t="str">
        <f>'[1]TCE - ANEXO II - Preencher'!I1027</f>
        <v/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(OCULTAR)'!$Q$3:$S$136,3,0),"")</f>
        <v/>
      </c>
      <c r="B1019" s="9">
        <f>'[1]TCE - ANEXO II - Preencher'!C1028</f>
        <v>0</v>
      </c>
      <c r="C1019" s="10"/>
      <c r="D1019" s="11" t="str">
        <f>'[1]TCE - ANEXO II - Preencher'!E1028</f>
        <v/>
      </c>
      <c r="E1019" s="12" t="str">
        <f>IF('[1]TCE - ANEXO II - Preencher'!G1028="4 - Assistência Odontológica","2 - Outros Profissionais da saúde",'[1]TCE - ANEXO II - Preencher'!G1028)</f>
        <v/>
      </c>
      <c r="F1019" s="13" t="str">
        <f>'[1]TCE - ANEXO II - Preencher'!H1028</f>
        <v/>
      </c>
      <c r="G1019" s="14" t="str">
        <f>'[1]TCE - ANEXO II - Preencher'!I1028</f>
        <v/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(OCULTAR)'!$Q$3:$S$136,3,0),"")</f>
        <v/>
      </c>
      <c r="B1020" s="9">
        <f>'[1]TCE - ANEXO II - Preencher'!C1029</f>
        <v>0</v>
      </c>
      <c r="C1020" s="10"/>
      <c r="D1020" s="11" t="str">
        <f>'[1]TCE - ANEXO II - Preencher'!E1029</f>
        <v/>
      </c>
      <c r="E1020" s="12" t="str">
        <f>IF('[1]TCE - ANEXO II - Preencher'!G1029="4 - Assistência Odontológica","2 - Outros Profissionais da saúde",'[1]TCE - ANEXO II - Preencher'!G1029)</f>
        <v/>
      </c>
      <c r="F1020" s="13" t="str">
        <f>'[1]TCE - ANEXO II - Preencher'!H1029</f>
        <v/>
      </c>
      <c r="G1020" s="14" t="str">
        <f>'[1]TCE - ANEXO II - Preencher'!I1029</f>
        <v/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(OCULTAR)'!$Q$3:$S$136,3,0),"")</f>
        <v/>
      </c>
      <c r="B1021" s="9">
        <f>'[1]TCE - ANEXO II - Preencher'!C1030</f>
        <v>0</v>
      </c>
      <c r="C1021" s="10"/>
      <c r="D1021" s="11" t="str">
        <f>'[1]TCE - ANEXO II - Preencher'!E1030</f>
        <v/>
      </c>
      <c r="E1021" s="12" t="str">
        <f>IF('[1]TCE - ANEXO II - Preencher'!G1030="4 - Assistência Odontológica","2 - Outros Profissionais da saúde",'[1]TCE - ANEXO II - Preencher'!G1030)</f>
        <v/>
      </c>
      <c r="F1021" s="13" t="str">
        <f>'[1]TCE - ANEXO II - Preencher'!H1030</f>
        <v/>
      </c>
      <c r="G1021" s="14" t="str">
        <f>'[1]TCE - ANEXO II - Preencher'!I1030</f>
        <v/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(OCULTAR)'!$Q$3:$S$136,3,0),"")</f>
        <v/>
      </c>
      <c r="B1022" s="9">
        <f>'[1]TCE - ANEXO II - Preencher'!C1031</f>
        <v>0</v>
      </c>
      <c r="C1022" s="10"/>
      <c r="D1022" s="11" t="str">
        <f>'[1]TCE - ANEXO II - Preencher'!E1031</f>
        <v/>
      </c>
      <c r="E1022" s="12" t="str">
        <f>IF('[1]TCE - ANEXO II - Preencher'!G1031="4 - Assistência Odontológica","2 - Outros Profissionais da saúde",'[1]TCE - ANEXO II - Preencher'!G1031)</f>
        <v/>
      </c>
      <c r="F1022" s="13" t="str">
        <f>'[1]TCE - ANEXO II - Preencher'!H1031</f>
        <v/>
      </c>
      <c r="G1022" s="14" t="str">
        <f>'[1]TCE - ANEXO II - Preencher'!I1031</f>
        <v/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(OCULTAR)'!$Q$3:$S$136,3,0),"")</f>
        <v/>
      </c>
      <c r="B1023" s="9">
        <f>'[1]TCE - ANEXO II - Preencher'!C1032</f>
        <v>0</v>
      </c>
      <c r="C1023" s="10"/>
      <c r="D1023" s="11" t="str">
        <f>'[1]TCE - ANEXO II - Preencher'!E1032</f>
        <v/>
      </c>
      <c r="E1023" s="12" t="str">
        <f>IF('[1]TCE - ANEXO II - Preencher'!G1032="4 - Assistência Odontológica","2 - Outros Profissionais da saúde",'[1]TCE - ANEXO II - Preencher'!G1032)</f>
        <v/>
      </c>
      <c r="F1023" s="13" t="str">
        <f>'[1]TCE - ANEXO II - Preencher'!H1032</f>
        <v/>
      </c>
      <c r="G1023" s="14" t="str">
        <f>'[1]TCE - ANEXO II - Preencher'!I1032</f>
        <v/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(OCULTAR)'!$Q$3:$S$136,3,0),"")</f>
        <v/>
      </c>
      <c r="B1024" s="9">
        <f>'[1]TCE - ANEXO II - Preencher'!C1033</f>
        <v>0</v>
      </c>
      <c r="C1024" s="10"/>
      <c r="D1024" s="11" t="str">
        <f>'[1]TCE - ANEXO II - Preencher'!E1033</f>
        <v/>
      </c>
      <c r="E1024" s="12" t="str">
        <f>IF('[1]TCE - ANEXO II - Preencher'!G1033="4 - Assistência Odontológica","2 - Outros Profissionais da saúde",'[1]TCE - ANEXO II - Preencher'!G1033)</f>
        <v/>
      </c>
      <c r="F1024" s="13" t="str">
        <f>'[1]TCE - ANEXO II - Preencher'!H1033</f>
        <v/>
      </c>
      <c r="G1024" s="14" t="str">
        <f>'[1]TCE - ANEXO II - Preencher'!I1033</f>
        <v/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(OCULTAR)'!$Q$3:$S$136,3,0),"")</f>
        <v/>
      </c>
      <c r="B1025" s="9">
        <f>'[1]TCE - ANEXO II - Preencher'!C1034</f>
        <v>0</v>
      </c>
      <c r="C1025" s="10"/>
      <c r="D1025" s="11" t="str">
        <f>'[1]TCE - ANEXO II - Preencher'!E1034</f>
        <v/>
      </c>
      <c r="E1025" s="12" t="str">
        <f>IF('[1]TCE - ANEXO II - Preencher'!G1034="4 - Assistência Odontológica","2 - Outros Profissionais da saúde",'[1]TCE - ANEXO II - Preencher'!G1034)</f>
        <v/>
      </c>
      <c r="F1025" s="13" t="str">
        <f>'[1]TCE - ANEXO II - Preencher'!H1034</f>
        <v/>
      </c>
      <c r="G1025" s="14" t="str">
        <f>'[1]TCE - ANEXO II - Preencher'!I1034</f>
        <v/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(OCULTAR)'!$Q$3:$S$136,3,0),"")</f>
        <v/>
      </c>
      <c r="B1026" s="9">
        <f>'[1]TCE - ANEXO II - Preencher'!C1035</f>
        <v>0</v>
      </c>
      <c r="C1026" s="10"/>
      <c r="D1026" s="11" t="str">
        <f>'[1]TCE - ANEXO II - Preencher'!E1035</f>
        <v/>
      </c>
      <c r="E1026" s="12" t="str">
        <f>IF('[1]TCE - ANEXO II - Preencher'!G1035="4 - Assistência Odontológica","2 - Outros Profissionais da saúde",'[1]TCE - ANEXO II - Preencher'!G1035)</f>
        <v/>
      </c>
      <c r="F1026" s="13" t="str">
        <f>'[1]TCE - ANEXO II - Preencher'!H1035</f>
        <v/>
      </c>
      <c r="G1026" s="14" t="str">
        <f>'[1]TCE - ANEXO II - Preencher'!I1035</f>
        <v/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(OCULTAR)'!$Q$3:$S$136,3,0),"")</f>
        <v/>
      </c>
      <c r="B1027" s="9">
        <f>'[1]TCE - ANEXO II - Preencher'!C1036</f>
        <v>0</v>
      </c>
      <c r="C1027" s="10"/>
      <c r="D1027" s="11" t="str">
        <f>'[1]TCE - ANEXO II - Preencher'!E1036</f>
        <v/>
      </c>
      <c r="E1027" s="12" t="str">
        <f>IF('[1]TCE - ANEXO II - Preencher'!G1036="4 - Assistência Odontológica","2 - Outros Profissionais da saúde",'[1]TCE - ANEXO II - Preencher'!G1036)</f>
        <v/>
      </c>
      <c r="F1027" s="13" t="str">
        <f>'[1]TCE - ANEXO II - Preencher'!H1036</f>
        <v/>
      </c>
      <c r="G1027" s="14" t="str">
        <f>'[1]TCE - ANEXO II - Preencher'!I1036</f>
        <v/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(OCULTAR)'!$Q$3:$S$136,3,0),"")</f>
        <v/>
      </c>
      <c r="B1028" s="9">
        <f>'[1]TCE - ANEXO II - Preencher'!C1037</f>
        <v>0</v>
      </c>
      <c r="C1028" s="10"/>
      <c r="D1028" s="11" t="str">
        <f>'[1]TCE - ANEXO II - Preencher'!E1037</f>
        <v/>
      </c>
      <c r="E1028" s="12" t="str">
        <f>IF('[1]TCE - ANEXO II - Preencher'!G1037="4 - Assistência Odontológica","2 - Outros Profissionais da saúde",'[1]TCE - ANEXO II - Preencher'!G1037)</f>
        <v/>
      </c>
      <c r="F1028" s="13" t="str">
        <f>'[1]TCE - ANEXO II - Preencher'!H1037</f>
        <v/>
      </c>
      <c r="G1028" s="14" t="str">
        <f>'[1]TCE - ANEXO II - Preencher'!I1037</f>
        <v/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(OCULTAR)'!$Q$3:$S$136,3,0),"")</f>
        <v/>
      </c>
      <c r="B1029" s="9">
        <f>'[1]TCE - ANEXO II - Preencher'!C1038</f>
        <v>0</v>
      </c>
      <c r="C1029" s="10"/>
      <c r="D1029" s="11" t="str">
        <f>'[1]TCE - ANEXO II - Preencher'!E1038</f>
        <v/>
      </c>
      <c r="E1029" s="12" t="str">
        <f>IF('[1]TCE - ANEXO II - Preencher'!G1038="4 - Assistência Odontológica","2 - Outros Profissionais da saúde",'[1]TCE - ANEXO II - Preencher'!G1038)</f>
        <v/>
      </c>
      <c r="F1029" s="13" t="str">
        <f>'[1]TCE - ANEXO II - Preencher'!H1038</f>
        <v/>
      </c>
      <c r="G1029" s="14" t="str">
        <f>'[1]TCE - ANEXO II - Preencher'!I1038</f>
        <v/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(OCULTAR)'!$Q$3:$S$136,3,0),"")</f>
        <v/>
      </c>
      <c r="B1030" s="9">
        <f>'[1]TCE - ANEXO II - Preencher'!C1039</f>
        <v>0</v>
      </c>
      <c r="C1030" s="10"/>
      <c r="D1030" s="11" t="str">
        <f>'[1]TCE - ANEXO II - Preencher'!E1039</f>
        <v/>
      </c>
      <c r="E1030" s="12" t="str">
        <f>IF('[1]TCE - ANEXO II - Preencher'!G1039="4 - Assistência Odontológica","2 - Outros Profissionais da saúde",'[1]TCE - ANEXO II - Preencher'!G1039)</f>
        <v/>
      </c>
      <c r="F1030" s="13" t="str">
        <f>'[1]TCE - ANEXO II - Preencher'!H1039</f>
        <v/>
      </c>
      <c r="G1030" s="14" t="str">
        <f>'[1]TCE - ANEXO II - Preencher'!I1039</f>
        <v/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(OCULTAR)'!$Q$3:$S$136,3,0),"")</f>
        <v/>
      </c>
      <c r="B1031" s="9">
        <f>'[1]TCE - ANEXO II - Preencher'!C1040</f>
        <v>0</v>
      </c>
      <c r="C1031" s="10"/>
      <c r="D1031" s="11" t="str">
        <f>'[1]TCE - ANEXO II - Preencher'!E1040</f>
        <v/>
      </c>
      <c r="E1031" s="12" t="str">
        <f>IF('[1]TCE - ANEXO II - Preencher'!G1040="4 - Assistência Odontológica","2 - Outros Profissionais da saúde",'[1]TCE - ANEXO II - Preencher'!G1040)</f>
        <v/>
      </c>
      <c r="F1031" s="13" t="str">
        <f>'[1]TCE - ANEXO II - Preencher'!H1040</f>
        <v/>
      </c>
      <c r="G1031" s="14" t="str">
        <f>'[1]TCE - ANEXO II - Preencher'!I1040</f>
        <v/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(OCULTAR)'!$Q$3:$S$136,3,0),"")</f>
        <v/>
      </c>
      <c r="B1032" s="9">
        <f>'[1]TCE - ANEXO II - Preencher'!C1041</f>
        <v>0</v>
      </c>
      <c r="C1032" s="10"/>
      <c r="D1032" s="11" t="str">
        <f>'[1]TCE - ANEXO II - Preencher'!E1041</f>
        <v/>
      </c>
      <c r="E1032" s="12" t="str">
        <f>IF('[1]TCE - ANEXO II - Preencher'!G1041="4 - Assistência Odontológica","2 - Outros Profissionais da saúde",'[1]TCE - ANEXO II - Preencher'!G1041)</f>
        <v/>
      </c>
      <c r="F1032" s="13" t="str">
        <f>'[1]TCE - ANEXO II - Preencher'!H1041</f>
        <v/>
      </c>
      <c r="G1032" s="14" t="str">
        <f>'[1]TCE - ANEXO II - Preencher'!I1041</f>
        <v/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(OCULTAR)'!$Q$3:$S$136,3,0),"")</f>
        <v/>
      </c>
      <c r="B1033" s="9">
        <f>'[1]TCE - ANEXO II - Preencher'!C1042</f>
        <v>0</v>
      </c>
      <c r="C1033" s="10"/>
      <c r="D1033" s="11" t="str">
        <f>'[1]TCE - ANEXO II - Preencher'!E1042</f>
        <v/>
      </c>
      <c r="E1033" s="12" t="str">
        <f>IF('[1]TCE - ANEXO II - Preencher'!G1042="4 - Assistência Odontológica","2 - Outros Profissionais da saúde",'[1]TCE - ANEXO II - Preencher'!G1042)</f>
        <v/>
      </c>
      <c r="F1033" s="13" t="str">
        <f>'[1]TCE - ANEXO II - Preencher'!H1042</f>
        <v/>
      </c>
      <c r="G1033" s="14" t="str">
        <f>'[1]TCE - ANEXO II - Preencher'!I1042</f>
        <v/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(OCULTAR)'!$Q$3:$S$136,3,0),"")</f>
        <v/>
      </c>
      <c r="B1034" s="9">
        <f>'[1]TCE - ANEXO II - Preencher'!C1043</f>
        <v>0</v>
      </c>
      <c r="C1034" s="10"/>
      <c r="D1034" s="11" t="str">
        <f>'[1]TCE - ANEXO II - Preencher'!E1043</f>
        <v/>
      </c>
      <c r="E1034" s="12" t="str">
        <f>IF('[1]TCE - ANEXO II - Preencher'!G1043="4 - Assistência Odontológica","2 - Outros Profissionais da saúde",'[1]TCE - ANEXO II - Preencher'!G1043)</f>
        <v/>
      </c>
      <c r="F1034" s="13" t="str">
        <f>'[1]TCE - ANEXO II - Preencher'!H1043</f>
        <v/>
      </c>
      <c r="G1034" s="14" t="str">
        <f>'[1]TCE - ANEXO II - Preencher'!I1043</f>
        <v/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(OCULTAR)'!$Q$3:$S$136,3,0),"")</f>
        <v/>
      </c>
      <c r="B1035" s="9">
        <f>'[1]TCE - ANEXO II - Preencher'!C1044</f>
        <v>0</v>
      </c>
      <c r="C1035" s="10"/>
      <c r="D1035" s="11" t="str">
        <f>'[1]TCE - ANEXO II - Preencher'!E1044</f>
        <v/>
      </c>
      <c r="E1035" s="12" t="str">
        <f>IF('[1]TCE - ANEXO II - Preencher'!G1044="4 - Assistência Odontológica","2 - Outros Profissionais da saúde",'[1]TCE - ANEXO II - Preencher'!G1044)</f>
        <v/>
      </c>
      <c r="F1035" s="13" t="str">
        <f>'[1]TCE - ANEXO II - Preencher'!H1044</f>
        <v/>
      </c>
      <c r="G1035" s="14" t="str">
        <f>'[1]TCE - ANEXO II - Preencher'!I1044</f>
        <v/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(OCULTAR)'!$Q$3:$S$136,3,0),"")</f>
        <v/>
      </c>
      <c r="B1036" s="9">
        <f>'[1]TCE - ANEXO II - Preencher'!C1045</f>
        <v>0</v>
      </c>
      <c r="C1036" s="10"/>
      <c r="D1036" s="11" t="str">
        <f>'[1]TCE - ANEXO II - Preencher'!E1045</f>
        <v/>
      </c>
      <c r="E1036" s="12" t="str">
        <f>IF('[1]TCE - ANEXO II - Preencher'!G1045="4 - Assistência Odontológica","2 - Outros Profissionais da saúde",'[1]TCE - ANEXO II - Preencher'!G1045)</f>
        <v/>
      </c>
      <c r="F1036" s="13" t="str">
        <f>'[1]TCE - ANEXO II - Preencher'!H1045</f>
        <v/>
      </c>
      <c r="G1036" s="14" t="str">
        <f>'[1]TCE - ANEXO II - Preencher'!I1045</f>
        <v/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(OCULTAR)'!$Q$3:$S$136,3,0),"")</f>
        <v/>
      </c>
      <c r="B1037" s="9">
        <f>'[1]TCE - ANEXO II - Preencher'!C1046</f>
        <v>0</v>
      </c>
      <c r="C1037" s="10"/>
      <c r="D1037" s="11" t="str">
        <f>'[1]TCE - ANEXO II - Preencher'!E1046</f>
        <v/>
      </c>
      <c r="E1037" s="12" t="str">
        <f>IF('[1]TCE - ANEXO II - Preencher'!G1046="4 - Assistência Odontológica","2 - Outros Profissionais da saúde",'[1]TCE - ANEXO II - Preencher'!G1046)</f>
        <v/>
      </c>
      <c r="F1037" s="13" t="str">
        <f>'[1]TCE - ANEXO II - Preencher'!H1046</f>
        <v/>
      </c>
      <c r="G1037" s="14" t="str">
        <f>'[1]TCE - ANEXO II - Preencher'!I1046</f>
        <v/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(OCULTAR)'!$Q$3:$S$136,3,0),"")</f>
        <v/>
      </c>
      <c r="B1038" s="9">
        <f>'[1]TCE - ANEXO II - Preencher'!C1047</f>
        <v>0</v>
      </c>
      <c r="C1038" s="10"/>
      <c r="D1038" s="11" t="str">
        <f>'[1]TCE - ANEXO II - Preencher'!E1047</f>
        <v/>
      </c>
      <c r="E1038" s="12" t="str">
        <f>IF('[1]TCE - ANEXO II - Preencher'!G1047="4 - Assistência Odontológica","2 - Outros Profissionais da saúde",'[1]TCE - ANEXO II - Preencher'!G1047)</f>
        <v/>
      </c>
      <c r="F1038" s="13" t="str">
        <f>'[1]TCE - ANEXO II - Preencher'!H1047</f>
        <v/>
      </c>
      <c r="G1038" s="14" t="str">
        <f>'[1]TCE - ANEXO II - Preencher'!I1047</f>
        <v/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(OCULTAR)'!$Q$3:$S$136,3,0),"")</f>
        <v/>
      </c>
      <c r="B1039" s="9">
        <f>'[1]TCE - ANEXO II - Preencher'!C1048</f>
        <v>0</v>
      </c>
      <c r="C1039" s="10"/>
      <c r="D1039" s="11" t="str">
        <f>'[1]TCE - ANEXO II - Preencher'!E1048</f>
        <v/>
      </c>
      <c r="E1039" s="12" t="str">
        <f>IF('[1]TCE - ANEXO II - Preencher'!G1048="4 - Assistência Odontológica","2 - Outros Profissionais da saúde",'[1]TCE - ANEXO II - Preencher'!G1048)</f>
        <v/>
      </c>
      <c r="F1039" s="13" t="str">
        <f>'[1]TCE - ANEXO II - Preencher'!H1048</f>
        <v/>
      </c>
      <c r="G1039" s="14" t="str">
        <f>'[1]TCE - ANEXO II - Preencher'!I1048</f>
        <v/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(OCULTAR)'!$Q$3:$S$136,3,0),"")</f>
        <v/>
      </c>
      <c r="B1040" s="9">
        <f>'[1]TCE - ANEXO II - Preencher'!C1049</f>
        <v>0</v>
      </c>
      <c r="C1040" s="10"/>
      <c r="D1040" s="11" t="str">
        <f>'[1]TCE - ANEXO II - Preencher'!E1049</f>
        <v/>
      </c>
      <c r="E1040" s="12" t="str">
        <f>IF('[1]TCE - ANEXO II - Preencher'!G1049="4 - Assistência Odontológica","2 - Outros Profissionais da saúde",'[1]TCE - ANEXO II - Preencher'!G1049)</f>
        <v/>
      </c>
      <c r="F1040" s="13" t="str">
        <f>'[1]TCE - ANEXO II - Preencher'!H1049</f>
        <v/>
      </c>
      <c r="G1040" s="14" t="str">
        <f>'[1]TCE - ANEXO II - Preencher'!I1049</f>
        <v/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(OCULTAR)'!$Q$3:$S$136,3,0),"")</f>
        <v/>
      </c>
      <c r="B1041" s="9">
        <f>'[1]TCE - ANEXO II - Preencher'!C1050</f>
        <v>0</v>
      </c>
      <c r="C1041" s="10"/>
      <c r="D1041" s="11" t="str">
        <f>'[1]TCE - ANEXO II - Preencher'!E1050</f>
        <v/>
      </c>
      <c r="E1041" s="12" t="str">
        <f>IF('[1]TCE - ANEXO II - Preencher'!G1050="4 - Assistência Odontológica","2 - Outros Profissionais da saúde",'[1]TCE - ANEXO II - Preencher'!G1050)</f>
        <v/>
      </c>
      <c r="F1041" s="13" t="str">
        <f>'[1]TCE - ANEXO II - Preencher'!H1050</f>
        <v/>
      </c>
      <c r="G1041" s="14" t="str">
        <f>'[1]TCE - ANEXO II - Preencher'!I1050</f>
        <v/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(OCULTAR)'!$Q$3:$S$136,3,0),"")</f>
        <v/>
      </c>
      <c r="B1042" s="9">
        <f>'[1]TCE - ANEXO II - Preencher'!C1051</f>
        <v>0</v>
      </c>
      <c r="C1042" s="10"/>
      <c r="D1042" s="11" t="str">
        <f>'[1]TCE - ANEXO II - Preencher'!E1051</f>
        <v/>
      </c>
      <c r="E1042" s="12" t="str">
        <f>IF('[1]TCE - ANEXO II - Preencher'!G1051="4 - Assistência Odontológica","2 - Outros Profissionais da saúde",'[1]TCE - ANEXO II - Preencher'!G1051)</f>
        <v/>
      </c>
      <c r="F1042" s="13" t="str">
        <f>'[1]TCE - ANEXO II - Preencher'!H1051</f>
        <v/>
      </c>
      <c r="G1042" s="14" t="str">
        <f>'[1]TCE - ANEXO II - Preencher'!I1051</f>
        <v/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(OCULTAR)'!$Q$3:$S$136,3,0),"")</f>
        <v/>
      </c>
      <c r="B1043" s="9">
        <f>'[1]TCE - ANEXO II - Preencher'!C1052</f>
        <v>0</v>
      </c>
      <c r="C1043" s="10"/>
      <c r="D1043" s="11" t="str">
        <f>'[1]TCE - ANEXO II - Preencher'!E1052</f>
        <v/>
      </c>
      <c r="E1043" s="12" t="str">
        <f>IF('[1]TCE - ANEXO II - Preencher'!G1052="4 - Assistência Odontológica","2 - Outros Profissionais da saúde",'[1]TCE - ANEXO II - Preencher'!G1052)</f>
        <v/>
      </c>
      <c r="F1043" s="13" t="str">
        <f>'[1]TCE - ANEXO II - Preencher'!H1052</f>
        <v/>
      </c>
      <c r="G1043" s="14" t="str">
        <f>'[1]TCE - ANEXO II - Preencher'!I1052</f>
        <v/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(OCULTAR)'!$Q$3:$S$136,3,0),"")</f>
        <v/>
      </c>
      <c r="B1044" s="9">
        <f>'[1]TCE - ANEXO II - Preencher'!C1053</f>
        <v>0</v>
      </c>
      <c r="C1044" s="10"/>
      <c r="D1044" s="11" t="str">
        <f>'[1]TCE - ANEXO II - Preencher'!E1053</f>
        <v/>
      </c>
      <c r="E1044" s="12" t="str">
        <f>IF('[1]TCE - ANEXO II - Preencher'!G1053="4 - Assistência Odontológica","2 - Outros Profissionais da saúde",'[1]TCE - ANEXO II - Preencher'!G1053)</f>
        <v/>
      </c>
      <c r="F1044" s="13" t="str">
        <f>'[1]TCE - ANEXO II - Preencher'!H1053</f>
        <v/>
      </c>
      <c r="G1044" s="14" t="str">
        <f>'[1]TCE - ANEXO II - Preencher'!I1053</f>
        <v/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(OCULTAR)'!$Q$3:$S$136,3,0),"")</f>
        <v/>
      </c>
      <c r="B1045" s="9">
        <f>'[1]TCE - ANEXO II - Preencher'!C1054</f>
        <v>0</v>
      </c>
      <c r="C1045" s="10"/>
      <c r="D1045" s="11" t="str">
        <f>'[1]TCE - ANEXO II - Preencher'!E1054</f>
        <v/>
      </c>
      <c r="E1045" s="12" t="str">
        <f>IF('[1]TCE - ANEXO II - Preencher'!G1054="4 - Assistência Odontológica","2 - Outros Profissionais da saúde",'[1]TCE - ANEXO II - Preencher'!G1054)</f>
        <v/>
      </c>
      <c r="F1045" s="13" t="str">
        <f>'[1]TCE - ANEXO II - Preencher'!H1054</f>
        <v/>
      </c>
      <c r="G1045" s="14" t="str">
        <f>'[1]TCE - ANEXO II - Preencher'!I1054</f>
        <v/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(OCULTAR)'!$Q$3:$S$136,3,0),"")</f>
        <v/>
      </c>
      <c r="B1046" s="9">
        <f>'[1]TCE - ANEXO II - Preencher'!C1055</f>
        <v>0</v>
      </c>
      <c r="C1046" s="10"/>
      <c r="D1046" s="11" t="str">
        <f>'[1]TCE - ANEXO II - Preencher'!E1055</f>
        <v/>
      </c>
      <c r="E1046" s="12" t="str">
        <f>IF('[1]TCE - ANEXO II - Preencher'!G1055="4 - Assistência Odontológica","2 - Outros Profissionais da saúde",'[1]TCE - ANEXO II - Preencher'!G1055)</f>
        <v/>
      </c>
      <c r="F1046" s="13" t="str">
        <f>'[1]TCE - ANEXO II - Preencher'!H1055</f>
        <v/>
      </c>
      <c r="G1046" s="14" t="str">
        <f>'[1]TCE - ANEXO II - Preencher'!I1055</f>
        <v/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(OCULTAR)'!$Q$3:$S$136,3,0),"")</f>
        <v/>
      </c>
      <c r="B1047" s="9">
        <f>'[1]TCE - ANEXO II - Preencher'!C1056</f>
        <v>0</v>
      </c>
      <c r="C1047" s="10"/>
      <c r="D1047" s="11" t="str">
        <f>'[1]TCE - ANEXO II - Preencher'!E1056</f>
        <v/>
      </c>
      <c r="E1047" s="12" t="str">
        <f>IF('[1]TCE - ANEXO II - Preencher'!G1056="4 - Assistência Odontológica","2 - Outros Profissionais da saúde",'[1]TCE - ANEXO II - Preencher'!G1056)</f>
        <v/>
      </c>
      <c r="F1047" s="13" t="str">
        <f>'[1]TCE - ANEXO II - Preencher'!H1056</f>
        <v/>
      </c>
      <c r="G1047" s="14" t="str">
        <f>'[1]TCE - ANEXO II - Preencher'!I1056</f>
        <v/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(OCULTAR)'!$Q$3:$S$136,3,0),"")</f>
        <v/>
      </c>
      <c r="B1048" s="9">
        <f>'[1]TCE - ANEXO II - Preencher'!C1057</f>
        <v>0</v>
      </c>
      <c r="C1048" s="10"/>
      <c r="D1048" s="11" t="str">
        <f>'[1]TCE - ANEXO II - Preencher'!E1057</f>
        <v/>
      </c>
      <c r="E1048" s="12" t="str">
        <f>IF('[1]TCE - ANEXO II - Preencher'!G1057="4 - Assistência Odontológica","2 - Outros Profissionais da saúde",'[1]TCE - ANEXO II - Preencher'!G1057)</f>
        <v/>
      </c>
      <c r="F1048" s="13" t="str">
        <f>'[1]TCE - ANEXO II - Preencher'!H1057</f>
        <v/>
      </c>
      <c r="G1048" s="14" t="str">
        <f>'[1]TCE - ANEXO II - Preencher'!I1057</f>
        <v/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(OCULTAR)'!$Q$3:$S$136,3,0),"")</f>
        <v/>
      </c>
      <c r="B1049" s="9">
        <f>'[1]TCE - ANEXO II - Preencher'!C1058</f>
        <v>0</v>
      </c>
      <c r="C1049" s="10"/>
      <c r="D1049" s="11" t="str">
        <f>'[1]TCE - ANEXO II - Preencher'!E1058</f>
        <v/>
      </c>
      <c r="E1049" s="12" t="str">
        <f>IF('[1]TCE - ANEXO II - Preencher'!G1058="4 - Assistência Odontológica","2 - Outros Profissionais da saúde",'[1]TCE - ANEXO II - Preencher'!G1058)</f>
        <v/>
      </c>
      <c r="F1049" s="13" t="str">
        <f>'[1]TCE - ANEXO II - Preencher'!H1058</f>
        <v/>
      </c>
      <c r="G1049" s="14" t="str">
        <f>'[1]TCE - ANEXO II - Preencher'!I1058</f>
        <v/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(OCULTAR)'!$Q$3:$S$136,3,0),"")</f>
        <v/>
      </c>
      <c r="B1050" s="9">
        <f>'[1]TCE - ANEXO II - Preencher'!C1059</f>
        <v>0</v>
      </c>
      <c r="C1050" s="10"/>
      <c r="D1050" s="11" t="str">
        <f>'[1]TCE - ANEXO II - Preencher'!E1059</f>
        <v/>
      </c>
      <c r="E1050" s="12" t="str">
        <f>IF('[1]TCE - ANEXO II - Preencher'!G1059="4 - Assistência Odontológica","2 - Outros Profissionais da saúde",'[1]TCE - ANEXO II - Preencher'!G1059)</f>
        <v/>
      </c>
      <c r="F1050" s="13" t="str">
        <f>'[1]TCE - ANEXO II - Preencher'!H1059</f>
        <v/>
      </c>
      <c r="G1050" s="14" t="str">
        <f>'[1]TCE - ANEXO II - Preencher'!I1059</f>
        <v/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(OCULTAR)'!$Q$3:$S$136,3,0),"")</f>
        <v/>
      </c>
      <c r="B1051" s="9">
        <f>'[1]TCE - ANEXO II - Preencher'!C1060</f>
        <v>0</v>
      </c>
      <c r="C1051" s="10"/>
      <c r="D1051" s="11" t="str">
        <f>'[1]TCE - ANEXO II - Preencher'!E1060</f>
        <v/>
      </c>
      <c r="E1051" s="12" t="str">
        <f>IF('[1]TCE - ANEXO II - Preencher'!G1060="4 - Assistência Odontológica","2 - Outros Profissionais da saúde",'[1]TCE - ANEXO II - Preencher'!G1060)</f>
        <v/>
      </c>
      <c r="F1051" s="13" t="str">
        <f>'[1]TCE - ANEXO II - Preencher'!H1060</f>
        <v/>
      </c>
      <c r="G1051" s="14" t="str">
        <f>'[1]TCE - ANEXO II - Preencher'!I1060</f>
        <v/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(OCULTAR)'!$Q$3:$S$136,3,0),"")</f>
        <v/>
      </c>
      <c r="B1052" s="9">
        <f>'[1]TCE - ANEXO II - Preencher'!C1061</f>
        <v>0</v>
      </c>
      <c r="C1052" s="10"/>
      <c r="D1052" s="11" t="str">
        <f>'[1]TCE - ANEXO II - Preencher'!E1061</f>
        <v/>
      </c>
      <c r="E1052" s="12" t="str">
        <f>IF('[1]TCE - ANEXO II - Preencher'!G1061="4 - Assistência Odontológica","2 - Outros Profissionais da saúde",'[1]TCE - ANEXO II - Preencher'!G1061)</f>
        <v/>
      </c>
      <c r="F1052" s="13" t="str">
        <f>'[1]TCE - ANEXO II - Preencher'!H1061</f>
        <v/>
      </c>
      <c r="G1052" s="14" t="str">
        <f>'[1]TCE - ANEXO II - Preencher'!I1061</f>
        <v/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(OCULTAR)'!$Q$3:$S$136,3,0),"")</f>
        <v/>
      </c>
      <c r="B1053" s="9">
        <f>'[1]TCE - ANEXO II - Preencher'!C1062</f>
        <v>0</v>
      </c>
      <c r="C1053" s="10"/>
      <c r="D1053" s="11" t="str">
        <f>'[1]TCE - ANEXO II - Preencher'!E1062</f>
        <v/>
      </c>
      <c r="E1053" s="12" t="str">
        <f>IF('[1]TCE - ANEXO II - Preencher'!G1062="4 - Assistência Odontológica","2 - Outros Profissionais da saúde",'[1]TCE - ANEXO II - Preencher'!G1062)</f>
        <v/>
      </c>
      <c r="F1053" s="13" t="str">
        <f>'[1]TCE - ANEXO II - Preencher'!H1062</f>
        <v/>
      </c>
      <c r="G1053" s="14" t="str">
        <f>'[1]TCE - ANEXO II - Preencher'!I1062</f>
        <v/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(OCULTAR)'!$Q$3:$S$136,3,0),"")</f>
        <v/>
      </c>
      <c r="B1054" s="9">
        <f>'[1]TCE - ANEXO II - Preencher'!C1063</f>
        <v>0</v>
      </c>
      <c r="C1054" s="10"/>
      <c r="D1054" s="11" t="str">
        <f>'[1]TCE - ANEXO II - Preencher'!E1063</f>
        <v/>
      </c>
      <c r="E1054" s="12" t="str">
        <f>IF('[1]TCE - ANEXO II - Preencher'!G1063="4 - Assistência Odontológica","2 - Outros Profissionais da saúde",'[1]TCE - ANEXO II - Preencher'!G1063)</f>
        <v/>
      </c>
      <c r="F1054" s="13" t="str">
        <f>'[1]TCE - ANEXO II - Preencher'!H1063</f>
        <v/>
      </c>
      <c r="G1054" s="14" t="str">
        <f>'[1]TCE - ANEXO II - Preencher'!I1063</f>
        <v/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(OCULTAR)'!$Q$3:$S$136,3,0),"")</f>
        <v/>
      </c>
      <c r="B1055" s="9">
        <f>'[1]TCE - ANEXO II - Preencher'!C1064</f>
        <v>0</v>
      </c>
      <c r="C1055" s="10"/>
      <c r="D1055" s="11" t="str">
        <f>'[1]TCE - ANEXO II - Preencher'!E1064</f>
        <v/>
      </c>
      <c r="E1055" s="12" t="str">
        <f>IF('[1]TCE - ANEXO II - Preencher'!G1064="4 - Assistência Odontológica","2 - Outros Profissionais da saúde",'[1]TCE - ANEXO II - Preencher'!G1064)</f>
        <v/>
      </c>
      <c r="F1055" s="13" t="str">
        <f>'[1]TCE - ANEXO II - Preencher'!H1064</f>
        <v/>
      </c>
      <c r="G1055" s="14" t="str">
        <f>'[1]TCE - ANEXO II - Preencher'!I1064</f>
        <v/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(OCULTAR)'!$Q$3:$S$136,3,0),"")</f>
        <v/>
      </c>
      <c r="B1056" s="9">
        <f>'[1]TCE - ANEXO II - Preencher'!C1065</f>
        <v>0</v>
      </c>
      <c r="C1056" s="10"/>
      <c r="D1056" s="11" t="str">
        <f>'[1]TCE - ANEXO II - Preencher'!E1065</f>
        <v/>
      </c>
      <c r="E1056" s="12" t="str">
        <f>IF('[1]TCE - ANEXO II - Preencher'!G1065="4 - Assistência Odontológica","2 - Outros Profissionais da saúde",'[1]TCE - ANEXO II - Preencher'!G1065)</f>
        <v/>
      </c>
      <c r="F1056" s="13" t="str">
        <f>'[1]TCE - ANEXO II - Preencher'!H1065</f>
        <v/>
      </c>
      <c r="G1056" s="14" t="str">
        <f>'[1]TCE - ANEXO II - Preencher'!I1065</f>
        <v/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(OCULTAR)'!$Q$3:$S$136,3,0),"")</f>
        <v/>
      </c>
      <c r="B1057" s="9">
        <f>'[1]TCE - ANEXO II - Preencher'!C1066</f>
        <v>0</v>
      </c>
      <c r="C1057" s="10"/>
      <c r="D1057" s="11" t="str">
        <f>'[1]TCE - ANEXO II - Preencher'!E1066</f>
        <v/>
      </c>
      <c r="E1057" s="12" t="str">
        <f>IF('[1]TCE - ANEXO II - Preencher'!G1066="4 - Assistência Odontológica","2 - Outros Profissionais da saúde",'[1]TCE - ANEXO II - Preencher'!G1066)</f>
        <v/>
      </c>
      <c r="F1057" s="13" t="str">
        <f>'[1]TCE - ANEXO II - Preencher'!H1066</f>
        <v/>
      </c>
      <c r="G1057" s="14" t="str">
        <f>'[1]TCE - ANEXO II - Preencher'!I1066</f>
        <v/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(OCULTAR)'!$Q$3:$S$136,3,0),"")</f>
        <v/>
      </c>
      <c r="B1058" s="9">
        <f>'[1]TCE - ANEXO II - Preencher'!C1067</f>
        <v>0</v>
      </c>
      <c r="C1058" s="10"/>
      <c r="D1058" s="11" t="str">
        <f>'[1]TCE - ANEXO II - Preencher'!E1067</f>
        <v/>
      </c>
      <c r="E1058" s="12" t="str">
        <f>IF('[1]TCE - ANEXO II - Preencher'!G1067="4 - Assistência Odontológica","2 - Outros Profissionais da saúde",'[1]TCE - ANEXO II - Preencher'!G1067)</f>
        <v/>
      </c>
      <c r="F1058" s="13" t="str">
        <f>'[1]TCE - ANEXO II - Preencher'!H1067</f>
        <v/>
      </c>
      <c r="G1058" s="14" t="str">
        <f>'[1]TCE - ANEXO II - Preencher'!I1067</f>
        <v/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(OCULTAR)'!$Q$3:$S$136,3,0),"")</f>
        <v/>
      </c>
      <c r="B1059" s="9">
        <f>'[1]TCE - ANEXO II - Preencher'!C1068</f>
        <v>0</v>
      </c>
      <c r="C1059" s="10"/>
      <c r="D1059" s="11" t="str">
        <f>'[1]TCE - ANEXO II - Preencher'!E1068</f>
        <v/>
      </c>
      <c r="E1059" s="12" t="str">
        <f>IF('[1]TCE - ANEXO II - Preencher'!G1068="4 - Assistência Odontológica","2 - Outros Profissionais da saúde",'[1]TCE - ANEXO II - Preencher'!G1068)</f>
        <v/>
      </c>
      <c r="F1059" s="13" t="str">
        <f>'[1]TCE - ANEXO II - Preencher'!H1068</f>
        <v/>
      </c>
      <c r="G1059" s="14" t="str">
        <f>'[1]TCE - ANEXO II - Preencher'!I1068</f>
        <v/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(OCULTAR)'!$Q$3:$S$136,3,0),"")</f>
        <v/>
      </c>
      <c r="B1060" s="9">
        <f>'[1]TCE - ANEXO II - Preencher'!C1069</f>
        <v>0</v>
      </c>
      <c r="C1060" s="10"/>
      <c r="D1060" s="11" t="str">
        <f>'[1]TCE - ANEXO II - Preencher'!E1069</f>
        <v/>
      </c>
      <c r="E1060" s="12" t="str">
        <f>IF('[1]TCE - ANEXO II - Preencher'!G1069="4 - Assistência Odontológica","2 - Outros Profissionais da saúde",'[1]TCE - ANEXO II - Preencher'!G1069)</f>
        <v/>
      </c>
      <c r="F1060" s="13" t="str">
        <f>'[1]TCE - ANEXO II - Preencher'!H1069</f>
        <v/>
      </c>
      <c r="G1060" s="14" t="str">
        <f>'[1]TCE - ANEXO II - Preencher'!I1069</f>
        <v/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(OCULTAR)'!$Q$3:$S$136,3,0),"")</f>
        <v/>
      </c>
      <c r="B1061" s="9">
        <f>'[1]TCE - ANEXO II - Preencher'!C1070</f>
        <v>0</v>
      </c>
      <c r="C1061" s="10"/>
      <c r="D1061" s="11" t="str">
        <f>'[1]TCE - ANEXO II - Preencher'!E1070</f>
        <v/>
      </c>
      <c r="E1061" s="12" t="str">
        <f>IF('[1]TCE - ANEXO II - Preencher'!G1070="4 - Assistência Odontológica","2 - Outros Profissionais da saúde",'[1]TCE - ANEXO II - Preencher'!G1070)</f>
        <v/>
      </c>
      <c r="F1061" s="13" t="str">
        <f>'[1]TCE - ANEXO II - Preencher'!H1070</f>
        <v/>
      </c>
      <c r="G1061" s="14" t="str">
        <f>'[1]TCE - ANEXO II - Preencher'!I1070</f>
        <v/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(OCULTAR)'!$Q$3:$S$136,3,0),"")</f>
        <v/>
      </c>
      <c r="B1062" s="9">
        <f>'[1]TCE - ANEXO II - Preencher'!C1071</f>
        <v>0</v>
      </c>
      <c r="C1062" s="10"/>
      <c r="D1062" s="11" t="str">
        <f>'[1]TCE - ANEXO II - Preencher'!E1071</f>
        <v/>
      </c>
      <c r="E1062" s="12" t="str">
        <f>IF('[1]TCE - ANEXO II - Preencher'!G1071="4 - Assistência Odontológica","2 - Outros Profissionais da saúde",'[1]TCE - ANEXO II - Preencher'!G1071)</f>
        <v/>
      </c>
      <c r="F1062" s="13" t="str">
        <f>'[1]TCE - ANEXO II - Preencher'!H1071</f>
        <v/>
      </c>
      <c r="G1062" s="14" t="str">
        <f>'[1]TCE - ANEXO II - Preencher'!I1071</f>
        <v/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(OCULTAR)'!$Q$3:$S$136,3,0),"")</f>
        <v/>
      </c>
      <c r="B1063" s="9">
        <f>'[1]TCE - ANEXO II - Preencher'!C1072</f>
        <v>0</v>
      </c>
      <c r="C1063" s="10"/>
      <c r="D1063" s="11" t="str">
        <f>'[1]TCE - ANEXO II - Preencher'!E1072</f>
        <v/>
      </c>
      <c r="E1063" s="12" t="str">
        <f>IF('[1]TCE - ANEXO II - Preencher'!G1072="4 - Assistência Odontológica","2 - Outros Profissionais da saúde",'[1]TCE - ANEXO II - Preencher'!G1072)</f>
        <v/>
      </c>
      <c r="F1063" s="13" t="str">
        <f>'[1]TCE - ANEXO II - Preencher'!H1072</f>
        <v/>
      </c>
      <c r="G1063" s="14" t="str">
        <f>'[1]TCE - ANEXO II - Preencher'!I1072</f>
        <v/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(OCULTAR)'!$Q$3:$S$136,3,0),"")</f>
        <v/>
      </c>
      <c r="B1064" s="9">
        <f>'[1]TCE - ANEXO II - Preencher'!C1073</f>
        <v>0</v>
      </c>
      <c r="C1064" s="10"/>
      <c r="D1064" s="11" t="str">
        <f>'[1]TCE - ANEXO II - Preencher'!E1073</f>
        <v/>
      </c>
      <c r="E1064" s="12" t="str">
        <f>IF('[1]TCE - ANEXO II - Preencher'!G1073="4 - Assistência Odontológica","2 - Outros Profissionais da saúde",'[1]TCE - ANEXO II - Preencher'!G1073)</f>
        <v/>
      </c>
      <c r="F1064" s="13" t="str">
        <f>'[1]TCE - ANEXO II - Preencher'!H1073</f>
        <v/>
      </c>
      <c r="G1064" s="14" t="str">
        <f>'[1]TCE - ANEXO II - Preencher'!I1073</f>
        <v/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(OCULTAR)'!$Q$3:$S$136,3,0),"")</f>
        <v/>
      </c>
      <c r="B1065" s="9">
        <f>'[1]TCE - ANEXO II - Preencher'!C1074</f>
        <v>0</v>
      </c>
      <c r="C1065" s="10"/>
      <c r="D1065" s="11" t="str">
        <f>'[1]TCE - ANEXO II - Preencher'!E1074</f>
        <v/>
      </c>
      <c r="E1065" s="12" t="str">
        <f>IF('[1]TCE - ANEXO II - Preencher'!G1074="4 - Assistência Odontológica","2 - Outros Profissionais da saúde",'[1]TCE - ANEXO II - Preencher'!G1074)</f>
        <v/>
      </c>
      <c r="F1065" s="13" t="str">
        <f>'[1]TCE - ANEXO II - Preencher'!H1074</f>
        <v/>
      </c>
      <c r="G1065" s="14" t="str">
        <f>'[1]TCE - ANEXO II - Preencher'!I1074</f>
        <v/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(OCULTAR)'!$Q$3:$S$136,3,0),"")</f>
        <v/>
      </c>
      <c r="B1066" s="9">
        <f>'[1]TCE - ANEXO II - Preencher'!C1075</f>
        <v>0</v>
      </c>
      <c r="C1066" s="10"/>
      <c r="D1066" s="11" t="str">
        <f>'[1]TCE - ANEXO II - Preencher'!E1075</f>
        <v/>
      </c>
      <c r="E1066" s="12" t="str">
        <f>IF('[1]TCE - ANEXO II - Preencher'!G1075="4 - Assistência Odontológica","2 - Outros Profissionais da saúde",'[1]TCE - ANEXO II - Preencher'!G1075)</f>
        <v/>
      </c>
      <c r="F1066" s="13" t="str">
        <f>'[1]TCE - ANEXO II - Preencher'!H1075</f>
        <v/>
      </c>
      <c r="G1066" s="14" t="str">
        <f>'[1]TCE - ANEXO II - Preencher'!I1075</f>
        <v/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(OCULTAR)'!$Q$3:$S$136,3,0),"")</f>
        <v/>
      </c>
      <c r="B1067" s="9">
        <f>'[1]TCE - ANEXO II - Preencher'!C1076</f>
        <v>0</v>
      </c>
      <c r="C1067" s="10"/>
      <c r="D1067" s="11" t="str">
        <f>'[1]TCE - ANEXO II - Preencher'!E1076</f>
        <v/>
      </c>
      <c r="E1067" s="12" t="str">
        <f>IF('[1]TCE - ANEXO II - Preencher'!G1076="4 - Assistência Odontológica","2 - Outros Profissionais da saúde",'[1]TCE - ANEXO II - Preencher'!G1076)</f>
        <v/>
      </c>
      <c r="F1067" s="13" t="str">
        <f>'[1]TCE - ANEXO II - Preencher'!H1076</f>
        <v/>
      </c>
      <c r="G1067" s="14" t="str">
        <f>'[1]TCE - ANEXO II - Preencher'!I1076</f>
        <v/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(OCULTAR)'!$Q$3:$S$136,3,0),"")</f>
        <v/>
      </c>
      <c r="B1068" s="9">
        <f>'[1]TCE - ANEXO II - Preencher'!C1077</f>
        <v>0</v>
      </c>
      <c r="C1068" s="10"/>
      <c r="D1068" s="11" t="str">
        <f>'[1]TCE - ANEXO II - Preencher'!E1077</f>
        <v/>
      </c>
      <c r="E1068" s="12" t="str">
        <f>IF('[1]TCE - ANEXO II - Preencher'!G1077="4 - Assistência Odontológica","2 - Outros Profissionais da saúde",'[1]TCE - ANEXO II - Preencher'!G1077)</f>
        <v/>
      </c>
      <c r="F1068" s="13" t="str">
        <f>'[1]TCE - ANEXO II - Preencher'!H1077</f>
        <v/>
      </c>
      <c r="G1068" s="14" t="str">
        <f>'[1]TCE - ANEXO II - Preencher'!I1077</f>
        <v/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(OCULTAR)'!$Q$3:$S$136,3,0),"")</f>
        <v/>
      </c>
      <c r="B1069" s="9">
        <f>'[1]TCE - ANEXO II - Preencher'!C1078</f>
        <v>0</v>
      </c>
      <c r="C1069" s="10"/>
      <c r="D1069" s="11" t="str">
        <f>'[1]TCE - ANEXO II - Preencher'!E1078</f>
        <v/>
      </c>
      <c r="E1069" s="12" t="str">
        <f>IF('[1]TCE - ANEXO II - Preencher'!G1078="4 - Assistência Odontológica","2 - Outros Profissionais da saúde",'[1]TCE - ANEXO II - Preencher'!G1078)</f>
        <v/>
      </c>
      <c r="F1069" s="13" t="str">
        <f>'[1]TCE - ANEXO II - Preencher'!H1078</f>
        <v/>
      </c>
      <c r="G1069" s="14" t="str">
        <f>'[1]TCE - ANEXO II - Preencher'!I1078</f>
        <v/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(OCULTAR)'!$Q$3:$S$136,3,0),"")</f>
        <v/>
      </c>
      <c r="B1070" s="9">
        <f>'[1]TCE - ANEXO II - Preencher'!C1079</f>
        <v>0</v>
      </c>
      <c r="C1070" s="10"/>
      <c r="D1070" s="11" t="str">
        <f>'[1]TCE - ANEXO II - Preencher'!E1079</f>
        <v/>
      </c>
      <c r="E1070" s="12" t="str">
        <f>IF('[1]TCE - ANEXO II - Preencher'!G1079="4 - Assistência Odontológica","2 - Outros Profissionais da saúde",'[1]TCE - ANEXO II - Preencher'!G1079)</f>
        <v/>
      </c>
      <c r="F1070" s="13" t="str">
        <f>'[1]TCE - ANEXO II - Preencher'!H1079</f>
        <v/>
      </c>
      <c r="G1070" s="14" t="str">
        <f>'[1]TCE - ANEXO II - Preencher'!I1079</f>
        <v/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(OCULTAR)'!$Q$3:$S$136,3,0),"")</f>
        <v/>
      </c>
      <c r="B1071" s="9">
        <f>'[1]TCE - ANEXO II - Preencher'!C1080</f>
        <v>0</v>
      </c>
      <c r="C1071" s="10"/>
      <c r="D1071" s="11" t="str">
        <f>'[1]TCE - ANEXO II - Preencher'!E1080</f>
        <v/>
      </c>
      <c r="E1071" s="12" t="str">
        <f>IF('[1]TCE - ANEXO II - Preencher'!G1080="4 - Assistência Odontológica","2 - Outros Profissionais da saúde",'[1]TCE - ANEXO II - Preencher'!G1080)</f>
        <v/>
      </c>
      <c r="F1071" s="13" t="str">
        <f>'[1]TCE - ANEXO II - Preencher'!H1080</f>
        <v/>
      </c>
      <c r="G1071" s="14" t="str">
        <f>'[1]TCE - ANEXO II - Preencher'!I1080</f>
        <v/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(OCULTAR)'!$Q$3:$S$136,3,0),"")</f>
        <v/>
      </c>
      <c r="B1072" s="9">
        <f>'[1]TCE - ANEXO II - Preencher'!C1081</f>
        <v>0</v>
      </c>
      <c r="C1072" s="10"/>
      <c r="D1072" s="11" t="str">
        <f>'[1]TCE - ANEXO II - Preencher'!E1081</f>
        <v/>
      </c>
      <c r="E1072" s="12" t="str">
        <f>IF('[1]TCE - ANEXO II - Preencher'!G1081="4 - Assistência Odontológica","2 - Outros Profissionais da saúde",'[1]TCE - ANEXO II - Preencher'!G1081)</f>
        <v/>
      </c>
      <c r="F1072" s="13" t="str">
        <f>'[1]TCE - ANEXO II - Preencher'!H1081</f>
        <v/>
      </c>
      <c r="G1072" s="14" t="str">
        <f>'[1]TCE - ANEXO II - Preencher'!I1081</f>
        <v/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(OCULTAR)'!$Q$3:$S$136,3,0),"")</f>
        <v/>
      </c>
      <c r="B1073" s="9">
        <f>'[1]TCE - ANEXO II - Preencher'!C1082</f>
        <v>0</v>
      </c>
      <c r="C1073" s="10"/>
      <c r="D1073" s="11" t="str">
        <f>'[1]TCE - ANEXO II - Preencher'!E1082</f>
        <v/>
      </c>
      <c r="E1073" s="12" t="str">
        <f>IF('[1]TCE - ANEXO II - Preencher'!G1082="4 - Assistência Odontológica","2 - Outros Profissionais da saúde",'[1]TCE - ANEXO II - Preencher'!G1082)</f>
        <v/>
      </c>
      <c r="F1073" s="13" t="str">
        <f>'[1]TCE - ANEXO II - Preencher'!H1082</f>
        <v/>
      </c>
      <c r="G1073" s="14" t="str">
        <f>'[1]TCE - ANEXO II - Preencher'!I1082</f>
        <v/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(OCULTAR)'!$Q$3:$S$136,3,0),"")</f>
        <v/>
      </c>
      <c r="B1074" s="9">
        <f>'[1]TCE - ANEXO II - Preencher'!C1083</f>
        <v>0</v>
      </c>
      <c r="C1074" s="10"/>
      <c r="D1074" s="11" t="str">
        <f>'[1]TCE - ANEXO II - Preencher'!E1083</f>
        <v/>
      </c>
      <c r="E1074" s="12" t="str">
        <f>IF('[1]TCE - ANEXO II - Preencher'!G1083="4 - Assistência Odontológica","2 - Outros Profissionais da saúde",'[1]TCE - ANEXO II - Preencher'!G1083)</f>
        <v/>
      </c>
      <c r="F1074" s="13" t="str">
        <f>'[1]TCE - ANEXO II - Preencher'!H1083</f>
        <v/>
      </c>
      <c r="G1074" s="14" t="str">
        <f>'[1]TCE - ANEXO II - Preencher'!I1083</f>
        <v/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(OCULTAR)'!$Q$3:$S$136,3,0),"")</f>
        <v/>
      </c>
      <c r="B1075" s="9">
        <f>'[1]TCE - ANEXO II - Preencher'!C1084</f>
        <v>0</v>
      </c>
      <c r="C1075" s="10"/>
      <c r="D1075" s="11" t="str">
        <f>'[1]TCE - ANEXO II - Preencher'!E1084</f>
        <v/>
      </c>
      <c r="E1075" s="12" t="str">
        <f>IF('[1]TCE - ANEXO II - Preencher'!G1084="4 - Assistência Odontológica","2 - Outros Profissionais da saúde",'[1]TCE - ANEXO II - Preencher'!G1084)</f>
        <v/>
      </c>
      <c r="F1075" s="13" t="str">
        <f>'[1]TCE - ANEXO II - Preencher'!H1084</f>
        <v/>
      </c>
      <c r="G1075" s="14" t="str">
        <f>'[1]TCE - ANEXO II - Preencher'!I1084</f>
        <v/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(OCULTAR)'!$Q$3:$S$136,3,0),"")</f>
        <v/>
      </c>
      <c r="B1076" s="9">
        <f>'[1]TCE - ANEXO II - Preencher'!C1085</f>
        <v>0</v>
      </c>
      <c r="C1076" s="10"/>
      <c r="D1076" s="11" t="str">
        <f>'[1]TCE - ANEXO II - Preencher'!E1085</f>
        <v/>
      </c>
      <c r="E1076" s="12" t="str">
        <f>IF('[1]TCE - ANEXO II - Preencher'!G1085="4 - Assistência Odontológica","2 - Outros Profissionais da saúde",'[1]TCE - ANEXO II - Preencher'!G1085)</f>
        <v/>
      </c>
      <c r="F1076" s="13" t="str">
        <f>'[1]TCE - ANEXO II - Preencher'!H1085</f>
        <v/>
      </c>
      <c r="G1076" s="14" t="str">
        <f>'[1]TCE - ANEXO II - Preencher'!I1085</f>
        <v/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(OCULTAR)'!$Q$3:$S$136,3,0),"")</f>
        <v/>
      </c>
      <c r="B1077" s="9">
        <f>'[1]TCE - ANEXO II - Preencher'!C1086</f>
        <v>0</v>
      </c>
      <c r="C1077" s="10"/>
      <c r="D1077" s="11" t="str">
        <f>'[1]TCE - ANEXO II - Preencher'!E1086</f>
        <v/>
      </c>
      <c r="E1077" s="12" t="str">
        <f>IF('[1]TCE - ANEXO II - Preencher'!G1086="4 - Assistência Odontológica","2 - Outros Profissionais da saúde",'[1]TCE - ANEXO II - Preencher'!G1086)</f>
        <v/>
      </c>
      <c r="F1077" s="13" t="str">
        <f>'[1]TCE - ANEXO II - Preencher'!H1086</f>
        <v/>
      </c>
      <c r="G1077" s="14" t="str">
        <f>'[1]TCE - ANEXO II - Preencher'!I1086</f>
        <v/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(OCULTAR)'!$Q$3:$S$136,3,0),"")</f>
        <v/>
      </c>
      <c r="B1078" s="9">
        <f>'[1]TCE - ANEXO II - Preencher'!C1087</f>
        <v>0</v>
      </c>
      <c r="C1078" s="10"/>
      <c r="D1078" s="11" t="str">
        <f>'[1]TCE - ANEXO II - Preencher'!E1087</f>
        <v/>
      </c>
      <c r="E1078" s="12" t="str">
        <f>IF('[1]TCE - ANEXO II - Preencher'!G1087="4 - Assistência Odontológica","2 - Outros Profissionais da saúde",'[1]TCE - ANEXO II - Preencher'!G1087)</f>
        <v/>
      </c>
      <c r="F1078" s="13" t="str">
        <f>'[1]TCE - ANEXO II - Preencher'!H1087</f>
        <v/>
      </c>
      <c r="G1078" s="14" t="str">
        <f>'[1]TCE - ANEXO II - Preencher'!I1087</f>
        <v/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(OCULTAR)'!$Q$3:$S$136,3,0),"")</f>
        <v/>
      </c>
      <c r="B1079" s="9">
        <f>'[1]TCE - ANEXO II - Preencher'!C1088</f>
        <v>0</v>
      </c>
      <c r="C1079" s="10"/>
      <c r="D1079" s="11" t="str">
        <f>'[1]TCE - ANEXO II - Preencher'!E1088</f>
        <v/>
      </c>
      <c r="E1079" s="12" t="str">
        <f>IF('[1]TCE - ANEXO II - Preencher'!G1088="4 - Assistência Odontológica","2 - Outros Profissionais da saúde",'[1]TCE - ANEXO II - Preencher'!G1088)</f>
        <v/>
      </c>
      <c r="F1079" s="13" t="str">
        <f>'[1]TCE - ANEXO II - Preencher'!H1088</f>
        <v/>
      </c>
      <c r="G1079" s="14" t="str">
        <f>'[1]TCE - ANEXO II - Preencher'!I1088</f>
        <v/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(OCULTAR)'!$Q$3:$S$136,3,0),"")</f>
        <v/>
      </c>
      <c r="B1080" s="9">
        <f>'[1]TCE - ANEXO II - Preencher'!C1089</f>
        <v>0</v>
      </c>
      <c r="C1080" s="10"/>
      <c r="D1080" s="11" t="str">
        <f>'[1]TCE - ANEXO II - Preencher'!E1089</f>
        <v/>
      </c>
      <c r="E1080" s="12" t="str">
        <f>IF('[1]TCE - ANEXO II - Preencher'!G1089="4 - Assistência Odontológica","2 - Outros Profissionais da saúde",'[1]TCE - ANEXO II - Preencher'!G1089)</f>
        <v/>
      </c>
      <c r="F1080" s="13" t="str">
        <f>'[1]TCE - ANEXO II - Preencher'!H1089</f>
        <v/>
      </c>
      <c r="G1080" s="14" t="str">
        <f>'[1]TCE - ANEXO II - Preencher'!I1089</f>
        <v/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(OCULTAR)'!$Q$3:$S$136,3,0),"")</f>
        <v/>
      </c>
      <c r="B1081" s="9">
        <f>'[1]TCE - ANEXO II - Preencher'!C1090</f>
        <v>0</v>
      </c>
      <c r="C1081" s="10"/>
      <c r="D1081" s="11" t="str">
        <f>'[1]TCE - ANEXO II - Preencher'!E1090</f>
        <v/>
      </c>
      <c r="E1081" s="12" t="str">
        <f>IF('[1]TCE - ANEXO II - Preencher'!G1090="4 - Assistência Odontológica","2 - Outros Profissionais da saúde",'[1]TCE - ANEXO II - Preencher'!G1090)</f>
        <v/>
      </c>
      <c r="F1081" s="13" t="str">
        <f>'[1]TCE - ANEXO II - Preencher'!H1090</f>
        <v/>
      </c>
      <c r="G1081" s="14" t="str">
        <f>'[1]TCE - ANEXO II - Preencher'!I1090</f>
        <v/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(OCULTAR)'!$Q$3:$S$136,3,0),"")</f>
        <v/>
      </c>
      <c r="B1082" s="9">
        <f>'[1]TCE - ANEXO II - Preencher'!C1091</f>
        <v>0</v>
      </c>
      <c r="C1082" s="10"/>
      <c r="D1082" s="11" t="str">
        <f>'[1]TCE - ANEXO II - Preencher'!E1091</f>
        <v/>
      </c>
      <c r="E1082" s="12" t="str">
        <f>IF('[1]TCE - ANEXO II - Preencher'!G1091="4 - Assistência Odontológica","2 - Outros Profissionais da saúde",'[1]TCE - ANEXO II - Preencher'!G1091)</f>
        <v/>
      </c>
      <c r="F1082" s="13" t="str">
        <f>'[1]TCE - ANEXO II - Preencher'!H1091</f>
        <v/>
      </c>
      <c r="G1082" s="14" t="str">
        <f>'[1]TCE - ANEXO II - Preencher'!I1091</f>
        <v/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(OCULTAR)'!$Q$3:$S$136,3,0),"")</f>
        <v/>
      </c>
      <c r="B1083" s="9">
        <f>'[1]TCE - ANEXO II - Preencher'!C1092</f>
        <v>0</v>
      </c>
      <c r="C1083" s="10"/>
      <c r="D1083" s="11" t="str">
        <f>'[1]TCE - ANEXO II - Preencher'!E1092</f>
        <v/>
      </c>
      <c r="E1083" s="12" t="str">
        <f>IF('[1]TCE - ANEXO II - Preencher'!G1092="4 - Assistência Odontológica","2 - Outros Profissionais da saúde",'[1]TCE - ANEXO II - Preencher'!G1092)</f>
        <v/>
      </c>
      <c r="F1083" s="13" t="str">
        <f>'[1]TCE - ANEXO II - Preencher'!H1092</f>
        <v/>
      </c>
      <c r="G1083" s="14" t="str">
        <f>'[1]TCE - ANEXO II - Preencher'!I1092</f>
        <v/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(OCULTAR)'!$Q$3:$S$136,3,0),"")</f>
        <v/>
      </c>
      <c r="B1084" s="9">
        <f>'[1]TCE - ANEXO II - Preencher'!C1093</f>
        <v>0</v>
      </c>
      <c r="C1084" s="10"/>
      <c r="D1084" s="11" t="str">
        <f>'[1]TCE - ANEXO II - Preencher'!E1093</f>
        <v/>
      </c>
      <c r="E1084" s="12" t="str">
        <f>IF('[1]TCE - ANEXO II - Preencher'!G1093="4 - Assistência Odontológica","2 - Outros Profissionais da saúde",'[1]TCE - ANEXO II - Preencher'!G1093)</f>
        <v/>
      </c>
      <c r="F1084" s="13" t="str">
        <f>'[1]TCE - ANEXO II - Preencher'!H1093</f>
        <v/>
      </c>
      <c r="G1084" s="14" t="str">
        <f>'[1]TCE - ANEXO II - Preencher'!I1093</f>
        <v/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(OCULTAR)'!$Q$3:$S$136,3,0),"")</f>
        <v/>
      </c>
      <c r="B1085" s="9">
        <f>'[1]TCE - ANEXO II - Preencher'!C1094</f>
        <v>0</v>
      </c>
      <c r="C1085" s="10"/>
      <c r="D1085" s="11" t="str">
        <f>'[1]TCE - ANEXO II - Preencher'!E1094</f>
        <v/>
      </c>
      <c r="E1085" s="12" t="str">
        <f>IF('[1]TCE - ANEXO II - Preencher'!G1094="4 - Assistência Odontológica","2 - Outros Profissionais da saúde",'[1]TCE - ANEXO II - Preencher'!G1094)</f>
        <v/>
      </c>
      <c r="F1085" s="13" t="str">
        <f>'[1]TCE - ANEXO II - Preencher'!H1094</f>
        <v/>
      </c>
      <c r="G1085" s="14" t="str">
        <f>'[1]TCE - ANEXO II - Preencher'!I1094</f>
        <v/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(OCULTAR)'!$Q$3:$S$136,3,0),"")</f>
        <v/>
      </c>
      <c r="B1086" s="9">
        <f>'[1]TCE - ANEXO II - Preencher'!C1095</f>
        <v>0</v>
      </c>
      <c r="C1086" s="10"/>
      <c r="D1086" s="11" t="str">
        <f>'[1]TCE - ANEXO II - Preencher'!E1095</f>
        <v/>
      </c>
      <c r="E1086" s="12" t="str">
        <f>IF('[1]TCE - ANEXO II - Preencher'!G1095="4 - Assistência Odontológica","2 - Outros Profissionais da saúde",'[1]TCE - ANEXO II - Preencher'!G1095)</f>
        <v/>
      </c>
      <c r="F1086" s="13" t="str">
        <f>'[1]TCE - ANEXO II - Preencher'!H1095</f>
        <v/>
      </c>
      <c r="G1086" s="14" t="str">
        <f>'[1]TCE - ANEXO II - Preencher'!I1095</f>
        <v/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(OCULTAR)'!$Q$3:$S$136,3,0),"")</f>
        <v/>
      </c>
      <c r="B1087" s="9">
        <f>'[1]TCE - ANEXO II - Preencher'!C1096</f>
        <v>0</v>
      </c>
      <c r="C1087" s="10"/>
      <c r="D1087" s="11" t="str">
        <f>'[1]TCE - ANEXO II - Preencher'!E1096</f>
        <v/>
      </c>
      <c r="E1087" s="12" t="str">
        <f>IF('[1]TCE - ANEXO II - Preencher'!G1096="4 - Assistência Odontológica","2 - Outros Profissionais da saúde",'[1]TCE - ANEXO II - Preencher'!G1096)</f>
        <v/>
      </c>
      <c r="F1087" s="13" t="str">
        <f>'[1]TCE - ANEXO II - Preencher'!H1096</f>
        <v/>
      </c>
      <c r="G1087" s="14" t="str">
        <f>'[1]TCE - ANEXO II - Preencher'!I1096</f>
        <v/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(OCULTAR)'!$Q$3:$S$136,3,0),"")</f>
        <v/>
      </c>
      <c r="B1088" s="9">
        <f>'[1]TCE - ANEXO II - Preencher'!C1097</f>
        <v>0</v>
      </c>
      <c r="C1088" s="10"/>
      <c r="D1088" s="11" t="str">
        <f>'[1]TCE - ANEXO II - Preencher'!E1097</f>
        <v/>
      </c>
      <c r="E1088" s="12" t="str">
        <f>IF('[1]TCE - ANEXO II - Preencher'!G1097="4 - Assistência Odontológica","2 - Outros Profissionais da saúde",'[1]TCE - ANEXO II - Preencher'!G1097)</f>
        <v/>
      </c>
      <c r="F1088" s="13" t="str">
        <f>'[1]TCE - ANEXO II - Preencher'!H1097</f>
        <v/>
      </c>
      <c r="G1088" s="14" t="str">
        <f>'[1]TCE - ANEXO II - Preencher'!I1097</f>
        <v/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(OCULTAR)'!$Q$3:$S$136,3,0),"")</f>
        <v/>
      </c>
      <c r="B1089" s="9">
        <f>'[1]TCE - ANEXO II - Preencher'!C1098</f>
        <v>0</v>
      </c>
      <c r="C1089" s="10"/>
      <c r="D1089" s="11" t="str">
        <f>'[1]TCE - ANEXO II - Preencher'!E1098</f>
        <v/>
      </c>
      <c r="E1089" s="12" t="str">
        <f>IF('[1]TCE - ANEXO II - Preencher'!G1098="4 - Assistência Odontológica","2 - Outros Profissionais da saúde",'[1]TCE - ANEXO II - Preencher'!G1098)</f>
        <v/>
      </c>
      <c r="F1089" s="13" t="str">
        <f>'[1]TCE - ANEXO II - Preencher'!H1098</f>
        <v/>
      </c>
      <c r="G1089" s="14" t="str">
        <f>'[1]TCE - ANEXO II - Preencher'!I1098</f>
        <v/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(OCULTAR)'!$Q$3:$S$136,3,0),"")</f>
        <v/>
      </c>
      <c r="B1090" s="9">
        <f>'[1]TCE - ANEXO II - Preencher'!C1099</f>
        <v>0</v>
      </c>
      <c r="C1090" s="10"/>
      <c r="D1090" s="11" t="str">
        <f>'[1]TCE - ANEXO II - Preencher'!E1099</f>
        <v/>
      </c>
      <c r="E1090" s="12" t="str">
        <f>IF('[1]TCE - ANEXO II - Preencher'!G1099="4 - Assistência Odontológica","2 - Outros Profissionais da saúde",'[1]TCE - ANEXO II - Preencher'!G1099)</f>
        <v/>
      </c>
      <c r="F1090" s="13" t="str">
        <f>'[1]TCE - ANEXO II - Preencher'!H1099</f>
        <v/>
      </c>
      <c r="G1090" s="14" t="str">
        <f>'[1]TCE - ANEXO II - Preencher'!I1099</f>
        <v/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(OCULTAR)'!$Q$3:$S$136,3,0),"")</f>
        <v/>
      </c>
      <c r="B1091" s="9">
        <f>'[1]TCE - ANEXO II - Preencher'!C1100</f>
        <v>0</v>
      </c>
      <c r="C1091" s="10"/>
      <c r="D1091" s="11" t="str">
        <f>'[1]TCE - ANEXO II - Preencher'!E1100</f>
        <v/>
      </c>
      <c r="E1091" s="12" t="str">
        <f>IF('[1]TCE - ANEXO II - Preencher'!G1100="4 - Assistência Odontológica","2 - Outros Profissionais da saúde",'[1]TCE - ANEXO II - Preencher'!G1100)</f>
        <v/>
      </c>
      <c r="F1091" s="13" t="str">
        <f>'[1]TCE - ANEXO II - Preencher'!H1100</f>
        <v/>
      </c>
      <c r="G1091" s="14" t="str">
        <f>'[1]TCE - ANEXO II - Preencher'!I1100</f>
        <v/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(OCULTAR)'!$Q$3:$S$136,3,0),"")</f>
        <v/>
      </c>
      <c r="B1092" s="9">
        <f>'[1]TCE - ANEXO II - Preencher'!C1101</f>
        <v>0</v>
      </c>
      <c r="C1092" s="10"/>
      <c r="D1092" s="11" t="str">
        <f>'[1]TCE - ANEXO II - Preencher'!E1101</f>
        <v/>
      </c>
      <c r="E1092" s="12" t="str">
        <f>IF('[1]TCE - ANEXO II - Preencher'!G1101="4 - Assistência Odontológica","2 - Outros Profissionais da saúde",'[1]TCE - ANEXO II - Preencher'!G1101)</f>
        <v/>
      </c>
      <c r="F1092" s="13" t="str">
        <f>'[1]TCE - ANEXO II - Preencher'!H1101</f>
        <v/>
      </c>
      <c r="G1092" s="14" t="str">
        <f>'[1]TCE - ANEXO II - Preencher'!I1101</f>
        <v/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(OCULTAR)'!$Q$3:$S$136,3,0),"")</f>
        <v/>
      </c>
      <c r="B1093" s="9">
        <f>'[1]TCE - ANEXO II - Preencher'!C1102</f>
        <v>0</v>
      </c>
      <c r="C1093" s="10"/>
      <c r="D1093" s="11" t="str">
        <f>'[1]TCE - ANEXO II - Preencher'!E1102</f>
        <v/>
      </c>
      <c r="E1093" s="12" t="str">
        <f>IF('[1]TCE - ANEXO II - Preencher'!G1102="4 - Assistência Odontológica","2 - Outros Profissionais da saúde",'[1]TCE - ANEXO II - Preencher'!G1102)</f>
        <v/>
      </c>
      <c r="F1093" s="13" t="str">
        <f>'[1]TCE - ANEXO II - Preencher'!H1102</f>
        <v/>
      </c>
      <c r="G1093" s="14" t="str">
        <f>'[1]TCE - ANEXO II - Preencher'!I1102</f>
        <v/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(OCULTAR)'!$Q$3:$S$136,3,0),"")</f>
        <v/>
      </c>
      <c r="B1094" s="9">
        <f>'[1]TCE - ANEXO II - Preencher'!C1103</f>
        <v>0</v>
      </c>
      <c r="C1094" s="10"/>
      <c r="D1094" s="11" t="str">
        <f>'[1]TCE - ANEXO II - Preencher'!E1103</f>
        <v/>
      </c>
      <c r="E1094" s="12" t="str">
        <f>IF('[1]TCE - ANEXO II - Preencher'!G1103="4 - Assistência Odontológica","2 - Outros Profissionais da saúde",'[1]TCE - ANEXO II - Preencher'!G1103)</f>
        <v/>
      </c>
      <c r="F1094" s="13" t="str">
        <f>'[1]TCE - ANEXO II - Preencher'!H1103</f>
        <v/>
      </c>
      <c r="G1094" s="14" t="str">
        <f>'[1]TCE - ANEXO II - Preencher'!I1103</f>
        <v/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(OCULTAR)'!$Q$3:$S$136,3,0),"")</f>
        <v/>
      </c>
      <c r="B1095" s="9">
        <f>'[1]TCE - ANEXO II - Preencher'!C1104</f>
        <v>0</v>
      </c>
      <c r="C1095" s="10"/>
      <c r="D1095" s="11" t="str">
        <f>'[1]TCE - ANEXO II - Preencher'!E1104</f>
        <v/>
      </c>
      <c r="E1095" s="12" t="str">
        <f>IF('[1]TCE - ANEXO II - Preencher'!G1104="4 - Assistência Odontológica","2 - Outros Profissionais da saúde",'[1]TCE - ANEXO II - Preencher'!G1104)</f>
        <v/>
      </c>
      <c r="F1095" s="13" t="str">
        <f>'[1]TCE - ANEXO II - Preencher'!H1104</f>
        <v/>
      </c>
      <c r="G1095" s="14" t="str">
        <f>'[1]TCE - ANEXO II - Preencher'!I1104</f>
        <v/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(OCULTAR)'!$Q$3:$S$136,3,0),"")</f>
        <v/>
      </c>
      <c r="B1096" s="9">
        <f>'[1]TCE - ANEXO II - Preencher'!C1105</f>
        <v>0</v>
      </c>
      <c r="C1096" s="10"/>
      <c r="D1096" s="11" t="str">
        <f>'[1]TCE - ANEXO II - Preencher'!E1105</f>
        <v/>
      </c>
      <c r="E1096" s="12" t="str">
        <f>IF('[1]TCE - ANEXO II - Preencher'!G1105="4 - Assistência Odontológica","2 - Outros Profissionais da saúde",'[1]TCE - ANEXO II - Preencher'!G1105)</f>
        <v/>
      </c>
      <c r="F1096" s="13" t="str">
        <f>'[1]TCE - ANEXO II - Preencher'!H1105</f>
        <v/>
      </c>
      <c r="G1096" s="14" t="str">
        <f>'[1]TCE - ANEXO II - Preencher'!I1105</f>
        <v/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(OCULTAR)'!$Q$3:$S$136,3,0),"")</f>
        <v/>
      </c>
      <c r="B1097" s="9">
        <f>'[1]TCE - ANEXO II - Preencher'!C1106</f>
        <v>0</v>
      </c>
      <c r="C1097" s="10"/>
      <c r="D1097" s="11" t="str">
        <f>'[1]TCE - ANEXO II - Preencher'!E1106</f>
        <v/>
      </c>
      <c r="E1097" s="12" t="str">
        <f>IF('[1]TCE - ANEXO II - Preencher'!G1106="4 - Assistência Odontológica","2 - Outros Profissionais da saúde",'[1]TCE - ANEXO II - Preencher'!G1106)</f>
        <v/>
      </c>
      <c r="F1097" s="13" t="str">
        <f>'[1]TCE - ANEXO II - Preencher'!H1106</f>
        <v/>
      </c>
      <c r="G1097" s="14" t="str">
        <f>'[1]TCE - ANEXO II - Preencher'!I1106</f>
        <v/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(OCULTAR)'!$Q$3:$S$136,3,0),"")</f>
        <v/>
      </c>
      <c r="B1098" s="9">
        <f>'[1]TCE - ANEXO II - Preencher'!C1107</f>
        <v>0</v>
      </c>
      <c r="C1098" s="10"/>
      <c r="D1098" s="11" t="str">
        <f>'[1]TCE - ANEXO II - Preencher'!E1107</f>
        <v/>
      </c>
      <c r="E1098" s="12" t="str">
        <f>IF('[1]TCE - ANEXO II - Preencher'!G1107="4 - Assistência Odontológica","2 - Outros Profissionais da saúde",'[1]TCE - ANEXO II - Preencher'!G1107)</f>
        <v/>
      </c>
      <c r="F1098" s="13" t="str">
        <f>'[1]TCE - ANEXO II - Preencher'!H1107</f>
        <v/>
      </c>
      <c r="G1098" s="14" t="str">
        <f>'[1]TCE - ANEXO II - Preencher'!I1107</f>
        <v/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(OCULTAR)'!$Q$3:$S$136,3,0),"")</f>
        <v/>
      </c>
      <c r="B1099" s="9">
        <f>'[1]TCE - ANEXO II - Preencher'!C1108</f>
        <v>0</v>
      </c>
      <c r="C1099" s="10"/>
      <c r="D1099" s="11" t="str">
        <f>'[1]TCE - ANEXO II - Preencher'!E1108</f>
        <v/>
      </c>
      <c r="E1099" s="12" t="str">
        <f>IF('[1]TCE - ANEXO II - Preencher'!G1108="4 - Assistência Odontológica","2 - Outros Profissionais da saúde",'[1]TCE - ANEXO II - Preencher'!G1108)</f>
        <v/>
      </c>
      <c r="F1099" s="13" t="str">
        <f>'[1]TCE - ANEXO II - Preencher'!H1108</f>
        <v/>
      </c>
      <c r="G1099" s="14" t="str">
        <f>'[1]TCE - ANEXO II - Preencher'!I1108</f>
        <v/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(OCULTAR)'!$Q$3:$S$136,3,0),"")</f>
        <v/>
      </c>
      <c r="B1100" s="9">
        <f>'[1]TCE - ANEXO II - Preencher'!C1109</f>
        <v>0</v>
      </c>
      <c r="C1100" s="10"/>
      <c r="D1100" s="11" t="str">
        <f>'[1]TCE - ANEXO II - Preencher'!E1109</f>
        <v/>
      </c>
      <c r="E1100" s="12" t="str">
        <f>IF('[1]TCE - ANEXO II - Preencher'!G1109="4 - Assistência Odontológica","2 - Outros Profissionais da saúde",'[1]TCE - ANEXO II - Preencher'!G1109)</f>
        <v/>
      </c>
      <c r="F1100" s="13" t="str">
        <f>'[1]TCE - ANEXO II - Preencher'!H1109</f>
        <v/>
      </c>
      <c r="G1100" s="14" t="str">
        <f>'[1]TCE - ANEXO II - Preencher'!I1109</f>
        <v/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(OCULTAR)'!$Q$3:$S$136,3,0),"")</f>
        <v/>
      </c>
      <c r="B1101" s="9">
        <f>'[1]TCE - ANEXO II - Preencher'!C1110</f>
        <v>0</v>
      </c>
      <c r="C1101" s="10"/>
      <c r="D1101" s="11" t="str">
        <f>'[1]TCE - ANEXO II - Preencher'!E1110</f>
        <v/>
      </c>
      <c r="E1101" s="12" t="str">
        <f>IF('[1]TCE - ANEXO II - Preencher'!G1110="4 - Assistência Odontológica","2 - Outros Profissionais da saúde",'[1]TCE - ANEXO II - Preencher'!G1110)</f>
        <v/>
      </c>
      <c r="F1101" s="13" t="str">
        <f>'[1]TCE - ANEXO II - Preencher'!H1110</f>
        <v/>
      </c>
      <c r="G1101" s="14" t="str">
        <f>'[1]TCE - ANEXO II - Preencher'!I1110</f>
        <v/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(OCULTAR)'!$Q$3:$S$136,3,0),"")</f>
        <v/>
      </c>
      <c r="B1102" s="9">
        <f>'[1]TCE - ANEXO II - Preencher'!C1111</f>
        <v>0</v>
      </c>
      <c r="C1102" s="10"/>
      <c r="D1102" s="11" t="str">
        <f>'[1]TCE - ANEXO II - Preencher'!E1111</f>
        <v/>
      </c>
      <c r="E1102" s="12" t="str">
        <f>IF('[1]TCE - ANEXO II - Preencher'!G1111="4 - Assistência Odontológica","2 - Outros Profissionais da saúde",'[1]TCE - ANEXO II - Preencher'!G1111)</f>
        <v/>
      </c>
      <c r="F1102" s="13" t="str">
        <f>'[1]TCE - ANEXO II - Preencher'!H1111</f>
        <v/>
      </c>
      <c r="G1102" s="14" t="str">
        <f>'[1]TCE - ANEXO II - Preencher'!I1111</f>
        <v/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(OCULTAR)'!$Q$3:$S$136,3,0),"")</f>
        <v/>
      </c>
      <c r="B1103" s="9">
        <f>'[1]TCE - ANEXO II - Preencher'!C1112</f>
        <v>0</v>
      </c>
      <c r="C1103" s="10"/>
      <c r="D1103" s="11" t="str">
        <f>'[1]TCE - ANEXO II - Preencher'!E1112</f>
        <v/>
      </c>
      <c r="E1103" s="12" t="str">
        <f>IF('[1]TCE - ANEXO II - Preencher'!G1112="4 - Assistência Odontológica","2 - Outros Profissionais da saúde",'[1]TCE - ANEXO II - Preencher'!G1112)</f>
        <v/>
      </c>
      <c r="F1103" s="13" t="str">
        <f>'[1]TCE - ANEXO II - Preencher'!H1112</f>
        <v/>
      </c>
      <c r="G1103" s="14" t="str">
        <f>'[1]TCE - ANEXO II - Preencher'!I1112</f>
        <v/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(OCULTAR)'!$Q$3:$S$136,3,0),"")</f>
        <v/>
      </c>
      <c r="B1104" s="9">
        <f>'[1]TCE - ANEXO II - Preencher'!C1113</f>
        <v>0</v>
      </c>
      <c r="C1104" s="10"/>
      <c r="D1104" s="11" t="str">
        <f>'[1]TCE - ANEXO II - Preencher'!E1113</f>
        <v/>
      </c>
      <c r="E1104" s="12" t="str">
        <f>IF('[1]TCE - ANEXO II - Preencher'!G1113="4 - Assistência Odontológica","2 - Outros Profissionais da saúde",'[1]TCE - ANEXO II - Preencher'!G1113)</f>
        <v/>
      </c>
      <c r="F1104" s="13" t="str">
        <f>'[1]TCE - ANEXO II - Preencher'!H1113</f>
        <v/>
      </c>
      <c r="G1104" s="14" t="str">
        <f>'[1]TCE - ANEXO II - Preencher'!I1113</f>
        <v/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(OCULTAR)'!$Q$3:$S$136,3,0),"")</f>
        <v/>
      </c>
      <c r="B1105" s="9">
        <f>'[1]TCE - ANEXO II - Preencher'!C1114</f>
        <v>0</v>
      </c>
      <c r="C1105" s="10"/>
      <c r="D1105" s="11" t="str">
        <f>'[1]TCE - ANEXO II - Preencher'!E1114</f>
        <v/>
      </c>
      <c r="E1105" s="12" t="str">
        <f>IF('[1]TCE - ANEXO II - Preencher'!G1114="4 - Assistência Odontológica","2 - Outros Profissionais da saúde",'[1]TCE - ANEXO II - Preencher'!G1114)</f>
        <v/>
      </c>
      <c r="F1105" s="13" t="str">
        <f>'[1]TCE - ANEXO II - Preencher'!H1114</f>
        <v/>
      </c>
      <c r="G1105" s="14" t="str">
        <f>'[1]TCE - ANEXO II - Preencher'!I1114</f>
        <v/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(OCULTAR)'!$Q$3:$S$136,3,0),"")</f>
        <v/>
      </c>
      <c r="B1106" s="9">
        <f>'[1]TCE - ANEXO II - Preencher'!C1115</f>
        <v>0</v>
      </c>
      <c r="C1106" s="10"/>
      <c r="D1106" s="11" t="str">
        <f>'[1]TCE - ANEXO II - Preencher'!E1115</f>
        <v/>
      </c>
      <c r="E1106" s="12" t="str">
        <f>IF('[1]TCE - ANEXO II - Preencher'!G1115="4 - Assistência Odontológica","2 - Outros Profissionais da saúde",'[1]TCE - ANEXO II - Preencher'!G1115)</f>
        <v/>
      </c>
      <c r="F1106" s="13" t="str">
        <f>'[1]TCE - ANEXO II - Preencher'!H1115</f>
        <v/>
      </c>
      <c r="G1106" s="14" t="str">
        <f>'[1]TCE - ANEXO II - Preencher'!I1115</f>
        <v/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(OCULTAR)'!$Q$3:$S$136,3,0),"")</f>
        <v/>
      </c>
      <c r="B1107" s="9">
        <f>'[1]TCE - ANEXO II - Preencher'!C1116</f>
        <v>0</v>
      </c>
      <c r="C1107" s="10"/>
      <c r="D1107" s="11" t="str">
        <f>'[1]TCE - ANEXO II - Preencher'!E1116</f>
        <v/>
      </c>
      <c r="E1107" s="12" t="str">
        <f>IF('[1]TCE - ANEXO II - Preencher'!G1116="4 - Assistência Odontológica","2 - Outros Profissionais da saúde",'[1]TCE - ANEXO II - Preencher'!G1116)</f>
        <v/>
      </c>
      <c r="F1107" s="13" t="str">
        <f>'[1]TCE - ANEXO II - Preencher'!H1116</f>
        <v/>
      </c>
      <c r="G1107" s="14" t="str">
        <f>'[1]TCE - ANEXO II - Preencher'!I1116</f>
        <v/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(OCULTAR)'!$Q$3:$S$136,3,0),"")</f>
        <v/>
      </c>
      <c r="B1108" s="9">
        <f>'[1]TCE - ANEXO II - Preencher'!C1117</f>
        <v>0</v>
      </c>
      <c r="C1108" s="10"/>
      <c r="D1108" s="11" t="str">
        <f>'[1]TCE - ANEXO II - Preencher'!E1117</f>
        <v/>
      </c>
      <c r="E1108" s="12" t="str">
        <f>IF('[1]TCE - ANEXO II - Preencher'!G1117="4 - Assistência Odontológica","2 - Outros Profissionais da saúde",'[1]TCE - ANEXO II - Preencher'!G1117)</f>
        <v/>
      </c>
      <c r="F1108" s="13" t="str">
        <f>'[1]TCE - ANEXO II - Preencher'!H1117</f>
        <v/>
      </c>
      <c r="G1108" s="14" t="str">
        <f>'[1]TCE - ANEXO II - Preencher'!I1117</f>
        <v/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(OCULTAR)'!$Q$3:$S$136,3,0),"")</f>
        <v/>
      </c>
      <c r="B1109" s="9">
        <f>'[1]TCE - ANEXO II - Preencher'!C1118</f>
        <v>0</v>
      </c>
      <c r="C1109" s="10"/>
      <c r="D1109" s="11" t="str">
        <f>'[1]TCE - ANEXO II - Preencher'!E1118</f>
        <v/>
      </c>
      <c r="E1109" s="12" t="str">
        <f>IF('[1]TCE - ANEXO II - Preencher'!G1118="4 - Assistência Odontológica","2 - Outros Profissionais da saúde",'[1]TCE - ANEXO II - Preencher'!G1118)</f>
        <v/>
      </c>
      <c r="F1109" s="13" t="str">
        <f>'[1]TCE - ANEXO II - Preencher'!H1118</f>
        <v/>
      </c>
      <c r="G1109" s="14" t="str">
        <f>'[1]TCE - ANEXO II - Preencher'!I1118</f>
        <v/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(OCULTAR)'!$Q$3:$S$136,3,0),"")</f>
        <v/>
      </c>
      <c r="B1110" s="9">
        <f>'[1]TCE - ANEXO II - Preencher'!C1119</f>
        <v>0</v>
      </c>
      <c r="C1110" s="10"/>
      <c r="D1110" s="11" t="str">
        <f>'[1]TCE - ANEXO II - Preencher'!E1119</f>
        <v/>
      </c>
      <c r="E1110" s="12" t="str">
        <f>IF('[1]TCE - ANEXO II - Preencher'!G1119="4 - Assistência Odontológica","2 - Outros Profissionais da saúde",'[1]TCE - ANEXO II - Preencher'!G1119)</f>
        <v/>
      </c>
      <c r="F1110" s="13" t="str">
        <f>'[1]TCE - ANEXO II - Preencher'!H1119</f>
        <v/>
      </c>
      <c r="G1110" s="14" t="str">
        <f>'[1]TCE - ANEXO II - Preencher'!I1119</f>
        <v/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(OCULTAR)'!$Q$3:$S$136,3,0),"")</f>
        <v/>
      </c>
      <c r="B1111" s="9">
        <f>'[1]TCE - ANEXO II - Preencher'!C1120</f>
        <v>0</v>
      </c>
      <c r="C1111" s="10"/>
      <c r="D1111" s="11" t="str">
        <f>'[1]TCE - ANEXO II - Preencher'!E1120</f>
        <v/>
      </c>
      <c r="E1111" s="12" t="str">
        <f>IF('[1]TCE - ANEXO II - Preencher'!G1120="4 - Assistência Odontológica","2 - Outros Profissionais da saúde",'[1]TCE - ANEXO II - Preencher'!G1120)</f>
        <v/>
      </c>
      <c r="F1111" s="13" t="str">
        <f>'[1]TCE - ANEXO II - Preencher'!H1120</f>
        <v/>
      </c>
      <c r="G1111" s="14" t="str">
        <f>'[1]TCE - ANEXO II - Preencher'!I1120</f>
        <v/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(OCULTAR)'!$Q$3:$S$136,3,0),"")</f>
        <v/>
      </c>
      <c r="B1112" s="9">
        <f>'[1]TCE - ANEXO II - Preencher'!C1121</f>
        <v>0</v>
      </c>
      <c r="C1112" s="10"/>
      <c r="D1112" s="11" t="str">
        <f>'[1]TCE - ANEXO II - Preencher'!E1121</f>
        <v/>
      </c>
      <c r="E1112" s="12" t="str">
        <f>IF('[1]TCE - ANEXO II - Preencher'!G1121="4 - Assistência Odontológica","2 - Outros Profissionais da saúde",'[1]TCE - ANEXO II - Preencher'!G1121)</f>
        <v/>
      </c>
      <c r="F1112" s="13" t="str">
        <f>'[1]TCE - ANEXO II - Preencher'!H1121</f>
        <v/>
      </c>
      <c r="G1112" s="14" t="str">
        <f>'[1]TCE - ANEXO II - Preencher'!I1121</f>
        <v/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(OCULTAR)'!$Q$3:$S$136,3,0),"")</f>
        <v/>
      </c>
      <c r="B1113" s="9">
        <f>'[1]TCE - ANEXO II - Preencher'!C1122</f>
        <v>0</v>
      </c>
      <c r="C1113" s="10"/>
      <c r="D1113" s="11" t="str">
        <f>'[1]TCE - ANEXO II - Preencher'!E1122</f>
        <v/>
      </c>
      <c r="E1113" s="12" t="str">
        <f>IF('[1]TCE - ANEXO II - Preencher'!G1122="4 - Assistência Odontológica","2 - Outros Profissionais da saúde",'[1]TCE - ANEXO II - Preencher'!G1122)</f>
        <v/>
      </c>
      <c r="F1113" s="13" t="str">
        <f>'[1]TCE - ANEXO II - Preencher'!H1122</f>
        <v/>
      </c>
      <c r="G1113" s="14" t="str">
        <f>'[1]TCE - ANEXO II - Preencher'!I1122</f>
        <v/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(OCULTAR)'!$Q$3:$S$136,3,0),"")</f>
        <v/>
      </c>
      <c r="B1114" s="9">
        <f>'[1]TCE - ANEXO II - Preencher'!C1123</f>
        <v>0</v>
      </c>
      <c r="C1114" s="10"/>
      <c r="D1114" s="11" t="str">
        <f>'[1]TCE - ANEXO II - Preencher'!E1123</f>
        <v/>
      </c>
      <c r="E1114" s="12" t="str">
        <f>IF('[1]TCE - ANEXO II - Preencher'!G1123="4 - Assistência Odontológica","2 - Outros Profissionais da saúde",'[1]TCE - ANEXO II - Preencher'!G1123)</f>
        <v/>
      </c>
      <c r="F1114" s="13" t="str">
        <f>'[1]TCE - ANEXO II - Preencher'!H1123</f>
        <v/>
      </c>
      <c r="G1114" s="14" t="str">
        <f>'[1]TCE - ANEXO II - Preencher'!I1123</f>
        <v/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(OCULTAR)'!$Q$3:$S$136,3,0),"")</f>
        <v/>
      </c>
      <c r="B1115" s="9">
        <f>'[1]TCE - ANEXO II - Preencher'!C1124</f>
        <v>0</v>
      </c>
      <c r="C1115" s="10"/>
      <c r="D1115" s="11" t="str">
        <f>'[1]TCE - ANEXO II - Preencher'!E1124</f>
        <v/>
      </c>
      <c r="E1115" s="12" t="str">
        <f>IF('[1]TCE - ANEXO II - Preencher'!G1124="4 - Assistência Odontológica","2 - Outros Profissionais da saúde",'[1]TCE - ANEXO II - Preencher'!G1124)</f>
        <v/>
      </c>
      <c r="F1115" s="13" t="str">
        <f>'[1]TCE - ANEXO II - Preencher'!H1124</f>
        <v/>
      </c>
      <c r="G1115" s="14" t="str">
        <f>'[1]TCE - ANEXO II - Preencher'!I1124</f>
        <v/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(OCULTAR)'!$Q$3:$S$136,3,0),"")</f>
        <v/>
      </c>
      <c r="B1116" s="9">
        <f>'[1]TCE - ANEXO II - Preencher'!C1125</f>
        <v>0</v>
      </c>
      <c r="C1116" s="10"/>
      <c r="D1116" s="11" t="str">
        <f>'[1]TCE - ANEXO II - Preencher'!E1125</f>
        <v/>
      </c>
      <c r="E1116" s="12" t="str">
        <f>IF('[1]TCE - ANEXO II - Preencher'!G1125="4 - Assistência Odontológica","2 - Outros Profissionais da saúde",'[1]TCE - ANEXO II - Preencher'!G1125)</f>
        <v/>
      </c>
      <c r="F1116" s="13" t="str">
        <f>'[1]TCE - ANEXO II - Preencher'!H1125</f>
        <v/>
      </c>
      <c r="G1116" s="14" t="str">
        <f>'[1]TCE - ANEXO II - Preencher'!I1125</f>
        <v/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(OCULTAR)'!$Q$3:$S$136,3,0),"")</f>
        <v/>
      </c>
      <c r="B1117" s="9">
        <f>'[1]TCE - ANEXO II - Preencher'!C1126</f>
        <v>0</v>
      </c>
      <c r="C1117" s="10"/>
      <c r="D1117" s="11" t="str">
        <f>'[1]TCE - ANEXO II - Preencher'!E1126</f>
        <v/>
      </c>
      <c r="E1117" s="12" t="str">
        <f>IF('[1]TCE - ANEXO II - Preencher'!G1126="4 - Assistência Odontológica","2 - Outros Profissionais da saúde",'[1]TCE - ANEXO II - Preencher'!G1126)</f>
        <v/>
      </c>
      <c r="F1117" s="13" t="str">
        <f>'[1]TCE - ANEXO II - Preencher'!H1126</f>
        <v/>
      </c>
      <c r="G1117" s="14" t="str">
        <f>'[1]TCE - ANEXO II - Preencher'!I1126</f>
        <v/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(OCULTAR)'!$Q$3:$S$136,3,0),"")</f>
        <v/>
      </c>
      <c r="B1118" s="9">
        <f>'[1]TCE - ANEXO II - Preencher'!C1127</f>
        <v>0</v>
      </c>
      <c r="C1118" s="10"/>
      <c r="D1118" s="11" t="str">
        <f>'[1]TCE - ANEXO II - Preencher'!E1127</f>
        <v/>
      </c>
      <c r="E1118" s="12" t="str">
        <f>IF('[1]TCE - ANEXO II - Preencher'!G1127="4 - Assistência Odontológica","2 - Outros Profissionais da saúde",'[1]TCE - ANEXO II - Preencher'!G1127)</f>
        <v/>
      </c>
      <c r="F1118" s="13" t="str">
        <f>'[1]TCE - ANEXO II - Preencher'!H1127</f>
        <v/>
      </c>
      <c r="G1118" s="14" t="str">
        <f>'[1]TCE - ANEXO II - Preencher'!I1127</f>
        <v/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(OCULTAR)'!$Q$3:$S$136,3,0),"")</f>
        <v/>
      </c>
      <c r="B1119" s="9">
        <f>'[1]TCE - ANEXO II - Preencher'!C1128</f>
        <v>0</v>
      </c>
      <c r="C1119" s="10"/>
      <c r="D1119" s="11" t="str">
        <f>'[1]TCE - ANEXO II - Preencher'!E1128</f>
        <v/>
      </c>
      <c r="E1119" s="12" t="str">
        <f>IF('[1]TCE - ANEXO II - Preencher'!G1128="4 - Assistência Odontológica","2 - Outros Profissionais da saúde",'[1]TCE - ANEXO II - Preencher'!G1128)</f>
        <v/>
      </c>
      <c r="F1119" s="13" t="str">
        <f>'[1]TCE - ANEXO II - Preencher'!H1128</f>
        <v/>
      </c>
      <c r="G1119" s="14" t="str">
        <f>'[1]TCE - ANEXO II - Preencher'!I1128</f>
        <v/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(OCULTAR)'!$Q$3:$S$136,3,0),"")</f>
        <v/>
      </c>
      <c r="B1120" s="9">
        <f>'[1]TCE - ANEXO II - Preencher'!C1129</f>
        <v>0</v>
      </c>
      <c r="C1120" s="10"/>
      <c r="D1120" s="11" t="str">
        <f>'[1]TCE - ANEXO II - Preencher'!E1129</f>
        <v/>
      </c>
      <c r="E1120" s="12" t="str">
        <f>IF('[1]TCE - ANEXO II - Preencher'!G1129="4 - Assistência Odontológica","2 - Outros Profissionais da saúde",'[1]TCE - ANEXO II - Preencher'!G1129)</f>
        <v/>
      </c>
      <c r="F1120" s="13" t="str">
        <f>'[1]TCE - ANEXO II - Preencher'!H1129</f>
        <v/>
      </c>
      <c r="G1120" s="14" t="str">
        <f>'[1]TCE - ANEXO II - Preencher'!I1129</f>
        <v/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(OCULTAR)'!$Q$3:$S$136,3,0),"")</f>
        <v/>
      </c>
      <c r="B1121" s="9">
        <f>'[1]TCE - ANEXO II - Preencher'!C1130</f>
        <v>0</v>
      </c>
      <c r="C1121" s="10"/>
      <c r="D1121" s="11" t="str">
        <f>'[1]TCE - ANEXO II - Preencher'!E1130</f>
        <v/>
      </c>
      <c r="E1121" s="12" t="str">
        <f>IF('[1]TCE - ANEXO II - Preencher'!G1130="4 - Assistência Odontológica","2 - Outros Profissionais da saúde",'[1]TCE - ANEXO II - Preencher'!G1130)</f>
        <v/>
      </c>
      <c r="F1121" s="13" t="str">
        <f>'[1]TCE - ANEXO II - Preencher'!H1130</f>
        <v/>
      </c>
      <c r="G1121" s="14" t="str">
        <f>'[1]TCE - ANEXO II - Preencher'!I1130</f>
        <v/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(OCULTAR)'!$Q$3:$S$136,3,0),"")</f>
        <v/>
      </c>
      <c r="B1122" s="9">
        <f>'[1]TCE - ANEXO II - Preencher'!C1131</f>
        <v>0</v>
      </c>
      <c r="C1122" s="10"/>
      <c r="D1122" s="11" t="str">
        <f>'[1]TCE - ANEXO II - Preencher'!E1131</f>
        <v/>
      </c>
      <c r="E1122" s="12" t="str">
        <f>IF('[1]TCE - ANEXO II - Preencher'!G1131="4 - Assistência Odontológica","2 - Outros Profissionais da saúde",'[1]TCE - ANEXO II - Preencher'!G1131)</f>
        <v/>
      </c>
      <c r="F1122" s="13" t="str">
        <f>'[1]TCE - ANEXO II - Preencher'!H1131</f>
        <v/>
      </c>
      <c r="G1122" s="14" t="str">
        <f>'[1]TCE - ANEXO II - Preencher'!I1131</f>
        <v/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(OCULTAR)'!$Q$3:$S$136,3,0),"")</f>
        <v/>
      </c>
      <c r="B1123" s="9">
        <f>'[1]TCE - ANEXO II - Preencher'!C1132</f>
        <v>0</v>
      </c>
      <c r="C1123" s="10"/>
      <c r="D1123" s="11" t="str">
        <f>'[1]TCE - ANEXO II - Preencher'!E1132</f>
        <v/>
      </c>
      <c r="E1123" s="12" t="str">
        <f>IF('[1]TCE - ANEXO II - Preencher'!G1132="4 - Assistência Odontológica","2 - Outros Profissionais da saúde",'[1]TCE - ANEXO II - Preencher'!G1132)</f>
        <v/>
      </c>
      <c r="F1123" s="13" t="str">
        <f>'[1]TCE - ANEXO II - Preencher'!H1132</f>
        <v/>
      </c>
      <c r="G1123" s="14" t="str">
        <f>'[1]TCE - ANEXO II - Preencher'!I1132</f>
        <v/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(OCULTAR)'!$Q$3:$S$136,3,0),"")</f>
        <v/>
      </c>
      <c r="B1124" s="9">
        <f>'[1]TCE - ANEXO II - Preencher'!C1133</f>
        <v>0</v>
      </c>
      <c r="C1124" s="10"/>
      <c r="D1124" s="11" t="str">
        <f>'[1]TCE - ANEXO II - Preencher'!E1133</f>
        <v/>
      </c>
      <c r="E1124" s="12" t="str">
        <f>IF('[1]TCE - ANEXO II - Preencher'!G1133="4 - Assistência Odontológica","2 - Outros Profissionais da saúde",'[1]TCE - ANEXO II - Preencher'!G1133)</f>
        <v/>
      </c>
      <c r="F1124" s="13" t="str">
        <f>'[1]TCE - ANEXO II - Preencher'!H1133</f>
        <v/>
      </c>
      <c r="G1124" s="14" t="str">
        <f>'[1]TCE - ANEXO II - Preencher'!I1133</f>
        <v/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(OCULTAR)'!$Q$3:$S$136,3,0),"")</f>
        <v/>
      </c>
      <c r="B1125" s="9">
        <f>'[1]TCE - ANEXO II - Preencher'!C1134</f>
        <v>0</v>
      </c>
      <c r="C1125" s="10"/>
      <c r="D1125" s="11" t="str">
        <f>'[1]TCE - ANEXO II - Preencher'!E1134</f>
        <v/>
      </c>
      <c r="E1125" s="12" t="str">
        <f>IF('[1]TCE - ANEXO II - Preencher'!G1134="4 - Assistência Odontológica","2 - Outros Profissionais da saúde",'[1]TCE - ANEXO II - Preencher'!G1134)</f>
        <v/>
      </c>
      <c r="F1125" s="13" t="str">
        <f>'[1]TCE - ANEXO II - Preencher'!H1134</f>
        <v/>
      </c>
      <c r="G1125" s="14" t="str">
        <f>'[1]TCE - ANEXO II - Preencher'!I1134</f>
        <v/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(OCULTAR)'!$Q$3:$S$136,3,0),"")</f>
        <v/>
      </c>
      <c r="B1126" s="9">
        <f>'[1]TCE - ANEXO II - Preencher'!C1135</f>
        <v>0</v>
      </c>
      <c r="C1126" s="10"/>
      <c r="D1126" s="11" t="str">
        <f>'[1]TCE - ANEXO II - Preencher'!E1135</f>
        <v/>
      </c>
      <c r="E1126" s="12" t="str">
        <f>IF('[1]TCE - ANEXO II - Preencher'!G1135="4 - Assistência Odontológica","2 - Outros Profissionais da saúde",'[1]TCE - ANEXO II - Preencher'!G1135)</f>
        <v/>
      </c>
      <c r="F1126" s="13" t="str">
        <f>'[1]TCE - ANEXO II - Preencher'!H1135</f>
        <v/>
      </c>
      <c r="G1126" s="14" t="str">
        <f>'[1]TCE - ANEXO II - Preencher'!I1135</f>
        <v/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(OCULTAR)'!$Q$3:$S$136,3,0),"")</f>
        <v/>
      </c>
      <c r="B1127" s="9">
        <f>'[1]TCE - ANEXO II - Preencher'!C1136</f>
        <v>0</v>
      </c>
      <c r="C1127" s="10"/>
      <c r="D1127" s="11" t="str">
        <f>'[1]TCE - ANEXO II - Preencher'!E1136</f>
        <v/>
      </c>
      <c r="E1127" s="12" t="str">
        <f>IF('[1]TCE - ANEXO II - Preencher'!G1136="4 - Assistência Odontológica","2 - Outros Profissionais da saúde",'[1]TCE - ANEXO II - Preencher'!G1136)</f>
        <v/>
      </c>
      <c r="F1127" s="13" t="str">
        <f>'[1]TCE - ANEXO II - Preencher'!H1136</f>
        <v/>
      </c>
      <c r="G1127" s="14" t="str">
        <f>'[1]TCE - ANEXO II - Preencher'!I1136</f>
        <v/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(OCULTAR)'!$Q$3:$S$136,3,0),"")</f>
        <v/>
      </c>
      <c r="B1128" s="9">
        <f>'[1]TCE - ANEXO II - Preencher'!C1137</f>
        <v>0</v>
      </c>
      <c r="C1128" s="10"/>
      <c r="D1128" s="11" t="str">
        <f>'[1]TCE - ANEXO II - Preencher'!E1137</f>
        <v/>
      </c>
      <c r="E1128" s="12" t="str">
        <f>IF('[1]TCE - ANEXO II - Preencher'!G1137="4 - Assistência Odontológica","2 - Outros Profissionais da saúde",'[1]TCE - ANEXO II - Preencher'!G1137)</f>
        <v/>
      </c>
      <c r="F1128" s="13" t="str">
        <f>'[1]TCE - ANEXO II - Preencher'!H1137</f>
        <v/>
      </c>
      <c r="G1128" s="14" t="str">
        <f>'[1]TCE - ANEXO II - Preencher'!I1137</f>
        <v/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(OCULTAR)'!$Q$3:$S$136,3,0),"")</f>
        <v/>
      </c>
      <c r="B1129" s="9">
        <f>'[1]TCE - ANEXO II - Preencher'!C1138</f>
        <v>0</v>
      </c>
      <c r="C1129" s="10"/>
      <c r="D1129" s="11" t="str">
        <f>'[1]TCE - ANEXO II - Preencher'!E1138</f>
        <v/>
      </c>
      <c r="E1129" s="12" t="str">
        <f>IF('[1]TCE - ANEXO II - Preencher'!G1138="4 - Assistência Odontológica","2 - Outros Profissionais da saúde",'[1]TCE - ANEXO II - Preencher'!G1138)</f>
        <v/>
      </c>
      <c r="F1129" s="13" t="str">
        <f>'[1]TCE - ANEXO II - Preencher'!H1138</f>
        <v/>
      </c>
      <c r="G1129" s="14" t="str">
        <f>'[1]TCE - ANEXO II - Preencher'!I1138</f>
        <v/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(OCULTAR)'!$Q$3:$S$136,3,0),"")</f>
        <v/>
      </c>
      <c r="B1130" s="9">
        <f>'[1]TCE - ANEXO II - Preencher'!C1139</f>
        <v>0</v>
      </c>
      <c r="C1130" s="10"/>
      <c r="D1130" s="11" t="str">
        <f>'[1]TCE - ANEXO II - Preencher'!E1139</f>
        <v/>
      </c>
      <c r="E1130" s="12" t="str">
        <f>IF('[1]TCE - ANEXO II - Preencher'!G1139="4 - Assistência Odontológica","2 - Outros Profissionais da saúde",'[1]TCE - ANEXO II - Preencher'!G1139)</f>
        <v/>
      </c>
      <c r="F1130" s="13" t="str">
        <f>'[1]TCE - ANEXO II - Preencher'!H1139</f>
        <v/>
      </c>
      <c r="G1130" s="14" t="str">
        <f>'[1]TCE - ANEXO II - Preencher'!I1139</f>
        <v/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(OCULTAR)'!$Q$3:$S$136,3,0),"")</f>
        <v/>
      </c>
      <c r="B1131" s="9">
        <f>'[1]TCE - ANEXO II - Preencher'!C1140</f>
        <v>0</v>
      </c>
      <c r="C1131" s="10"/>
      <c r="D1131" s="11" t="str">
        <f>'[1]TCE - ANEXO II - Preencher'!E1140</f>
        <v/>
      </c>
      <c r="E1131" s="12" t="str">
        <f>IF('[1]TCE - ANEXO II - Preencher'!G1140="4 - Assistência Odontológica","2 - Outros Profissionais da saúde",'[1]TCE - ANEXO II - Preencher'!G1140)</f>
        <v/>
      </c>
      <c r="F1131" s="13" t="str">
        <f>'[1]TCE - ANEXO II - Preencher'!H1140</f>
        <v/>
      </c>
      <c r="G1131" s="14" t="str">
        <f>'[1]TCE - ANEXO II - Preencher'!I1140</f>
        <v/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(OCULTAR)'!$Q$3:$S$136,3,0),"")</f>
        <v/>
      </c>
      <c r="B1132" s="9">
        <f>'[1]TCE - ANEXO II - Preencher'!C1141</f>
        <v>0</v>
      </c>
      <c r="C1132" s="10"/>
      <c r="D1132" s="11" t="str">
        <f>'[1]TCE - ANEXO II - Preencher'!E1141</f>
        <v/>
      </c>
      <c r="E1132" s="12" t="str">
        <f>IF('[1]TCE - ANEXO II - Preencher'!G1141="4 - Assistência Odontológica","2 - Outros Profissionais da saúde",'[1]TCE - ANEXO II - Preencher'!G1141)</f>
        <v/>
      </c>
      <c r="F1132" s="13" t="str">
        <f>'[1]TCE - ANEXO II - Preencher'!H1141</f>
        <v/>
      </c>
      <c r="G1132" s="14" t="str">
        <f>'[1]TCE - ANEXO II - Preencher'!I1141</f>
        <v/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(OCULTAR)'!$Q$3:$S$136,3,0),"")</f>
        <v/>
      </c>
      <c r="B1133" s="9">
        <f>'[1]TCE - ANEXO II - Preencher'!C1142</f>
        <v>0</v>
      </c>
      <c r="C1133" s="10"/>
      <c r="D1133" s="11" t="str">
        <f>'[1]TCE - ANEXO II - Preencher'!E1142</f>
        <v/>
      </c>
      <c r="E1133" s="12" t="str">
        <f>IF('[1]TCE - ANEXO II - Preencher'!G1142="4 - Assistência Odontológica","2 - Outros Profissionais da saúde",'[1]TCE - ANEXO II - Preencher'!G1142)</f>
        <v/>
      </c>
      <c r="F1133" s="13" t="str">
        <f>'[1]TCE - ANEXO II - Preencher'!H1142</f>
        <v/>
      </c>
      <c r="G1133" s="14" t="str">
        <f>'[1]TCE - ANEXO II - Preencher'!I1142</f>
        <v/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(OCULTAR)'!$Q$3:$S$136,3,0),"")</f>
        <v/>
      </c>
      <c r="B1134" s="9">
        <f>'[1]TCE - ANEXO II - Preencher'!C1143</f>
        <v>0</v>
      </c>
      <c r="C1134" s="10"/>
      <c r="D1134" s="11" t="str">
        <f>'[1]TCE - ANEXO II - Preencher'!E1143</f>
        <v/>
      </c>
      <c r="E1134" s="12" t="str">
        <f>IF('[1]TCE - ANEXO II - Preencher'!G1143="4 - Assistência Odontológica","2 - Outros Profissionais da saúde",'[1]TCE - ANEXO II - Preencher'!G1143)</f>
        <v/>
      </c>
      <c r="F1134" s="13" t="str">
        <f>'[1]TCE - ANEXO II - Preencher'!H1143</f>
        <v/>
      </c>
      <c r="G1134" s="14" t="str">
        <f>'[1]TCE - ANEXO II - Preencher'!I1143</f>
        <v/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(OCULTAR)'!$Q$3:$S$136,3,0),"")</f>
        <v/>
      </c>
      <c r="B1135" s="9">
        <f>'[1]TCE - ANEXO II - Preencher'!C1144</f>
        <v>0</v>
      </c>
      <c r="C1135" s="10"/>
      <c r="D1135" s="11" t="str">
        <f>'[1]TCE - ANEXO II - Preencher'!E1144</f>
        <v/>
      </c>
      <c r="E1135" s="12" t="str">
        <f>IF('[1]TCE - ANEXO II - Preencher'!G1144="4 - Assistência Odontológica","2 - Outros Profissionais da saúde",'[1]TCE - ANEXO II - Preencher'!G1144)</f>
        <v/>
      </c>
      <c r="F1135" s="13" t="str">
        <f>'[1]TCE - ANEXO II - Preencher'!H1144</f>
        <v/>
      </c>
      <c r="G1135" s="14" t="str">
        <f>'[1]TCE - ANEXO II - Preencher'!I1144</f>
        <v/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(OCULTAR)'!$Q$3:$S$136,3,0),"")</f>
        <v/>
      </c>
      <c r="B1136" s="9">
        <f>'[1]TCE - ANEXO II - Preencher'!C1145</f>
        <v>0</v>
      </c>
      <c r="C1136" s="10"/>
      <c r="D1136" s="11" t="str">
        <f>'[1]TCE - ANEXO II - Preencher'!E1145</f>
        <v/>
      </c>
      <c r="E1136" s="12" t="str">
        <f>IF('[1]TCE - ANEXO II - Preencher'!G1145="4 - Assistência Odontológica","2 - Outros Profissionais da saúde",'[1]TCE - ANEXO II - Preencher'!G1145)</f>
        <v/>
      </c>
      <c r="F1136" s="13" t="str">
        <f>'[1]TCE - ANEXO II - Preencher'!H1145</f>
        <v/>
      </c>
      <c r="G1136" s="14" t="str">
        <f>'[1]TCE - ANEXO II - Preencher'!I1145</f>
        <v/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(OCULTAR)'!$Q$3:$S$136,3,0),"")</f>
        <v/>
      </c>
      <c r="B1137" s="9">
        <f>'[1]TCE - ANEXO II - Preencher'!C1146</f>
        <v>0</v>
      </c>
      <c r="C1137" s="10"/>
      <c r="D1137" s="11" t="str">
        <f>'[1]TCE - ANEXO II - Preencher'!E1146</f>
        <v/>
      </c>
      <c r="E1137" s="12" t="str">
        <f>IF('[1]TCE - ANEXO II - Preencher'!G1146="4 - Assistência Odontológica","2 - Outros Profissionais da saúde",'[1]TCE - ANEXO II - Preencher'!G1146)</f>
        <v/>
      </c>
      <c r="F1137" s="13" t="str">
        <f>'[1]TCE - ANEXO II - Preencher'!H1146</f>
        <v/>
      </c>
      <c r="G1137" s="14" t="str">
        <f>'[1]TCE - ANEXO II - Preencher'!I1146</f>
        <v/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(OCULTAR)'!$Q$3:$S$136,3,0),"")</f>
        <v/>
      </c>
      <c r="B1138" s="9">
        <f>'[1]TCE - ANEXO II - Preencher'!C1147</f>
        <v>0</v>
      </c>
      <c r="C1138" s="10"/>
      <c r="D1138" s="11" t="str">
        <f>'[1]TCE - ANEXO II - Preencher'!E1147</f>
        <v/>
      </c>
      <c r="E1138" s="12" t="str">
        <f>IF('[1]TCE - ANEXO II - Preencher'!G1147="4 - Assistência Odontológica","2 - Outros Profissionais da saúde",'[1]TCE - ANEXO II - Preencher'!G1147)</f>
        <v/>
      </c>
      <c r="F1138" s="13" t="str">
        <f>'[1]TCE - ANEXO II - Preencher'!H1147</f>
        <v/>
      </c>
      <c r="G1138" s="14" t="str">
        <f>'[1]TCE - ANEXO II - Preencher'!I1147</f>
        <v/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(OCULTAR)'!$Q$3:$S$136,3,0),"")</f>
        <v/>
      </c>
      <c r="B1139" s="9">
        <f>'[1]TCE - ANEXO II - Preencher'!C1148</f>
        <v>0</v>
      </c>
      <c r="C1139" s="10"/>
      <c r="D1139" s="11" t="str">
        <f>'[1]TCE - ANEXO II - Preencher'!E1148</f>
        <v/>
      </c>
      <c r="E1139" s="12" t="str">
        <f>IF('[1]TCE - ANEXO II - Preencher'!G1148="4 - Assistência Odontológica","2 - Outros Profissionais da saúde",'[1]TCE - ANEXO II - Preencher'!G1148)</f>
        <v/>
      </c>
      <c r="F1139" s="13" t="str">
        <f>'[1]TCE - ANEXO II - Preencher'!H1148</f>
        <v/>
      </c>
      <c r="G1139" s="14" t="str">
        <f>'[1]TCE - ANEXO II - Preencher'!I1148</f>
        <v/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(OCULTAR)'!$Q$3:$S$136,3,0),"")</f>
        <v/>
      </c>
      <c r="B1140" s="9">
        <f>'[1]TCE - ANEXO II - Preencher'!C1149</f>
        <v>0</v>
      </c>
      <c r="C1140" s="10"/>
      <c r="D1140" s="11" t="str">
        <f>'[1]TCE - ANEXO II - Preencher'!E1149</f>
        <v/>
      </c>
      <c r="E1140" s="12" t="str">
        <f>IF('[1]TCE - ANEXO II - Preencher'!G1149="4 - Assistência Odontológica","2 - Outros Profissionais da saúde",'[1]TCE - ANEXO II - Preencher'!G1149)</f>
        <v/>
      </c>
      <c r="F1140" s="13" t="str">
        <f>'[1]TCE - ANEXO II - Preencher'!H1149</f>
        <v/>
      </c>
      <c r="G1140" s="14" t="str">
        <f>'[1]TCE - ANEXO II - Preencher'!I1149</f>
        <v/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(OCULTAR)'!$Q$3:$S$136,3,0),"")</f>
        <v/>
      </c>
      <c r="B1141" s="9">
        <f>'[1]TCE - ANEXO II - Preencher'!C1150</f>
        <v>0</v>
      </c>
      <c r="C1141" s="10"/>
      <c r="D1141" s="11" t="str">
        <f>'[1]TCE - ANEXO II - Preencher'!E1150</f>
        <v/>
      </c>
      <c r="E1141" s="12" t="str">
        <f>IF('[1]TCE - ANEXO II - Preencher'!G1150="4 - Assistência Odontológica","2 - Outros Profissionais da saúde",'[1]TCE - ANEXO II - Preencher'!G1150)</f>
        <v/>
      </c>
      <c r="F1141" s="13" t="str">
        <f>'[1]TCE - ANEXO II - Preencher'!H1150</f>
        <v/>
      </c>
      <c r="G1141" s="14" t="str">
        <f>'[1]TCE - ANEXO II - Preencher'!I1150</f>
        <v/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(OCULTAR)'!$Q$3:$S$136,3,0),"")</f>
        <v/>
      </c>
      <c r="B1142" s="9">
        <f>'[1]TCE - ANEXO II - Preencher'!C1151</f>
        <v>0</v>
      </c>
      <c r="C1142" s="10"/>
      <c r="D1142" s="11" t="str">
        <f>'[1]TCE - ANEXO II - Preencher'!E1151</f>
        <v/>
      </c>
      <c r="E1142" s="12" t="str">
        <f>IF('[1]TCE - ANEXO II - Preencher'!G1151="4 - Assistência Odontológica","2 - Outros Profissionais da saúde",'[1]TCE - ANEXO II - Preencher'!G1151)</f>
        <v/>
      </c>
      <c r="F1142" s="13" t="str">
        <f>'[1]TCE - ANEXO II - Preencher'!H1151</f>
        <v/>
      </c>
      <c r="G1142" s="14" t="str">
        <f>'[1]TCE - ANEXO II - Preencher'!I1151</f>
        <v/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(OCULTAR)'!$Q$3:$S$136,3,0),"")</f>
        <v/>
      </c>
      <c r="B1143" s="9">
        <f>'[1]TCE - ANEXO II - Preencher'!C1152</f>
        <v>0</v>
      </c>
      <c r="C1143" s="10"/>
      <c r="D1143" s="11" t="str">
        <f>'[1]TCE - ANEXO II - Preencher'!E1152</f>
        <v/>
      </c>
      <c r="E1143" s="12" t="str">
        <f>IF('[1]TCE - ANEXO II - Preencher'!G1152="4 - Assistência Odontológica","2 - Outros Profissionais da saúde",'[1]TCE - ANEXO II - Preencher'!G1152)</f>
        <v/>
      </c>
      <c r="F1143" s="13" t="str">
        <f>'[1]TCE - ANEXO II - Preencher'!H1152</f>
        <v/>
      </c>
      <c r="G1143" s="14" t="str">
        <f>'[1]TCE - ANEXO II - Preencher'!I1152</f>
        <v/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(OCULTAR)'!$Q$3:$S$136,3,0),"")</f>
        <v/>
      </c>
      <c r="B1144" s="9">
        <f>'[1]TCE - ANEXO II - Preencher'!C1153</f>
        <v>0</v>
      </c>
      <c r="C1144" s="10"/>
      <c r="D1144" s="11" t="str">
        <f>'[1]TCE - ANEXO II - Preencher'!E1153</f>
        <v/>
      </c>
      <c r="E1144" s="12" t="str">
        <f>IF('[1]TCE - ANEXO II - Preencher'!G1153="4 - Assistência Odontológica","2 - Outros Profissionais da saúde",'[1]TCE - ANEXO II - Preencher'!G1153)</f>
        <v/>
      </c>
      <c r="F1144" s="13" t="str">
        <f>'[1]TCE - ANEXO II - Preencher'!H1153</f>
        <v/>
      </c>
      <c r="G1144" s="14" t="str">
        <f>'[1]TCE - ANEXO II - Preencher'!I1153</f>
        <v/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(OCULTAR)'!$Q$3:$S$136,3,0),"")</f>
        <v/>
      </c>
      <c r="B1145" s="9">
        <f>'[1]TCE - ANEXO II - Preencher'!C1154</f>
        <v>0</v>
      </c>
      <c r="C1145" s="10"/>
      <c r="D1145" s="11" t="str">
        <f>'[1]TCE - ANEXO II - Preencher'!E1154</f>
        <v/>
      </c>
      <c r="E1145" s="12" t="str">
        <f>IF('[1]TCE - ANEXO II - Preencher'!G1154="4 - Assistência Odontológica","2 - Outros Profissionais da saúde",'[1]TCE - ANEXO II - Preencher'!G1154)</f>
        <v/>
      </c>
      <c r="F1145" s="13" t="str">
        <f>'[1]TCE - ANEXO II - Preencher'!H1154</f>
        <v/>
      </c>
      <c r="G1145" s="14" t="str">
        <f>'[1]TCE - ANEXO II - Preencher'!I1154</f>
        <v/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(OCULTAR)'!$Q$3:$S$136,3,0),"")</f>
        <v/>
      </c>
      <c r="B1146" s="9">
        <f>'[1]TCE - ANEXO II - Preencher'!C1155</f>
        <v>0</v>
      </c>
      <c r="C1146" s="10"/>
      <c r="D1146" s="11" t="str">
        <f>'[1]TCE - ANEXO II - Preencher'!E1155</f>
        <v/>
      </c>
      <c r="E1146" s="12" t="str">
        <f>IF('[1]TCE - ANEXO II - Preencher'!G1155="4 - Assistência Odontológica","2 - Outros Profissionais da saúde",'[1]TCE - ANEXO II - Preencher'!G1155)</f>
        <v/>
      </c>
      <c r="F1146" s="13" t="str">
        <f>'[1]TCE - ANEXO II - Preencher'!H1155</f>
        <v/>
      </c>
      <c r="G1146" s="14" t="str">
        <f>'[1]TCE - ANEXO II - Preencher'!I1155</f>
        <v/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(OCULTAR)'!$Q$3:$S$136,3,0),"")</f>
        <v/>
      </c>
      <c r="B1147" s="9">
        <f>'[1]TCE - ANEXO II - Preencher'!C1156</f>
        <v>0</v>
      </c>
      <c r="C1147" s="10"/>
      <c r="D1147" s="11" t="str">
        <f>'[1]TCE - ANEXO II - Preencher'!E1156</f>
        <v/>
      </c>
      <c r="E1147" s="12" t="str">
        <f>IF('[1]TCE - ANEXO II - Preencher'!G1156="4 - Assistência Odontológica","2 - Outros Profissionais da saúde",'[1]TCE - ANEXO II - Preencher'!G1156)</f>
        <v/>
      </c>
      <c r="F1147" s="13" t="str">
        <f>'[1]TCE - ANEXO II - Preencher'!H1156</f>
        <v/>
      </c>
      <c r="G1147" s="14" t="str">
        <f>'[1]TCE - ANEXO II - Preencher'!I1156</f>
        <v/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(OCULTAR)'!$Q$3:$S$136,3,0),"")</f>
        <v/>
      </c>
      <c r="B1148" s="9">
        <f>'[1]TCE - ANEXO II - Preencher'!C1157</f>
        <v>0</v>
      </c>
      <c r="C1148" s="10"/>
      <c r="D1148" s="11" t="str">
        <f>'[1]TCE - ANEXO II - Preencher'!E1157</f>
        <v/>
      </c>
      <c r="E1148" s="12" t="str">
        <f>IF('[1]TCE - ANEXO II - Preencher'!G1157="4 - Assistência Odontológica","2 - Outros Profissionais da saúde",'[1]TCE - ANEXO II - Preencher'!G1157)</f>
        <v/>
      </c>
      <c r="F1148" s="13" t="str">
        <f>'[1]TCE - ANEXO II - Preencher'!H1157</f>
        <v/>
      </c>
      <c r="G1148" s="14" t="str">
        <f>'[1]TCE - ANEXO II - Preencher'!I1157</f>
        <v/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(OCULTAR)'!$Q$3:$S$136,3,0),"")</f>
        <v/>
      </c>
      <c r="B1149" s="9">
        <f>'[1]TCE - ANEXO II - Preencher'!C1158</f>
        <v>0</v>
      </c>
      <c r="C1149" s="10"/>
      <c r="D1149" s="11" t="str">
        <f>'[1]TCE - ANEXO II - Preencher'!E1158</f>
        <v/>
      </c>
      <c r="E1149" s="12" t="str">
        <f>IF('[1]TCE - ANEXO II - Preencher'!G1158="4 - Assistência Odontológica","2 - Outros Profissionais da saúde",'[1]TCE - ANEXO II - Preencher'!G1158)</f>
        <v/>
      </c>
      <c r="F1149" s="13" t="str">
        <f>'[1]TCE - ANEXO II - Preencher'!H1158</f>
        <v/>
      </c>
      <c r="G1149" s="14" t="str">
        <f>'[1]TCE - ANEXO II - Preencher'!I1158</f>
        <v/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(OCULTAR)'!$Q$3:$S$136,3,0),"")</f>
        <v/>
      </c>
      <c r="B1150" s="9">
        <f>'[1]TCE - ANEXO II - Preencher'!C1159</f>
        <v>0</v>
      </c>
      <c r="C1150" s="10"/>
      <c r="D1150" s="11" t="str">
        <f>'[1]TCE - ANEXO II - Preencher'!E1159</f>
        <v/>
      </c>
      <c r="E1150" s="12" t="str">
        <f>IF('[1]TCE - ANEXO II - Preencher'!G1159="4 - Assistência Odontológica","2 - Outros Profissionais da saúde",'[1]TCE - ANEXO II - Preencher'!G1159)</f>
        <v/>
      </c>
      <c r="F1150" s="13" t="str">
        <f>'[1]TCE - ANEXO II - Preencher'!H1159</f>
        <v/>
      </c>
      <c r="G1150" s="14" t="str">
        <f>'[1]TCE - ANEXO II - Preencher'!I1159</f>
        <v/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(OCULTAR)'!$Q$3:$S$136,3,0),"")</f>
        <v/>
      </c>
      <c r="B1151" s="9">
        <f>'[1]TCE - ANEXO II - Preencher'!C1160</f>
        <v>0</v>
      </c>
      <c r="C1151" s="10"/>
      <c r="D1151" s="11" t="str">
        <f>'[1]TCE - ANEXO II - Preencher'!E1160</f>
        <v/>
      </c>
      <c r="E1151" s="12" t="str">
        <f>IF('[1]TCE - ANEXO II - Preencher'!G1160="4 - Assistência Odontológica","2 - Outros Profissionais da saúde",'[1]TCE - ANEXO II - Preencher'!G1160)</f>
        <v/>
      </c>
      <c r="F1151" s="13" t="str">
        <f>'[1]TCE - ANEXO II - Preencher'!H1160</f>
        <v/>
      </c>
      <c r="G1151" s="14" t="str">
        <f>'[1]TCE - ANEXO II - Preencher'!I1160</f>
        <v/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(OCULTAR)'!$Q$3:$S$136,3,0),"")</f>
        <v/>
      </c>
      <c r="B1152" s="9">
        <f>'[1]TCE - ANEXO II - Preencher'!C1161</f>
        <v>0</v>
      </c>
      <c r="C1152" s="10"/>
      <c r="D1152" s="11" t="str">
        <f>'[1]TCE - ANEXO II - Preencher'!E1161</f>
        <v/>
      </c>
      <c r="E1152" s="12" t="str">
        <f>IF('[1]TCE - ANEXO II - Preencher'!G1161="4 - Assistência Odontológica","2 - Outros Profissionais da saúde",'[1]TCE - ANEXO II - Preencher'!G1161)</f>
        <v/>
      </c>
      <c r="F1152" s="13" t="str">
        <f>'[1]TCE - ANEXO II - Preencher'!H1161</f>
        <v/>
      </c>
      <c r="G1152" s="14" t="str">
        <f>'[1]TCE - ANEXO II - Preencher'!I1161</f>
        <v/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(OCULTAR)'!$Q$3:$S$136,3,0),"")</f>
        <v/>
      </c>
      <c r="B1153" s="9">
        <f>'[1]TCE - ANEXO II - Preencher'!C1162</f>
        <v>0</v>
      </c>
      <c r="C1153" s="10"/>
      <c r="D1153" s="11" t="str">
        <f>'[1]TCE - ANEXO II - Preencher'!E1162</f>
        <v/>
      </c>
      <c r="E1153" s="12" t="str">
        <f>IF('[1]TCE - ANEXO II - Preencher'!G1162="4 - Assistência Odontológica","2 - Outros Profissionais da saúde",'[1]TCE - ANEXO II - Preencher'!G1162)</f>
        <v/>
      </c>
      <c r="F1153" s="13" t="str">
        <f>'[1]TCE - ANEXO II - Preencher'!H1162</f>
        <v/>
      </c>
      <c r="G1153" s="14" t="str">
        <f>'[1]TCE - ANEXO II - Preencher'!I1162</f>
        <v/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(OCULTAR)'!$Q$3:$S$136,3,0),"")</f>
        <v/>
      </c>
      <c r="B1154" s="9">
        <f>'[1]TCE - ANEXO II - Preencher'!C1163</f>
        <v>0</v>
      </c>
      <c r="C1154" s="10"/>
      <c r="D1154" s="11" t="str">
        <f>'[1]TCE - ANEXO II - Preencher'!E1163</f>
        <v/>
      </c>
      <c r="E1154" s="12" t="str">
        <f>IF('[1]TCE - ANEXO II - Preencher'!G1163="4 - Assistência Odontológica","2 - Outros Profissionais da saúde",'[1]TCE - ANEXO II - Preencher'!G1163)</f>
        <v/>
      </c>
      <c r="F1154" s="13" t="str">
        <f>'[1]TCE - ANEXO II - Preencher'!H1163</f>
        <v/>
      </c>
      <c r="G1154" s="14" t="str">
        <f>'[1]TCE - ANEXO II - Preencher'!I1163</f>
        <v/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(OCULTAR)'!$Q$3:$S$136,3,0),"")</f>
        <v/>
      </c>
      <c r="B1155" s="9">
        <f>'[1]TCE - ANEXO II - Preencher'!C1164</f>
        <v>0</v>
      </c>
      <c r="C1155" s="10"/>
      <c r="D1155" s="11" t="str">
        <f>'[1]TCE - ANEXO II - Preencher'!E1164</f>
        <v/>
      </c>
      <c r="E1155" s="12" t="str">
        <f>IF('[1]TCE - ANEXO II - Preencher'!G1164="4 - Assistência Odontológica","2 - Outros Profissionais da saúde",'[1]TCE - ANEXO II - Preencher'!G1164)</f>
        <v/>
      </c>
      <c r="F1155" s="13" t="str">
        <f>'[1]TCE - ANEXO II - Preencher'!H1164</f>
        <v/>
      </c>
      <c r="G1155" s="14" t="str">
        <f>'[1]TCE - ANEXO II - Preencher'!I1164</f>
        <v/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(OCULTAR)'!$Q$3:$S$136,3,0),"")</f>
        <v/>
      </c>
      <c r="B1156" s="9">
        <f>'[1]TCE - ANEXO II - Preencher'!C1165</f>
        <v>0</v>
      </c>
      <c r="C1156" s="10"/>
      <c r="D1156" s="11" t="str">
        <f>'[1]TCE - ANEXO II - Preencher'!E1165</f>
        <v/>
      </c>
      <c r="E1156" s="12" t="str">
        <f>IF('[1]TCE - ANEXO II - Preencher'!G1165="4 - Assistência Odontológica","2 - Outros Profissionais da saúde",'[1]TCE - ANEXO II - Preencher'!G1165)</f>
        <v/>
      </c>
      <c r="F1156" s="13" t="str">
        <f>'[1]TCE - ANEXO II - Preencher'!H1165</f>
        <v/>
      </c>
      <c r="G1156" s="14" t="str">
        <f>'[1]TCE - ANEXO II - Preencher'!I1165</f>
        <v/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(OCULTAR)'!$Q$3:$S$136,3,0),"")</f>
        <v/>
      </c>
      <c r="B1157" s="9">
        <f>'[1]TCE - ANEXO II - Preencher'!C1166</f>
        <v>0</v>
      </c>
      <c r="C1157" s="10"/>
      <c r="D1157" s="11" t="str">
        <f>'[1]TCE - ANEXO II - Preencher'!E1166</f>
        <v/>
      </c>
      <c r="E1157" s="12" t="str">
        <f>IF('[1]TCE - ANEXO II - Preencher'!G1166="4 - Assistência Odontológica","2 - Outros Profissionais da saúde",'[1]TCE - ANEXO II - Preencher'!G1166)</f>
        <v/>
      </c>
      <c r="F1157" s="13" t="str">
        <f>'[1]TCE - ANEXO II - Preencher'!H1166</f>
        <v/>
      </c>
      <c r="G1157" s="14" t="str">
        <f>'[1]TCE - ANEXO II - Preencher'!I1166</f>
        <v/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(OCULTAR)'!$Q$3:$S$136,3,0),"")</f>
        <v/>
      </c>
      <c r="B1158" s="9">
        <f>'[1]TCE - ANEXO II - Preencher'!C1167</f>
        <v>0</v>
      </c>
      <c r="C1158" s="10"/>
      <c r="D1158" s="11" t="str">
        <f>'[1]TCE - ANEXO II - Preencher'!E1167</f>
        <v/>
      </c>
      <c r="E1158" s="12" t="str">
        <f>IF('[1]TCE - ANEXO II - Preencher'!G1167="4 - Assistência Odontológica","2 - Outros Profissionais da saúde",'[1]TCE - ANEXO II - Preencher'!G1167)</f>
        <v/>
      </c>
      <c r="F1158" s="13" t="str">
        <f>'[1]TCE - ANEXO II - Preencher'!H1167</f>
        <v/>
      </c>
      <c r="G1158" s="14" t="str">
        <f>'[1]TCE - ANEXO II - Preencher'!I1167</f>
        <v/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(OCULTAR)'!$Q$3:$S$136,3,0),"")</f>
        <v/>
      </c>
      <c r="B1159" s="9">
        <f>'[1]TCE - ANEXO II - Preencher'!C1168</f>
        <v>0</v>
      </c>
      <c r="C1159" s="10"/>
      <c r="D1159" s="11" t="str">
        <f>'[1]TCE - ANEXO II - Preencher'!E1168</f>
        <v/>
      </c>
      <c r="E1159" s="12" t="str">
        <f>IF('[1]TCE - ANEXO II - Preencher'!G1168="4 - Assistência Odontológica","2 - Outros Profissionais da saúde",'[1]TCE - ANEXO II - Preencher'!G1168)</f>
        <v/>
      </c>
      <c r="F1159" s="13" t="str">
        <f>'[1]TCE - ANEXO II - Preencher'!H1168</f>
        <v/>
      </c>
      <c r="G1159" s="14" t="str">
        <f>'[1]TCE - ANEXO II - Preencher'!I1168</f>
        <v/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(OCULTAR)'!$Q$3:$S$136,3,0),"")</f>
        <v/>
      </c>
      <c r="B1160" s="9">
        <f>'[1]TCE - ANEXO II - Preencher'!C1169</f>
        <v>0</v>
      </c>
      <c r="C1160" s="10"/>
      <c r="D1160" s="11" t="str">
        <f>'[1]TCE - ANEXO II - Preencher'!E1169</f>
        <v/>
      </c>
      <c r="E1160" s="12" t="str">
        <f>IF('[1]TCE - ANEXO II - Preencher'!G1169="4 - Assistência Odontológica","2 - Outros Profissionais da saúde",'[1]TCE - ANEXO II - Preencher'!G1169)</f>
        <v/>
      </c>
      <c r="F1160" s="13" t="str">
        <f>'[1]TCE - ANEXO II - Preencher'!H1169</f>
        <v/>
      </c>
      <c r="G1160" s="14" t="str">
        <f>'[1]TCE - ANEXO II - Preencher'!I1169</f>
        <v/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(OCULTAR)'!$Q$3:$S$136,3,0),"")</f>
        <v/>
      </c>
      <c r="B1161" s="9">
        <f>'[1]TCE - ANEXO II - Preencher'!C1170</f>
        <v>0</v>
      </c>
      <c r="C1161" s="10"/>
      <c r="D1161" s="11" t="str">
        <f>'[1]TCE - ANEXO II - Preencher'!E1170</f>
        <v/>
      </c>
      <c r="E1161" s="12" t="str">
        <f>IF('[1]TCE - ANEXO II - Preencher'!G1170="4 - Assistência Odontológica","2 - Outros Profissionais da saúde",'[1]TCE - ANEXO II - Preencher'!G1170)</f>
        <v/>
      </c>
      <c r="F1161" s="13" t="str">
        <f>'[1]TCE - ANEXO II - Preencher'!H1170</f>
        <v/>
      </c>
      <c r="G1161" s="14" t="str">
        <f>'[1]TCE - ANEXO II - Preencher'!I1170</f>
        <v/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(OCULTAR)'!$Q$3:$S$136,3,0),"")</f>
        <v/>
      </c>
      <c r="B1162" s="9">
        <f>'[1]TCE - ANEXO II - Preencher'!C1171</f>
        <v>0</v>
      </c>
      <c r="C1162" s="10"/>
      <c r="D1162" s="11" t="str">
        <f>'[1]TCE - ANEXO II - Preencher'!E1171</f>
        <v/>
      </c>
      <c r="E1162" s="12" t="str">
        <f>IF('[1]TCE - ANEXO II - Preencher'!G1171="4 - Assistência Odontológica","2 - Outros Profissionais da saúde",'[1]TCE - ANEXO II - Preencher'!G1171)</f>
        <v/>
      </c>
      <c r="F1162" s="13" t="str">
        <f>'[1]TCE - ANEXO II - Preencher'!H1171</f>
        <v/>
      </c>
      <c r="G1162" s="14" t="str">
        <f>'[1]TCE - ANEXO II - Preencher'!I1171</f>
        <v/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(OCULTAR)'!$Q$3:$S$136,3,0),"")</f>
        <v/>
      </c>
      <c r="B1163" s="9">
        <f>'[1]TCE - ANEXO II - Preencher'!C1172</f>
        <v>0</v>
      </c>
      <c r="C1163" s="10"/>
      <c r="D1163" s="11" t="str">
        <f>'[1]TCE - ANEXO II - Preencher'!E1172</f>
        <v/>
      </c>
      <c r="E1163" s="12" t="str">
        <f>IF('[1]TCE - ANEXO II - Preencher'!G1172="4 - Assistência Odontológica","2 - Outros Profissionais da saúde",'[1]TCE - ANEXO II - Preencher'!G1172)</f>
        <v/>
      </c>
      <c r="F1163" s="13" t="str">
        <f>'[1]TCE - ANEXO II - Preencher'!H1172</f>
        <v/>
      </c>
      <c r="G1163" s="14" t="str">
        <f>'[1]TCE - ANEXO II - Preencher'!I1172</f>
        <v/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(OCULTAR)'!$Q$3:$S$136,3,0),"")</f>
        <v/>
      </c>
      <c r="B1164" s="9">
        <f>'[1]TCE - ANEXO II - Preencher'!C1173</f>
        <v>0</v>
      </c>
      <c r="C1164" s="10"/>
      <c r="D1164" s="11" t="str">
        <f>'[1]TCE - ANEXO II - Preencher'!E1173</f>
        <v/>
      </c>
      <c r="E1164" s="12" t="str">
        <f>IF('[1]TCE - ANEXO II - Preencher'!G1173="4 - Assistência Odontológica","2 - Outros Profissionais da saúde",'[1]TCE - ANEXO II - Preencher'!G1173)</f>
        <v/>
      </c>
      <c r="F1164" s="13" t="str">
        <f>'[1]TCE - ANEXO II - Preencher'!H1173</f>
        <v/>
      </c>
      <c r="G1164" s="14" t="str">
        <f>'[1]TCE - ANEXO II - Preencher'!I1173</f>
        <v/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(OCULTAR)'!$Q$3:$S$136,3,0),"")</f>
        <v/>
      </c>
      <c r="B1165" s="9">
        <f>'[1]TCE - ANEXO II - Preencher'!C1174</f>
        <v>0</v>
      </c>
      <c r="C1165" s="10"/>
      <c r="D1165" s="11" t="str">
        <f>'[1]TCE - ANEXO II - Preencher'!E1174</f>
        <v/>
      </c>
      <c r="E1165" s="12" t="str">
        <f>IF('[1]TCE - ANEXO II - Preencher'!G1174="4 - Assistência Odontológica","2 - Outros Profissionais da saúde",'[1]TCE - ANEXO II - Preencher'!G1174)</f>
        <v/>
      </c>
      <c r="F1165" s="13" t="str">
        <f>'[1]TCE - ANEXO II - Preencher'!H1174</f>
        <v/>
      </c>
      <c r="G1165" s="14" t="str">
        <f>'[1]TCE - ANEXO II - Preencher'!I1174</f>
        <v/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(OCULTAR)'!$Q$3:$S$136,3,0),"")</f>
        <v/>
      </c>
      <c r="B1166" s="9">
        <f>'[1]TCE - ANEXO II - Preencher'!C1175</f>
        <v>0</v>
      </c>
      <c r="C1166" s="10"/>
      <c r="D1166" s="11" t="str">
        <f>'[1]TCE - ANEXO II - Preencher'!E1175</f>
        <v/>
      </c>
      <c r="E1166" s="12" t="str">
        <f>IF('[1]TCE - ANEXO II - Preencher'!G1175="4 - Assistência Odontológica","2 - Outros Profissionais da saúde",'[1]TCE - ANEXO II - Preencher'!G1175)</f>
        <v/>
      </c>
      <c r="F1166" s="13" t="str">
        <f>'[1]TCE - ANEXO II - Preencher'!H1175</f>
        <v/>
      </c>
      <c r="G1166" s="14" t="str">
        <f>'[1]TCE - ANEXO II - Preencher'!I1175</f>
        <v/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(OCULTAR)'!$Q$3:$S$136,3,0),"")</f>
        <v/>
      </c>
      <c r="B1167" s="9">
        <f>'[1]TCE - ANEXO II - Preencher'!C1176</f>
        <v>0</v>
      </c>
      <c r="C1167" s="10"/>
      <c r="D1167" s="11" t="str">
        <f>'[1]TCE - ANEXO II - Preencher'!E1176</f>
        <v/>
      </c>
      <c r="E1167" s="12" t="str">
        <f>IF('[1]TCE - ANEXO II - Preencher'!G1176="4 - Assistência Odontológica","2 - Outros Profissionais da saúde",'[1]TCE - ANEXO II - Preencher'!G1176)</f>
        <v/>
      </c>
      <c r="F1167" s="13" t="str">
        <f>'[1]TCE - ANEXO II - Preencher'!H1176</f>
        <v/>
      </c>
      <c r="G1167" s="14" t="str">
        <f>'[1]TCE - ANEXO II - Preencher'!I1176</f>
        <v/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(OCULTAR)'!$Q$3:$S$136,3,0),"")</f>
        <v/>
      </c>
      <c r="B1168" s="9">
        <f>'[1]TCE - ANEXO II - Preencher'!C1177</f>
        <v>0</v>
      </c>
      <c r="C1168" s="10"/>
      <c r="D1168" s="11" t="str">
        <f>'[1]TCE - ANEXO II - Preencher'!E1177</f>
        <v/>
      </c>
      <c r="E1168" s="12" t="str">
        <f>IF('[1]TCE - ANEXO II - Preencher'!G1177="4 - Assistência Odontológica","2 - Outros Profissionais da saúde",'[1]TCE - ANEXO II - Preencher'!G1177)</f>
        <v/>
      </c>
      <c r="F1168" s="13" t="str">
        <f>'[1]TCE - ANEXO II - Preencher'!H1177</f>
        <v/>
      </c>
      <c r="G1168" s="14" t="str">
        <f>'[1]TCE - ANEXO II - Preencher'!I1177</f>
        <v/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(OCULTAR)'!$Q$3:$S$136,3,0),"")</f>
        <v/>
      </c>
      <c r="B1169" s="9">
        <f>'[1]TCE - ANEXO II - Preencher'!C1178</f>
        <v>0</v>
      </c>
      <c r="C1169" s="10"/>
      <c r="D1169" s="11" t="str">
        <f>'[1]TCE - ANEXO II - Preencher'!E1178</f>
        <v/>
      </c>
      <c r="E1169" s="12" t="str">
        <f>IF('[1]TCE - ANEXO II - Preencher'!G1178="4 - Assistência Odontológica","2 - Outros Profissionais da saúde",'[1]TCE - ANEXO II - Preencher'!G1178)</f>
        <v/>
      </c>
      <c r="F1169" s="13" t="str">
        <f>'[1]TCE - ANEXO II - Preencher'!H1178</f>
        <v/>
      </c>
      <c r="G1169" s="14" t="str">
        <f>'[1]TCE - ANEXO II - Preencher'!I1178</f>
        <v/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(OCULTAR)'!$Q$3:$S$136,3,0),"")</f>
        <v/>
      </c>
      <c r="B1170" s="9">
        <f>'[1]TCE - ANEXO II - Preencher'!C1179</f>
        <v>0</v>
      </c>
      <c r="C1170" s="10"/>
      <c r="D1170" s="11" t="str">
        <f>'[1]TCE - ANEXO II - Preencher'!E1179</f>
        <v/>
      </c>
      <c r="E1170" s="12" t="str">
        <f>IF('[1]TCE - ANEXO II - Preencher'!G1179="4 - Assistência Odontológica","2 - Outros Profissionais da saúde",'[1]TCE - ANEXO II - Preencher'!G1179)</f>
        <v/>
      </c>
      <c r="F1170" s="13" t="str">
        <f>'[1]TCE - ANEXO II - Preencher'!H1179</f>
        <v/>
      </c>
      <c r="G1170" s="14" t="str">
        <f>'[1]TCE - ANEXO II - Preencher'!I1179</f>
        <v/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(OCULTAR)'!$Q$3:$S$136,3,0),"")</f>
        <v/>
      </c>
      <c r="B1171" s="9">
        <f>'[1]TCE - ANEXO II - Preencher'!C1180</f>
        <v>0</v>
      </c>
      <c r="C1171" s="10"/>
      <c r="D1171" s="11" t="str">
        <f>'[1]TCE - ANEXO II - Preencher'!E1180</f>
        <v/>
      </c>
      <c r="E1171" s="12" t="str">
        <f>IF('[1]TCE - ANEXO II - Preencher'!G1180="4 - Assistência Odontológica","2 - Outros Profissionais da saúde",'[1]TCE - ANEXO II - Preencher'!G1180)</f>
        <v/>
      </c>
      <c r="F1171" s="13" t="str">
        <f>'[1]TCE - ANEXO II - Preencher'!H1180</f>
        <v/>
      </c>
      <c r="G1171" s="14" t="str">
        <f>'[1]TCE - ANEXO II - Preencher'!I1180</f>
        <v/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(OCULTAR)'!$Q$3:$S$136,3,0),"")</f>
        <v/>
      </c>
      <c r="B1172" s="9">
        <f>'[1]TCE - ANEXO II - Preencher'!C1181</f>
        <v>0</v>
      </c>
      <c r="C1172" s="10"/>
      <c r="D1172" s="11" t="str">
        <f>'[1]TCE - ANEXO II - Preencher'!E1181</f>
        <v/>
      </c>
      <c r="E1172" s="12" t="str">
        <f>IF('[1]TCE - ANEXO II - Preencher'!G1181="4 - Assistência Odontológica","2 - Outros Profissionais da saúde",'[1]TCE - ANEXO II - Preencher'!G1181)</f>
        <v/>
      </c>
      <c r="F1172" s="13" t="str">
        <f>'[1]TCE - ANEXO II - Preencher'!H1181</f>
        <v/>
      </c>
      <c r="G1172" s="14" t="str">
        <f>'[1]TCE - ANEXO II - Preencher'!I1181</f>
        <v/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(OCULTAR)'!$Q$3:$S$136,3,0),"")</f>
        <v/>
      </c>
      <c r="B1173" s="9">
        <f>'[1]TCE - ANEXO II - Preencher'!C1182</f>
        <v>0</v>
      </c>
      <c r="C1173" s="10"/>
      <c r="D1173" s="11" t="str">
        <f>'[1]TCE - ANEXO II - Preencher'!E1182</f>
        <v/>
      </c>
      <c r="E1173" s="12" t="str">
        <f>IF('[1]TCE - ANEXO II - Preencher'!G1182="4 - Assistência Odontológica","2 - Outros Profissionais da saúde",'[1]TCE - ANEXO II - Preencher'!G1182)</f>
        <v/>
      </c>
      <c r="F1173" s="13" t="str">
        <f>'[1]TCE - ANEXO II - Preencher'!H1182</f>
        <v/>
      </c>
      <c r="G1173" s="14" t="str">
        <f>'[1]TCE - ANEXO II - Preencher'!I1182</f>
        <v/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(OCULTAR)'!$Q$3:$S$136,3,0),"")</f>
        <v/>
      </c>
      <c r="B1174" s="9">
        <f>'[1]TCE - ANEXO II - Preencher'!C1183</f>
        <v>0</v>
      </c>
      <c r="C1174" s="10"/>
      <c r="D1174" s="11" t="str">
        <f>'[1]TCE - ANEXO II - Preencher'!E1183</f>
        <v/>
      </c>
      <c r="E1174" s="12" t="str">
        <f>IF('[1]TCE - ANEXO II - Preencher'!G1183="4 - Assistência Odontológica","2 - Outros Profissionais da saúde",'[1]TCE - ANEXO II - Preencher'!G1183)</f>
        <v/>
      </c>
      <c r="F1174" s="13" t="str">
        <f>'[1]TCE - ANEXO II - Preencher'!H1183</f>
        <v/>
      </c>
      <c r="G1174" s="14" t="str">
        <f>'[1]TCE - ANEXO II - Preencher'!I1183</f>
        <v/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(OCULTAR)'!$Q$3:$S$136,3,0),"")</f>
        <v/>
      </c>
      <c r="B1175" s="9">
        <f>'[1]TCE - ANEXO II - Preencher'!C1184</f>
        <v>0</v>
      </c>
      <c r="C1175" s="10"/>
      <c r="D1175" s="11" t="str">
        <f>'[1]TCE - ANEXO II - Preencher'!E1184</f>
        <v/>
      </c>
      <c r="E1175" s="12" t="str">
        <f>IF('[1]TCE - ANEXO II - Preencher'!G1184="4 - Assistência Odontológica","2 - Outros Profissionais da saúde",'[1]TCE - ANEXO II - Preencher'!G1184)</f>
        <v/>
      </c>
      <c r="F1175" s="13" t="str">
        <f>'[1]TCE - ANEXO II - Preencher'!H1184</f>
        <v/>
      </c>
      <c r="G1175" s="14" t="str">
        <f>'[1]TCE - ANEXO II - Preencher'!I1184</f>
        <v/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(OCULTAR)'!$Q$3:$S$136,3,0),"")</f>
        <v/>
      </c>
      <c r="B1176" s="9">
        <f>'[1]TCE - ANEXO II - Preencher'!C1185</f>
        <v>0</v>
      </c>
      <c r="C1176" s="10"/>
      <c r="D1176" s="11" t="str">
        <f>'[1]TCE - ANEXO II - Preencher'!E1185</f>
        <v/>
      </c>
      <c r="E1176" s="12" t="str">
        <f>IF('[1]TCE - ANEXO II - Preencher'!G1185="4 - Assistência Odontológica","2 - Outros Profissionais da saúde",'[1]TCE - ANEXO II - Preencher'!G1185)</f>
        <v/>
      </c>
      <c r="F1176" s="13" t="str">
        <f>'[1]TCE - ANEXO II - Preencher'!H1185</f>
        <v/>
      </c>
      <c r="G1176" s="14" t="str">
        <f>'[1]TCE - ANEXO II - Preencher'!I1185</f>
        <v/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(OCULTAR)'!$Q$3:$S$136,3,0),"")</f>
        <v/>
      </c>
      <c r="B1177" s="9">
        <f>'[1]TCE - ANEXO II - Preencher'!C1186</f>
        <v>0</v>
      </c>
      <c r="C1177" s="10"/>
      <c r="D1177" s="11" t="str">
        <f>'[1]TCE - ANEXO II - Preencher'!E1186</f>
        <v/>
      </c>
      <c r="E1177" s="12" t="str">
        <f>IF('[1]TCE - ANEXO II - Preencher'!G1186="4 - Assistência Odontológica","2 - Outros Profissionais da saúde",'[1]TCE - ANEXO II - Preencher'!G1186)</f>
        <v/>
      </c>
      <c r="F1177" s="13" t="str">
        <f>'[1]TCE - ANEXO II - Preencher'!H1186</f>
        <v/>
      </c>
      <c r="G1177" s="14" t="str">
        <f>'[1]TCE - ANEXO II - Preencher'!I1186</f>
        <v/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(OCULTAR)'!$Q$3:$S$136,3,0),"")</f>
        <v/>
      </c>
      <c r="B1178" s="9">
        <f>'[1]TCE - ANEXO II - Preencher'!C1187</f>
        <v>0</v>
      </c>
      <c r="C1178" s="10"/>
      <c r="D1178" s="11" t="str">
        <f>'[1]TCE - ANEXO II - Preencher'!E1187</f>
        <v/>
      </c>
      <c r="E1178" s="12" t="str">
        <f>IF('[1]TCE - ANEXO II - Preencher'!G1187="4 - Assistência Odontológica","2 - Outros Profissionais da saúde",'[1]TCE - ANEXO II - Preencher'!G1187)</f>
        <v/>
      </c>
      <c r="F1178" s="13" t="str">
        <f>'[1]TCE - ANEXO II - Preencher'!H1187</f>
        <v/>
      </c>
      <c r="G1178" s="14" t="str">
        <f>'[1]TCE - ANEXO II - Preencher'!I1187</f>
        <v/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(OCULTAR)'!$Q$3:$S$136,3,0),"")</f>
        <v/>
      </c>
      <c r="B1179" s="9">
        <f>'[1]TCE - ANEXO II - Preencher'!C1188</f>
        <v>0</v>
      </c>
      <c r="C1179" s="10"/>
      <c r="D1179" s="11" t="str">
        <f>'[1]TCE - ANEXO II - Preencher'!E1188</f>
        <v/>
      </c>
      <c r="E1179" s="12" t="str">
        <f>IF('[1]TCE - ANEXO II - Preencher'!G1188="4 - Assistência Odontológica","2 - Outros Profissionais da saúde",'[1]TCE - ANEXO II - Preencher'!G1188)</f>
        <v/>
      </c>
      <c r="F1179" s="13" t="str">
        <f>'[1]TCE - ANEXO II - Preencher'!H1188</f>
        <v/>
      </c>
      <c r="G1179" s="14" t="str">
        <f>'[1]TCE - ANEXO II - Preencher'!I1188</f>
        <v/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(OCULTAR)'!$Q$3:$S$136,3,0),"")</f>
        <v/>
      </c>
      <c r="B1180" s="9">
        <f>'[1]TCE - ANEXO II - Preencher'!C1189</f>
        <v>0</v>
      </c>
      <c r="C1180" s="10"/>
      <c r="D1180" s="11" t="str">
        <f>'[1]TCE - ANEXO II - Preencher'!E1189</f>
        <v/>
      </c>
      <c r="E1180" s="12" t="str">
        <f>IF('[1]TCE - ANEXO II - Preencher'!G1189="4 - Assistência Odontológica","2 - Outros Profissionais da saúde",'[1]TCE - ANEXO II - Preencher'!G1189)</f>
        <v/>
      </c>
      <c r="F1180" s="13" t="str">
        <f>'[1]TCE - ANEXO II - Preencher'!H1189</f>
        <v/>
      </c>
      <c r="G1180" s="14" t="str">
        <f>'[1]TCE - ANEXO II - Preencher'!I1189</f>
        <v/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(OCULTAR)'!$Q$3:$S$136,3,0),"")</f>
        <v/>
      </c>
      <c r="B1181" s="9">
        <f>'[1]TCE - ANEXO II - Preencher'!C1190</f>
        <v>0</v>
      </c>
      <c r="C1181" s="10"/>
      <c r="D1181" s="11" t="str">
        <f>'[1]TCE - ANEXO II - Preencher'!E1190</f>
        <v/>
      </c>
      <c r="E1181" s="12" t="str">
        <f>IF('[1]TCE - ANEXO II - Preencher'!G1190="4 - Assistência Odontológica","2 - Outros Profissionais da saúde",'[1]TCE - ANEXO II - Preencher'!G1190)</f>
        <v/>
      </c>
      <c r="F1181" s="13" t="str">
        <f>'[1]TCE - ANEXO II - Preencher'!H1190</f>
        <v/>
      </c>
      <c r="G1181" s="14" t="str">
        <f>'[1]TCE - ANEXO II - Preencher'!I1190</f>
        <v/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(OCULTAR)'!$Q$3:$S$136,3,0),"")</f>
        <v/>
      </c>
      <c r="B1182" s="9">
        <f>'[1]TCE - ANEXO II - Preencher'!C1191</f>
        <v>0</v>
      </c>
      <c r="C1182" s="10"/>
      <c r="D1182" s="11" t="str">
        <f>'[1]TCE - ANEXO II - Preencher'!E1191</f>
        <v/>
      </c>
      <c r="E1182" s="12" t="str">
        <f>IF('[1]TCE - ANEXO II - Preencher'!G1191="4 - Assistência Odontológica","2 - Outros Profissionais da saúde",'[1]TCE - ANEXO II - Preencher'!G1191)</f>
        <v/>
      </c>
      <c r="F1182" s="13" t="str">
        <f>'[1]TCE - ANEXO II - Preencher'!H1191</f>
        <v/>
      </c>
      <c r="G1182" s="14" t="str">
        <f>'[1]TCE - ANEXO II - Preencher'!I1191</f>
        <v/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(OCULTAR)'!$Q$3:$S$136,3,0),"")</f>
        <v/>
      </c>
      <c r="B1183" s="9">
        <f>'[1]TCE - ANEXO II - Preencher'!C1192</f>
        <v>0</v>
      </c>
      <c r="C1183" s="10"/>
      <c r="D1183" s="11" t="str">
        <f>'[1]TCE - ANEXO II - Preencher'!E1192</f>
        <v/>
      </c>
      <c r="E1183" s="12" t="str">
        <f>IF('[1]TCE - ANEXO II - Preencher'!G1192="4 - Assistência Odontológica","2 - Outros Profissionais da saúde",'[1]TCE - ANEXO II - Preencher'!G1192)</f>
        <v/>
      </c>
      <c r="F1183" s="13" t="str">
        <f>'[1]TCE - ANEXO II - Preencher'!H1192</f>
        <v/>
      </c>
      <c r="G1183" s="14" t="str">
        <f>'[1]TCE - ANEXO II - Preencher'!I1192</f>
        <v/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(OCULTAR)'!$Q$3:$S$136,3,0),"")</f>
        <v/>
      </c>
      <c r="B1184" s="9">
        <f>'[1]TCE - ANEXO II - Preencher'!C1193</f>
        <v>0</v>
      </c>
      <c r="C1184" s="10"/>
      <c r="D1184" s="11" t="str">
        <f>'[1]TCE - ANEXO II - Preencher'!E1193</f>
        <v/>
      </c>
      <c r="E1184" s="12" t="str">
        <f>IF('[1]TCE - ANEXO II - Preencher'!G1193="4 - Assistência Odontológica","2 - Outros Profissionais da saúde",'[1]TCE - ANEXO II - Preencher'!G1193)</f>
        <v/>
      </c>
      <c r="F1184" s="13" t="str">
        <f>'[1]TCE - ANEXO II - Preencher'!H1193</f>
        <v/>
      </c>
      <c r="G1184" s="14" t="str">
        <f>'[1]TCE - ANEXO II - Preencher'!I1193</f>
        <v/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(OCULTAR)'!$Q$3:$S$136,3,0),"")</f>
        <v/>
      </c>
      <c r="B1185" s="9">
        <f>'[1]TCE - ANEXO II - Preencher'!C1194</f>
        <v>0</v>
      </c>
      <c r="C1185" s="10"/>
      <c r="D1185" s="11" t="str">
        <f>'[1]TCE - ANEXO II - Preencher'!E1194</f>
        <v/>
      </c>
      <c r="E1185" s="12" t="str">
        <f>IF('[1]TCE - ANEXO II - Preencher'!G1194="4 - Assistência Odontológica","2 - Outros Profissionais da saúde",'[1]TCE - ANEXO II - Preencher'!G1194)</f>
        <v/>
      </c>
      <c r="F1185" s="13" t="str">
        <f>'[1]TCE - ANEXO II - Preencher'!H1194</f>
        <v/>
      </c>
      <c r="G1185" s="14" t="str">
        <f>'[1]TCE - ANEXO II - Preencher'!I1194</f>
        <v/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(OCULTAR)'!$Q$3:$S$136,3,0),"")</f>
        <v/>
      </c>
      <c r="B1186" s="9">
        <f>'[1]TCE - ANEXO II - Preencher'!C1195</f>
        <v>0</v>
      </c>
      <c r="C1186" s="10"/>
      <c r="D1186" s="11" t="str">
        <f>'[1]TCE - ANEXO II - Preencher'!E1195</f>
        <v/>
      </c>
      <c r="E1186" s="12" t="str">
        <f>IF('[1]TCE - ANEXO II - Preencher'!G1195="4 - Assistência Odontológica","2 - Outros Profissionais da saúde",'[1]TCE - ANEXO II - Preencher'!G1195)</f>
        <v/>
      </c>
      <c r="F1186" s="13" t="str">
        <f>'[1]TCE - ANEXO II - Preencher'!H1195</f>
        <v/>
      </c>
      <c r="G1186" s="14" t="str">
        <f>'[1]TCE - ANEXO II - Preencher'!I1195</f>
        <v/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(OCULTAR)'!$Q$3:$S$136,3,0),"")</f>
        <v/>
      </c>
      <c r="B1187" s="9">
        <f>'[1]TCE - ANEXO II - Preencher'!C1196</f>
        <v>0</v>
      </c>
      <c r="C1187" s="10"/>
      <c r="D1187" s="11" t="str">
        <f>'[1]TCE - ANEXO II - Preencher'!E1196</f>
        <v/>
      </c>
      <c r="E1187" s="12" t="str">
        <f>IF('[1]TCE - ANEXO II - Preencher'!G1196="4 - Assistência Odontológica","2 - Outros Profissionais da saúde",'[1]TCE - ANEXO II - Preencher'!G1196)</f>
        <v/>
      </c>
      <c r="F1187" s="13" t="str">
        <f>'[1]TCE - ANEXO II - Preencher'!H1196</f>
        <v/>
      </c>
      <c r="G1187" s="14" t="str">
        <f>'[1]TCE - ANEXO II - Preencher'!I1196</f>
        <v/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(OCULTAR)'!$Q$3:$S$136,3,0),"")</f>
        <v/>
      </c>
      <c r="B1188" s="9">
        <f>'[1]TCE - ANEXO II - Preencher'!C1197</f>
        <v>0</v>
      </c>
      <c r="C1188" s="10"/>
      <c r="D1188" s="11" t="str">
        <f>'[1]TCE - ANEXO II - Preencher'!E1197</f>
        <v/>
      </c>
      <c r="E1188" s="12" t="str">
        <f>IF('[1]TCE - ANEXO II - Preencher'!G1197="4 - Assistência Odontológica","2 - Outros Profissionais da saúde",'[1]TCE - ANEXO II - Preencher'!G1197)</f>
        <v/>
      </c>
      <c r="F1188" s="13" t="str">
        <f>'[1]TCE - ANEXO II - Preencher'!H1197</f>
        <v/>
      </c>
      <c r="G1188" s="14" t="str">
        <f>'[1]TCE - ANEXO II - Preencher'!I1197</f>
        <v/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(OCULTAR)'!$Q$3:$S$136,3,0),"")</f>
        <v/>
      </c>
      <c r="B1189" s="9">
        <f>'[1]TCE - ANEXO II - Preencher'!C1198</f>
        <v>0</v>
      </c>
      <c r="C1189" s="10"/>
      <c r="D1189" s="11" t="str">
        <f>'[1]TCE - ANEXO II - Preencher'!E1198</f>
        <v/>
      </c>
      <c r="E1189" s="12" t="str">
        <f>IF('[1]TCE - ANEXO II - Preencher'!G1198="4 - Assistência Odontológica","2 - Outros Profissionais da saúde",'[1]TCE - ANEXO II - Preencher'!G1198)</f>
        <v/>
      </c>
      <c r="F1189" s="13" t="str">
        <f>'[1]TCE - ANEXO II - Preencher'!H1198</f>
        <v/>
      </c>
      <c r="G1189" s="14" t="str">
        <f>'[1]TCE - ANEXO II - Preencher'!I1198</f>
        <v/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(OCULTAR)'!$Q$3:$S$136,3,0),"")</f>
        <v/>
      </c>
      <c r="B1190" s="9">
        <f>'[1]TCE - ANEXO II - Preencher'!C1199</f>
        <v>0</v>
      </c>
      <c r="C1190" s="10"/>
      <c r="D1190" s="11" t="str">
        <f>'[1]TCE - ANEXO II - Preencher'!E1199</f>
        <v/>
      </c>
      <c r="E1190" s="12" t="str">
        <f>IF('[1]TCE - ANEXO II - Preencher'!G1199="4 - Assistência Odontológica","2 - Outros Profissionais da saúde",'[1]TCE - ANEXO II - Preencher'!G1199)</f>
        <v/>
      </c>
      <c r="F1190" s="13" t="str">
        <f>'[1]TCE - ANEXO II - Preencher'!H1199</f>
        <v/>
      </c>
      <c r="G1190" s="14" t="str">
        <f>'[1]TCE - ANEXO II - Preencher'!I1199</f>
        <v/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(OCULTAR)'!$Q$3:$S$136,3,0),"")</f>
        <v/>
      </c>
      <c r="B1191" s="9">
        <f>'[1]TCE - ANEXO II - Preencher'!C1200</f>
        <v>0</v>
      </c>
      <c r="C1191" s="10"/>
      <c r="D1191" s="11" t="str">
        <f>'[1]TCE - ANEXO II - Preencher'!E1200</f>
        <v/>
      </c>
      <c r="E1191" s="12" t="str">
        <f>IF('[1]TCE - ANEXO II - Preencher'!G1200="4 - Assistência Odontológica","2 - Outros Profissionais da saúde",'[1]TCE - ANEXO II - Preencher'!G1200)</f>
        <v/>
      </c>
      <c r="F1191" s="13" t="str">
        <f>'[1]TCE - ANEXO II - Preencher'!H1200</f>
        <v/>
      </c>
      <c r="G1191" s="14" t="str">
        <f>'[1]TCE - ANEXO II - Preencher'!I1200</f>
        <v/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(OCULTAR)'!$Q$3:$S$136,3,0),"")</f>
        <v/>
      </c>
      <c r="B1192" s="9">
        <f>'[1]TCE - ANEXO II - Preencher'!C1201</f>
        <v>0</v>
      </c>
      <c r="C1192" s="10"/>
      <c r="D1192" s="11" t="str">
        <f>'[1]TCE - ANEXO II - Preencher'!E1201</f>
        <v/>
      </c>
      <c r="E1192" s="12" t="str">
        <f>IF('[1]TCE - ANEXO II - Preencher'!G1201="4 - Assistência Odontológica","2 - Outros Profissionais da saúde",'[1]TCE - ANEXO II - Preencher'!G1201)</f>
        <v/>
      </c>
      <c r="F1192" s="13" t="str">
        <f>'[1]TCE - ANEXO II - Preencher'!H1201</f>
        <v/>
      </c>
      <c r="G1192" s="14" t="str">
        <f>'[1]TCE - ANEXO II - Preencher'!I1201</f>
        <v/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(OCULTAR)'!$Q$3:$S$136,3,0),"")</f>
        <v/>
      </c>
      <c r="B1193" s="9">
        <f>'[1]TCE - ANEXO II - Preencher'!C1202</f>
        <v>0</v>
      </c>
      <c r="C1193" s="10"/>
      <c r="D1193" s="11" t="str">
        <f>'[1]TCE - ANEXO II - Preencher'!E1202</f>
        <v/>
      </c>
      <c r="E1193" s="12" t="str">
        <f>IF('[1]TCE - ANEXO II - Preencher'!G1202="4 - Assistência Odontológica","2 - Outros Profissionais da saúde",'[1]TCE - ANEXO II - Preencher'!G1202)</f>
        <v/>
      </c>
      <c r="F1193" s="13" t="str">
        <f>'[1]TCE - ANEXO II - Preencher'!H1202</f>
        <v/>
      </c>
      <c r="G1193" s="14" t="str">
        <f>'[1]TCE - ANEXO II - Preencher'!I1202</f>
        <v/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(OCULTAR)'!$Q$3:$S$136,3,0),"")</f>
        <v/>
      </c>
      <c r="B1194" s="9">
        <f>'[1]TCE - ANEXO II - Preencher'!C1203</f>
        <v>0</v>
      </c>
      <c r="C1194" s="10"/>
      <c r="D1194" s="11" t="str">
        <f>'[1]TCE - ANEXO II - Preencher'!E1203</f>
        <v/>
      </c>
      <c r="E1194" s="12" t="str">
        <f>IF('[1]TCE - ANEXO II - Preencher'!G1203="4 - Assistência Odontológica","2 - Outros Profissionais da saúde",'[1]TCE - ANEXO II - Preencher'!G1203)</f>
        <v/>
      </c>
      <c r="F1194" s="13" t="str">
        <f>'[1]TCE - ANEXO II - Preencher'!H1203</f>
        <v/>
      </c>
      <c r="G1194" s="14" t="str">
        <f>'[1]TCE - ANEXO II - Preencher'!I1203</f>
        <v/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(OCULTAR)'!$Q$3:$S$136,3,0),"")</f>
        <v/>
      </c>
      <c r="B1195" s="9">
        <f>'[1]TCE - ANEXO II - Preencher'!C1204</f>
        <v>0</v>
      </c>
      <c r="C1195" s="10"/>
      <c r="D1195" s="11" t="str">
        <f>'[1]TCE - ANEXO II - Preencher'!E1204</f>
        <v/>
      </c>
      <c r="E1195" s="12" t="str">
        <f>IF('[1]TCE - ANEXO II - Preencher'!G1204="4 - Assistência Odontológica","2 - Outros Profissionais da saúde",'[1]TCE - ANEXO II - Preencher'!G1204)</f>
        <v/>
      </c>
      <c r="F1195" s="13" t="str">
        <f>'[1]TCE - ANEXO II - Preencher'!H1204</f>
        <v/>
      </c>
      <c r="G1195" s="14" t="str">
        <f>'[1]TCE - ANEXO II - Preencher'!I1204</f>
        <v/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(OCULTAR)'!$Q$3:$S$136,3,0),"")</f>
        <v/>
      </c>
      <c r="B1196" s="9">
        <f>'[1]TCE - ANEXO II - Preencher'!C1205</f>
        <v>0</v>
      </c>
      <c r="C1196" s="10"/>
      <c r="D1196" s="11" t="str">
        <f>'[1]TCE - ANEXO II - Preencher'!E1205</f>
        <v/>
      </c>
      <c r="E1196" s="12" t="str">
        <f>IF('[1]TCE - ANEXO II - Preencher'!G1205="4 - Assistência Odontológica","2 - Outros Profissionais da saúde",'[1]TCE - ANEXO II - Preencher'!G1205)</f>
        <v/>
      </c>
      <c r="F1196" s="13" t="str">
        <f>'[1]TCE - ANEXO II - Preencher'!H1205</f>
        <v/>
      </c>
      <c r="G1196" s="14" t="str">
        <f>'[1]TCE - ANEXO II - Preencher'!I1205</f>
        <v/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(OCULTAR)'!$Q$3:$S$136,3,0),"")</f>
        <v/>
      </c>
      <c r="B1197" s="9">
        <f>'[1]TCE - ANEXO II - Preencher'!C1206</f>
        <v>0</v>
      </c>
      <c r="C1197" s="10"/>
      <c r="D1197" s="11" t="str">
        <f>'[1]TCE - ANEXO II - Preencher'!E1206</f>
        <v/>
      </c>
      <c r="E1197" s="12" t="str">
        <f>IF('[1]TCE - ANEXO II - Preencher'!G1206="4 - Assistência Odontológica","2 - Outros Profissionais da saúde",'[1]TCE - ANEXO II - Preencher'!G1206)</f>
        <v/>
      </c>
      <c r="F1197" s="13" t="str">
        <f>'[1]TCE - ANEXO II - Preencher'!H1206</f>
        <v/>
      </c>
      <c r="G1197" s="14" t="str">
        <f>'[1]TCE - ANEXO II - Preencher'!I1206</f>
        <v/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(OCULTAR)'!$Q$3:$S$136,3,0),"")</f>
        <v/>
      </c>
      <c r="B1198" s="9">
        <f>'[1]TCE - ANEXO II - Preencher'!C1207</f>
        <v>0</v>
      </c>
      <c r="C1198" s="10"/>
      <c r="D1198" s="11" t="str">
        <f>'[1]TCE - ANEXO II - Preencher'!E1207</f>
        <v/>
      </c>
      <c r="E1198" s="12" t="str">
        <f>IF('[1]TCE - ANEXO II - Preencher'!G1207="4 - Assistência Odontológica","2 - Outros Profissionais da saúde",'[1]TCE - ANEXO II - Preencher'!G1207)</f>
        <v/>
      </c>
      <c r="F1198" s="13" t="str">
        <f>'[1]TCE - ANEXO II - Preencher'!H1207</f>
        <v/>
      </c>
      <c r="G1198" s="14" t="str">
        <f>'[1]TCE - ANEXO II - Preencher'!I1207</f>
        <v/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(OCULTAR)'!$Q$3:$S$136,3,0),"")</f>
        <v/>
      </c>
      <c r="B1199" s="9">
        <f>'[1]TCE - ANEXO II - Preencher'!C1208</f>
        <v>0</v>
      </c>
      <c r="C1199" s="10"/>
      <c r="D1199" s="11" t="str">
        <f>'[1]TCE - ANEXO II - Preencher'!E1208</f>
        <v/>
      </c>
      <c r="E1199" s="12" t="str">
        <f>IF('[1]TCE - ANEXO II - Preencher'!G1208="4 - Assistência Odontológica","2 - Outros Profissionais da saúde",'[1]TCE - ANEXO II - Preencher'!G1208)</f>
        <v/>
      </c>
      <c r="F1199" s="13" t="str">
        <f>'[1]TCE - ANEXO II - Preencher'!H1208</f>
        <v/>
      </c>
      <c r="G1199" s="14" t="str">
        <f>'[1]TCE - ANEXO II - Preencher'!I1208</f>
        <v/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(OCULTAR)'!$Q$3:$S$136,3,0),"")</f>
        <v/>
      </c>
      <c r="B1200" s="9">
        <f>'[1]TCE - ANEXO II - Preencher'!C1209</f>
        <v>0</v>
      </c>
      <c r="C1200" s="10"/>
      <c r="D1200" s="11" t="str">
        <f>'[1]TCE - ANEXO II - Preencher'!E1209</f>
        <v/>
      </c>
      <c r="E1200" s="12" t="str">
        <f>IF('[1]TCE - ANEXO II - Preencher'!G1209="4 - Assistência Odontológica","2 - Outros Profissionais da saúde",'[1]TCE - ANEXO II - Preencher'!G1209)</f>
        <v/>
      </c>
      <c r="F1200" s="13" t="str">
        <f>'[1]TCE - ANEXO II - Preencher'!H1209</f>
        <v/>
      </c>
      <c r="G1200" s="14" t="str">
        <f>'[1]TCE - ANEXO II - Preencher'!I1209</f>
        <v/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(OCULTAR)'!$Q$3:$S$136,3,0),"")</f>
        <v/>
      </c>
      <c r="B1201" s="9">
        <f>'[1]TCE - ANEXO II - Preencher'!C1210</f>
        <v>0</v>
      </c>
      <c r="C1201" s="10"/>
      <c r="D1201" s="11" t="str">
        <f>'[1]TCE - ANEXO II - Preencher'!E1210</f>
        <v/>
      </c>
      <c r="E1201" s="12" t="str">
        <f>IF('[1]TCE - ANEXO II - Preencher'!G1210="4 - Assistência Odontológica","2 - Outros Profissionais da saúde",'[1]TCE - ANEXO II - Preencher'!G1210)</f>
        <v/>
      </c>
      <c r="F1201" s="13" t="str">
        <f>'[1]TCE - ANEXO II - Preencher'!H1210</f>
        <v/>
      </c>
      <c r="G1201" s="14" t="str">
        <f>'[1]TCE - ANEXO II - Preencher'!I1210</f>
        <v/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(OCULTAR)'!$Q$3:$S$136,3,0),"")</f>
        <v/>
      </c>
      <c r="B1202" s="9">
        <f>'[1]TCE - ANEXO II - Preencher'!C1211</f>
        <v>0</v>
      </c>
      <c r="C1202" s="10"/>
      <c r="D1202" s="11" t="str">
        <f>'[1]TCE - ANEXO II - Preencher'!E1211</f>
        <v/>
      </c>
      <c r="E1202" s="12" t="str">
        <f>IF('[1]TCE - ANEXO II - Preencher'!G1211="4 - Assistência Odontológica","2 - Outros Profissionais da saúde",'[1]TCE - ANEXO II - Preencher'!G1211)</f>
        <v/>
      </c>
      <c r="F1202" s="13" t="str">
        <f>'[1]TCE - ANEXO II - Preencher'!H1211</f>
        <v/>
      </c>
      <c r="G1202" s="14" t="str">
        <f>'[1]TCE - ANEXO II - Preencher'!I1211</f>
        <v/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(OCULTAR)'!$Q$3:$S$136,3,0),"")</f>
        <v/>
      </c>
      <c r="B1203" s="9">
        <f>'[1]TCE - ANEXO II - Preencher'!C1212</f>
        <v>0</v>
      </c>
      <c r="C1203" s="10"/>
      <c r="D1203" s="11" t="str">
        <f>'[1]TCE - ANEXO II - Preencher'!E1212</f>
        <v/>
      </c>
      <c r="E1203" s="12" t="str">
        <f>IF('[1]TCE - ANEXO II - Preencher'!G1212="4 - Assistência Odontológica","2 - Outros Profissionais da saúde",'[1]TCE - ANEXO II - Preencher'!G1212)</f>
        <v/>
      </c>
      <c r="F1203" s="13" t="str">
        <f>'[1]TCE - ANEXO II - Preencher'!H1212</f>
        <v/>
      </c>
      <c r="G1203" s="14" t="str">
        <f>'[1]TCE - ANEXO II - Preencher'!I1212</f>
        <v/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(OCULTAR)'!$Q$3:$S$136,3,0),"")</f>
        <v/>
      </c>
      <c r="B1204" s="9">
        <f>'[1]TCE - ANEXO II - Preencher'!C1213</f>
        <v>0</v>
      </c>
      <c r="C1204" s="10"/>
      <c r="D1204" s="11" t="str">
        <f>'[1]TCE - ANEXO II - Preencher'!E1213</f>
        <v/>
      </c>
      <c r="E1204" s="12" t="str">
        <f>IF('[1]TCE - ANEXO II - Preencher'!G1213="4 - Assistência Odontológica","2 - Outros Profissionais da saúde",'[1]TCE - ANEXO II - Preencher'!G1213)</f>
        <v/>
      </c>
      <c r="F1204" s="13" t="str">
        <f>'[1]TCE - ANEXO II - Preencher'!H1213</f>
        <v/>
      </c>
      <c r="G1204" s="14" t="str">
        <f>'[1]TCE - ANEXO II - Preencher'!I1213</f>
        <v/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(OCULTAR)'!$Q$3:$S$136,3,0),"")</f>
        <v/>
      </c>
      <c r="B1205" s="9">
        <f>'[1]TCE - ANEXO II - Preencher'!C1214</f>
        <v>0</v>
      </c>
      <c r="C1205" s="10"/>
      <c r="D1205" s="11" t="str">
        <f>'[1]TCE - ANEXO II - Preencher'!E1214</f>
        <v/>
      </c>
      <c r="E1205" s="12" t="str">
        <f>IF('[1]TCE - ANEXO II - Preencher'!G1214="4 - Assistência Odontológica","2 - Outros Profissionais da saúde",'[1]TCE - ANEXO II - Preencher'!G1214)</f>
        <v/>
      </c>
      <c r="F1205" s="13" t="str">
        <f>'[1]TCE - ANEXO II - Preencher'!H1214</f>
        <v/>
      </c>
      <c r="G1205" s="14" t="str">
        <f>'[1]TCE - ANEXO II - Preencher'!I1214</f>
        <v/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(OCULTAR)'!$Q$3:$S$136,3,0),"")</f>
        <v/>
      </c>
      <c r="B1206" s="9">
        <f>'[1]TCE - ANEXO II - Preencher'!C1215</f>
        <v>0</v>
      </c>
      <c r="C1206" s="10"/>
      <c r="D1206" s="11" t="str">
        <f>'[1]TCE - ANEXO II - Preencher'!E1215</f>
        <v/>
      </c>
      <c r="E1206" s="12" t="str">
        <f>IF('[1]TCE - ANEXO II - Preencher'!G1215="4 - Assistência Odontológica","2 - Outros Profissionais da saúde",'[1]TCE - ANEXO II - Preencher'!G1215)</f>
        <v/>
      </c>
      <c r="F1206" s="13" t="str">
        <f>'[1]TCE - ANEXO II - Preencher'!H1215</f>
        <v/>
      </c>
      <c r="G1206" s="14" t="str">
        <f>'[1]TCE - ANEXO II - Preencher'!I1215</f>
        <v/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(OCULTAR)'!$Q$3:$S$136,3,0),"")</f>
        <v/>
      </c>
      <c r="B1207" s="9">
        <f>'[1]TCE - ANEXO II - Preencher'!C1216</f>
        <v>0</v>
      </c>
      <c r="C1207" s="10"/>
      <c r="D1207" s="11" t="str">
        <f>'[1]TCE - ANEXO II - Preencher'!E1216</f>
        <v/>
      </c>
      <c r="E1207" s="12" t="str">
        <f>IF('[1]TCE - ANEXO II - Preencher'!G1216="4 - Assistência Odontológica","2 - Outros Profissionais da saúde",'[1]TCE - ANEXO II - Preencher'!G1216)</f>
        <v/>
      </c>
      <c r="F1207" s="13" t="str">
        <f>'[1]TCE - ANEXO II - Preencher'!H1216</f>
        <v/>
      </c>
      <c r="G1207" s="14" t="str">
        <f>'[1]TCE - ANEXO II - Preencher'!I1216</f>
        <v/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(OCULTAR)'!$Q$3:$S$136,3,0),"")</f>
        <v/>
      </c>
      <c r="B1208" s="9">
        <f>'[1]TCE - ANEXO II - Preencher'!C1217</f>
        <v>0</v>
      </c>
      <c r="C1208" s="10"/>
      <c r="D1208" s="11" t="str">
        <f>'[1]TCE - ANEXO II - Preencher'!E1217</f>
        <v/>
      </c>
      <c r="E1208" s="12" t="str">
        <f>IF('[1]TCE - ANEXO II - Preencher'!G1217="4 - Assistência Odontológica","2 - Outros Profissionais da saúde",'[1]TCE - ANEXO II - Preencher'!G1217)</f>
        <v/>
      </c>
      <c r="F1208" s="13" t="str">
        <f>'[1]TCE - ANEXO II - Preencher'!H1217</f>
        <v/>
      </c>
      <c r="G1208" s="14" t="str">
        <f>'[1]TCE - ANEXO II - Preencher'!I1217</f>
        <v/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(OCULTAR)'!$Q$3:$S$136,3,0),"")</f>
        <v/>
      </c>
      <c r="B1209" s="9">
        <f>'[1]TCE - ANEXO II - Preencher'!C1218</f>
        <v>0</v>
      </c>
      <c r="C1209" s="10"/>
      <c r="D1209" s="11" t="str">
        <f>'[1]TCE - ANEXO II - Preencher'!E1218</f>
        <v/>
      </c>
      <c r="E1209" s="12" t="str">
        <f>IF('[1]TCE - ANEXO II - Preencher'!G1218="4 - Assistência Odontológica","2 - Outros Profissionais da saúde",'[1]TCE - ANEXO II - Preencher'!G1218)</f>
        <v/>
      </c>
      <c r="F1209" s="13" t="str">
        <f>'[1]TCE - ANEXO II - Preencher'!H1218</f>
        <v/>
      </c>
      <c r="G1209" s="14" t="str">
        <f>'[1]TCE - ANEXO II - Preencher'!I1218</f>
        <v/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(OCULTAR)'!$Q$3:$S$136,3,0),"")</f>
        <v/>
      </c>
      <c r="B1210" s="9">
        <f>'[1]TCE - ANEXO II - Preencher'!C1219</f>
        <v>0</v>
      </c>
      <c r="C1210" s="10"/>
      <c r="D1210" s="11" t="str">
        <f>'[1]TCE - ANEXO II - Preencher'!E1219</f>
        <v/>
      </c>
      <c r="E1210" s="12" t="str">
        <f>IF('[1]TCE - ANEXO II - Preencher'!G1219="4 - Assistência Odontológica","2 - Outros Profissionais da saúde",'[1]TCE - ANEXO II - Preencher'!G1219)</f>
        <v/>
      </c>
      <c r="F1210" s="13" t="str">
        <f>'[1]TCE - ANEXO II - Preencher'!H1219</f>
        <v/>
      </c>
      <c r="G1210" s="14" t="str">
        <f>'[1]TCE - ANEXO II - Preencher'!I1219</f>
        <v/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(OCULTAR)'!$Q$3:$S$136,3,0),"")</f>
        <v/>
      </c>
      <c r="B1211" s="9">
        <f>'[1]TCE - ANEXO II - Preencher'!C1220</f>
        <v>0</v>
      </c>
      <c r="C1211" s="10"/>
      <c r="D1211" s="11" t="str">
        <f>'[1]TCE - ANEXO II - Preencher'!E1220</f>
        <v/>
      </c>
      <c r="E1211" s="12" t="str">
        <f>IF('[1]TCE - ANEXO II - Preencher'!G1220="4 - Assistência Odontológica","2 - Outros Profissionais da saúde",'[1]TCE - ANEXO II - Preencher'!G1220)</f>
        <v/>
      </c>
      <c r="F1211" s="13" t="str">
        <f>'[1]TCE - ANEXO II - Preencher'!H1220</f>
        <v/>
      </c>
      <c r="G1211" s="14" t="str">
        <f>'[1]TCE - ANEXO II - Preencher'!I1220</f>
        <v/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(OCULTAR)'!$Q$3:$S$136,3,0),"")</f>
        <v/>
      </c>
      <c r="B1212" s="9">
        <f>'[1]TCE - ANEXO II - Preencher'!C1221</f>
        <v>0</v>
      </c>
      <c r="C1212" s="10"/>
      <c r="D1212" s="11" t="str">
        <f>'[1]TCE - ANEXO II - Preencher'!E1221</f>
        <v/>
      </c>
      <c r="E1212" s="12" t="str">
        <f>IF('[1]TCE - ANEXO II - Preencher'!G1221="4 - Assistência Odontológica","2 - Outros Profissionais da saúde",'[1]TCE - ANEXO II - Preencher'!G1221)</f>
        <v/>
      </c>
      <c r="F1212" s="13" t="str">
        <f>'[1]TCE - ANEXO II - Preencher'!H1221</f>
        <v/>
      </c>
      <c r="G1212" s="14" t="str">
        <f>'[1]TCE - ANEXO II - Preencher'!I1221</f>
        <v/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(OCULTAR)'!$Q$3:$S$136,3,0),"")</f>
        <v/>
      </c>
      <c r="B1213" s="9">
        <f>'[1]TCE - ANEXO II - Preencher'!C1222</f>
        <v>0</v>
      </c>
      <c r="C1213" s="10"/>
      <c r="D1213" s="11" t="str">
        <f>'[1]TCE - ANEXO II - Preencher'!E1222</f>
        <v/>
      </c>
      <c r="E1213" s="12" t="str">
        <f>IF('[1]TCE - ANEXO II - Preencher'!G1222="4 - Assistência Odontológica","2 - Outros Profissionais da saúde",'[1]TCE - ANEXO II - Preencher'!G1222)</f>
        <v/>
      </c>
      <c r="F1213" s="13" t="str">
        <f>'[1]TCE - ANEXO II - Preencher'!H1222</f>
        <v/>
      </c>
      <c r="G1213" s="14" t="str">
        <f>'[1]TCE - ANEXO II - Preencher'!I1222</f>
        <v/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(OCULTAR)'!$Q$3:$S$136,3,0),"")</f>
        <v/>
      </c>
      <c r="B1214" s="9">
        <f>'[1]TCE - ANEXO II - Preencher'!C1223</f>
        <v>0</v>
      </c>
      <c r="C1214" s="10"/>
      <c r="D1214" s="11" t="str">
        <f>'[1]TCE - ANEXO II - Preencher'!E1223</f>
        <v/>
      </c>
      <c r="E1214" s="12" t="str">
        <f>IF('[1]TCE - ANEXO II - Preencher'!G1223="4 - Assistência Odontológica","2 - Outros Profissionais da saúde",'[1]TCE - ANEXO II - Preencher'!G1223)</f>
        <v/>
      </c>
      <c r="F1214" s="13" t="str">
        <f>'[1]TCE - ANEXO II - Preencher'!H1223</f>
        <v/>
      </c>
      <c r="G1214" s="14" t="str">
        <f>'[1]TCE - ANEXO II - Preencher'!I1223</f>
        <v/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(OCULTAR)'!$Q$3:$S$136,3,0),"")</f>
        <v/>
      </c>
      <c r="B1215" s="9">
        <f>'[1]TCE - ANEXO II - Preencher'!C1224</f>
        <v>0</v>
      </c>
      <c r="C1215" s="10"/>
      <c r="D1215" s="11" t="str">
        <f>'[1]TCE - ANEXO II - Preencher'!E1224</f>
        <v/>
      </c>
      <c r="E1215" s="12" t="str">
        <f>IF('[1]TCE - ANEXO II - Preencher'!G1224="4 - Assistência Odontológica","2 - Outros Profissionais da saúde",'[1]TCE - ANEXO II - Preencher'!G1224)</f>
        <v/>
      </c>
      <c r="F1215" s="13" t="str">
        <f>'[1]TCE - ANEXO II - Preencher'!H1224</f>
        <v/>
      </c>
      <c r="G1215" s="14" t="str">
        <f>'[1]TCE - ANEXO II - Preencher'!I1224</f>
        <v/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(OCULTAR)'!$Q$3:$S$136,3,0),"")</f>
        <v/>
      </c>
      <c r="B1216" s="9">
        <f>'[1]TCE - ANEXO II - Preencher'!C1225</f>
        <v>0</v>
      </c>
      <c r="C1216" s="10"/>
      <c r="D1216" s="11" t="str">
        <f>'[1]TCE - ANEXO II - Preencher'!E1225</f>
        <v/>
      </c>
      <c r="E1216" s="12" t="str">
        <f>IF('[1]TCE - ANEXO II - Preencher'!G1225="4 - Assistência Odontológica","2 - Outros Profissionais da saúde",'[1]TCE - ANEXO II - Preencher'!G1225)</f>
        <v/>
      </c>
      <c r="F1216" s="13" t="str">
        <f>'[1]TCE - ANEXO II - Preencher'!H1225</f>
        <v/>
      </c>
      <c r="G1216" s="14" t="str">
        <f>'[1]TCE - ANEXO II - Preencher'!I1225</f>
        <v/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(OCULTAR)'!$Q$3:$S$136,3,0),"")</f>
        <v/>
      </c>
      <c r="B1217" s="9">
        <f>'[1]TCE - ANEXO II - Preencher'!C1226</f>
        <v>0</v>
      </c>
      <c r="C1217" s="10"/>
      <c r="D1217" s="11" t="str">
        <f>'[1]TCE - ANEXO II - Preencher'!E1226</f>
        <v/>
      </c>
      <c r="E1217" s="12" t="str">
        <f>IF('[1]TCE - ANEXO II - Preencher'!G1226="4 - Assistência Odontológica","2 - Outros Profissionais da saúde",'[1]TCE - ANEXO II - Preencher'!G1226)</f>
        <v/>
      </c>
      <c r="F1217" s="13" t="str">
        <f>'[1]TCE - ANEXO II - Preencher'!H1226</f>
        <v/>
      </c>
      <c r="G1217" s="14" t="str">
        <f>'[1]TCE - ANEXO II - Preencher'!I1226</f>
        <v/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(OCULTAR)'!$Q$3:$S$136,3,0),"")</f>
        <v/>
      </c>
      <c r="B1218" s="9">
        <f>'[1]TCE - ANEXO II - Preencher'!C1227</f>
        <v>0</v>
      </c>
      <c r="C1218" s="10"/>
      <c r="D1218" s="11" t="str">
        <f>'[1]TCE - ANEXO II - Preencher'!E1227</f>
        <v/>
      </c>
      <c r="E1218" s="12" t="str">
        <f>IF('[1]TCE - ANEXO II - Preencher'!G1227="4 - Assistência Odontológica","2 - Outros Profissionais da saúde",'[1]TCE - ANEXO II - Preencher'!G1227)</f>
        <v/>
      </c>
      <c r="F1218" s="13" t="str">
        <f>'[1]TCE - ANEXO II - Preencher'!H1227</f>
        <v/>
      </c>
      <c r="G1218" s="14" t="str">
        <f>'[1]TCE - ANEXO II - Preencher'!I1227</f>
        <v/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(OCULTAR)'!$Q$3:$S$136,3,0),"")</f>
        <v/>
      </c>
      <c r="B1219" s="9">
        <f>'[1]TCE - ANEXO II - Preencher'!C1228</f>
        <v>0</v>
      </c>
      <c r="C1219" s="10"/>
      <c r="D1219" s="11" t="str">
        <f>'[1]TCE - ANEXO II - Preencher'!E1228</f>
        <v/>
      </c>
      <c r="E1219" s="12" t="str">
        <f>IF('[1]TCE - ANEXO II - Preencher'!G1228="4 - Assistência Odontológica","2 - Outros Profissionais da saúde",'[1]TCE - ANEXO II - Preencher'!G1228)</f>
        <v/>
      </c>
      <c r="F1219" s="13" t="str">
        <f>'[1]TCE - ANEXO II - Preencher'!H1228</f>
        <v/>
      </c>
      <c r="G1219" s="14" t="str">
        <f>'[1]TCE - ANEXO II - Preencher'!I1228</f>
        <v/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(OCULTAR)'!$Q$3:$S$136,3,0),"")</f>
        <v/>
      </c>
      <c r="B1220" s="9">
        <f>'[1]TCE - ANEXO II - Preencher'!C1229</f>
        <v>0</v>
      </c>
      <c r="C1220" s="10"/>
      <c r="D1220" s="11" t="str">
        <f>'[1]TCE - ANEXO II - Preencher'!E1229</f>
        <v/>
      </c>
      <c r="E1220" s="12" t="str">
        <f>IF('[1]TCE - ANEXO II - Preencher'!G1229="4 - Assistência Odontológica","2 - Outros Profissionais da saúde",'[1]TCE - ANEXO II - Preencher'!G1229)</f>
        <v/>
      </c>
      <c r="F1220" s="13" t="str">
        <f>'[1]TCE - ANEXO II - Preencher'!H1229</f>
        <v/>
      </c>
      <c r="G1220" s="14" t="str">
        <f>'[1]TCE - ANEXO II - Preencher'!I1229</f>
        <v/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(OCULTAR)'!$Q$3:$S$136,3,0),"")</f>
        <v/>
      </c>
      <c r="B1221" s="9">
        <f>'[1]TCE - ANEXO II - Preencher'!C1230</f>
        <v>0</v>
      </c>
      <c r="C1221" s="10"/>
      <c r="D1221" s="11" t="str">
        <f>'[1]TCE - ANEXO II - Preencher'!E1230</f>
        <v/>
      </c>
      <c r="E1221" s="12" t="str">
        <f>IF('[1]TCE - ANEXO II - Preencher'!G1230="4 - Assistência Odontológica","2 - Outros Profissionais da saúde",'[1]TCE - ANEXO II - Preencher'!G1230)</f>
        <v/>
      </c>
      <c r="F1221" s="13" t="str">
        <f>'[1]TCE - ANEXO II - Preencher'!H1230</f>
        <v/>
      </c>
      <c r="G1221" s="14" t="str">
        <f>'[1]TCE - ANEXO II - Preencher'!I1230</f>
        <v/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(OCULTAR)'!$Q$3:$S$136,3,0),"")</f>
        <v/>
      </c>
      <c r="B1222" s="9">
        <f>'[1]TCE - ANEXO II - Preencher'!C1231</f>
        <v>0</v>
      </c>
      <c r="C1222" s="10"/>
      <c r="D1222" s="11" t="str">
        <f>'[1]TCE - ANEXO II - Preencher'!E1231</f>
        <v/>
      </c>
      <c r="E1222" s="12" t="str">
        <f>IF('[1]TCE - ANEXO II - Preencher'!G1231="4 - Assistência Odontológica","2 - Outros Profissionais da saúde",'[1]TCE - ANEXO II - Preencher'!G1231)</f>
        <v/>
      </c>
      <c r="F1222" s="13" t="str">
        <f>'[1]TCE - ANEXO II - Preencher'!H1231</f>
        <v/>
      </c>
      <c r="G1222" s="14" t="str">
        <f>'[1]TCE - ANEXO II - Preencher'!I1231</f>
        <v/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(OCULTAR)'!$Q$3:$S$136,3,0),"")</f>
        <v/>
      </c>
      <c r="B1223" s="9">
        <f>'[1]TCE - ANEXO II - Preencher'!C1232</f>
        <v>0</v>
      </c>
      <c r="C1223" s="10"/>
      <c r="D1223" s="11" t="str">
        <f>'[1]TCE - ANEXO II - Preencher'!E1232</f>
        <v/>
      </c>
      <c r="E1223" s="12" t="str">
        <f>IF('[1]TCE - ANEXO II - Preencher'!G1232="4 - Assistência Odontológica","2 - Outros Profissionais da saúde",'[1]TCE - ANEXO II - Preencher'!G1232)</f>
        <v/>
      </c>
      <c r="F1223" s="13" t="str">
        <f>'[1]TCE - ANEXO II - Preencher'!H1232</f>
        <v/>
      </c>
      <c r="G1223" s="14" t="str">
        <f>'[1]TCE - ANEXO II - Preencher'!I1232</f>
        <v/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(OCULTAR)'!$Q$3:$S$136,3,0),"")</f>
        <v/>
      </c>
      <c r="B1224" s="9">
        <f>'[1]TCE - ANEXO II - Preencher'!C1233</f>
        <v>0</v>
      </c>
      <c r="C1224" s="10"/>
      <c r="D1224" s="11" t="str">
        <f>'[1]TCE - ANEXO II - Preencher'!E1233</f>
        <v/>
      </c>
      <c r="E1224" s="12" t="str">
        <f>IF('[1]TCE - ANEXO II - Preencher'!G1233="4 - Assistência Odontológica","2 - Outros Profissionais da saúde",'[1]TCE - ANEXO II - Preencher'!G1233)</f>
        <v/>
      </c>
      <c r="F1224" s="13" t="str">
        <f>'[1]TCE - ANEXO II - Preencher'!H1233</f>
        <v/>
      </c>
      <c r="G1224" s="14" t="str">
        <f>'[1]TCE - ANEXO II - Preencher'!I1233</f>
        <v/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(OCULTAR)'!$Q$3:$S$136,3,0),"")</f>
        <v/>
      </c>
      <c r="B1225" s="9">
        <f>'[1]TCE - ANEXO II - Preencher'!C1234</f>
        <v>0</v>
      </c>
      <c r="C1225" s="10"/>
      <c r="D1225" s="11" t="str">
        <f>'[1]TCE - ANEXO II - Preencher'!E1234</f>
        <v/>
      </c>
      <c r="E1225" s="12" t="str">
        <f>IF('[1]TCE - ANEXO II - Preencher'!G1234="4 - Assistência Odontológica","2 - Outros Profissionais da saúde",'[1]TCE - ANEXO II - Preencher'!G1234)</f>
        <v/>
      </c>
      <c r="F1225" s="13" t="str">
        <f>'[1]TCE - ANEXO II - Preencher'!H1234</f>
        <v/>
      </c>
      <c r="G1225" s="14" t="str">
        <f>'[1]TCE - ANEXO II - Preencher'!I1234</f>
        <v/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(OCULTAR)'!$Q$3:$S$136,3,0),"")</f>
        <v/>
      </c>
      <c r="B1226" s="9">
        <f>'[1]TCE - ANEXO II - Preencher'!C1235</f>
        <v>0</v>
      </c>
      <c r="C1226" s="10"/>
      <c r="D1226" s="11" t="str">
        <f>'[1]TCE - ANEXO II - Preencher'!E1235</f>
        <v/>
      </c>
      <c r="E1226" s="12" t="str">
        <f>IF('[1]TCE - ANEXO II - Preencher'!G1235="4 - Assistência Odontológica","2 - Outros Profissionais da saúde",'[1]TCE - ANEXO II - Preencher'!G1235)</f>
        <v/>
      </c>
      <c r="F1226" s="13" t="str">
        <f>'[1]TCE - ANEXO II - Preencher'!H1235</f>
        <v/>
      </c>
      <c r="G1226" s="14" t="str">
        <f>'[1]TCE - ANEXO II - Preencher'!I1235</f>
        <v/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(OCULTAR)'!$Q$3:$S$136,3,0),"")</f>
        <v/>
      </c>
      <c r="B1227" s="9">
        <f>'[1]TCE - ANEXO II - Preencher'!C1236</f>
        <v>0</v>
      </c>
      <c r="C1227" s="10"/>
      <c r="D1227" s="11" t="str">
        <f>'[1]TCE - ANEXO II - Preencher'!E1236</f>
        <v/>
      </c>
      <c r="E1227" s="12" t="str">
        <f>IF('[1]TCE - ANEXO II - Preencher'!G1236="4 - Assistência Odontológica","2 - Outros Profissionais da saúde",'[1]TCE - ANEXO II - Preencher'!G1236)</f>
        <v/>
      </c>
      <c r="F1227" s="13" t="str">
        <f>'[1]TCE - ANEXO II - Preencher'!H1236</f>
        <v/>
      </c>
      <c r="G1227" s="14" t="str">
        <f>'[1]TCE - ANEXO II - Preencher'!I1236</f>
        <v/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(OCULTAR)'!$Q$3:$S$136,3,0),"")</f>
        <v/>
      </c>
      <c r="B1228" s="9">
        <f>'[1]TCE - ANEXO II - Preencher'!C1237</f>
        <v>0</v>
      </c>
      <c r="C1228" s="10"/>
      <c r="D1228" s="11" t="str">
        <f>'[1]TCE - ANEXO II - Preencher'!E1237</f>
        <v/>
      </c>
      <c r="E1228" s="12" t="str">
        <f>IF('[1]TCE - ANEXO II - Preencher'!G1237="4 - Assistência Odontológica","2 - Outros Profissionais da saúde",'[1]TCE - ANEXO II - Preencher'!G1237)</f>
        <v/>
      </c>
      <c r="F1228" s="13" t="str">
        <f>'[1]TCE - ANEXO II - Preencher'!H1237</f>
        <v/>
      </c>
      <c r="G1228" s="14" t="str">
        <f>'[1]TCE - ANEXO II - Preencher'!I1237</f>
        <v/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(OCULTAR)'!$Q$3:$S$136,3,0),"")</f>
        <v/>
      </c>
      <c r="B1229" s="9">
        <f>'[1]TCE - ANEXO II - Preencher'!C1238</f>
        <v>0</v>
      </c>
      <c r="C1229" s="10"/>
      <c r="D1229" s="11" t="str">
        <f>'[1]TCE - ANEXO II - Preencher'!E1238</f>
        <v/>
      </c>
      <c r="E1229" s="12" t="str">
        <f>IF('[1]TCE - ANEXO II - Preencher'!G1238="4 - Assistência Odontológica","2 - Outros Profissionais da saúde",'[1]TCE - ANEXO II - Preencher'!G1238)</f>
        <v/>
      </c>
      <c r="F1229" s="13" t="str">
        <f>'[1]TCE - ANEXO II - Preencher'!H1238</f>
        <v/>
      </c>
      <c r="G1229" s="14" t="str">
        <f>'[1]TCE - ANEXO II - Preencher'!I1238</f>
        <v/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(OCULTAR)'!$Q$3:$S$136,3,0),"")</f>
        <v/>
      </c>
      <c r="B1230" s="9">
        <f>'[1]TCE - ANEXO II - Preencher'!C1239</f>
        <v>0</v>
      </c>
      <c r="C1230" s="10"/>
      <c r="D1230" s="11" t="str">
        <f>'[1]TCE - ANEXO II - Preencher'!E1239</f>
        <v/>
      </c>
      <c r="E1230" s="12" t="str">
        <f>IF('[1]TCE - ANEXO II - Preencher'!G1239="4 - Assistência Odontológica","2 - Outros Profissionais da saúde",'[1]TCE - ANEXO II - Preencher'!G1239)</f>
        <v/>
      </c>
      <c r="F1230" s="13" t="str">
        <f>'[1]TCE - ANEXO II - Preencher'!H1239</f>
        <v/>
      </c>
      <c r="G1230" s="14" t="str">
        <f>'[1]TCE - ANEXO II - Preencher'!I1239</f>
        <v/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(OCULTAR)'!$Q$3:$S$136,3,0),"")</f>
        <v/>
      </c>
      <c r="B1231" s="9">
        <f>'[1]TCE - ANEXO II - Preencher'!C1240</f>
        <v>0</v>
      </c>
      <c r="C1231" s="10"/>
      <c r="D1231" s="11" t="str">
        <f>'[1]TCE - ANEXO II - Preencher'!E1240</f>
        <v/>
      </c>
      <c r="E1231" s="12" t="str">
        <f>IF('[1]TCE - ANEXO II - Preencher'!G1240="4 - Assistência Odontológica","2 - Outros Profissionais da saúde",'[1]TCE - ANEXO II - Preencher'!G1240)</f>
        <v/>
      </c>
      <c r="F1231" s="13" t="str">
        <f>'[1]TCE - ANEXO II - Preencher'!H1240</f>
        <v/>
      </c>
      <c r="G1231" s="14" t="str">
        <f>'[1]TCE - ANEXO II - Preencher'!I1240</f>
        <v/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(OCULTAR)'!$Q$3:$S$136,3,0),"")</f>
        <v/>
      </c>
      <c r="B1232" s="9">
        <f>'[1]TCE - ANEXO II - Preencher'!C1241</f>
        <v>0</v>
      </c>
      <c r="C1232" s="10"/>
      <c r="D1232" s="11" t="str">
        <f>'[1]TCE - ANEXO II - Preencher'!E1241</f>
        <v/>
      </c>
      <c r="E1232" s="12" t="str">
        <f>IF('[1]TCE - ANEXO II - Preencher'!G1241="4 - Assistência Odontológica","2 - Outros Profissionais da saúde",'[1]TCE - ANEXO II - Preencher'!G1241)</f>
        <v/>
      </c>
      <c r="F1232" s="13" t="str">
        <f>'[1]TCE - ANEXO II - Preencher'!H1241</f>
        <v/>
      </c>
      <c r="G1232" s="14" t="str">
        <f>'[1]TCE - ANEXO II - Preencher'!I1241</f>
        <v/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(OCULTAR)'!$Q$3:$S$136,3,0),"")</f>
        <v/>
      </c>
      <c r="B1233" s="9">
        <f>'[1]TCE - ANEXO II - Preencher'!C1242</f>
        <v>0</v>
      </c>
      <c r="C1233" s="10"/>
      <c r="D1233" s="11" t="str">
        <f>'[1]TCE - ANEXO II - Preencher'!E1242</f>
        <v/>
      </c>
      <c r="E1233" s="12" t="str">
        <f>IF('[1]TCE - ANEXO II - Preencher'!G1242="4 - Assistência Odontológica","2 - Outros Profissionais da saúde",'[1]TCE - ANEXO II - Preencher'!G1242)</f>
        <v/>
      </c>
      <c r="F1233" s="13" t="str">
        <f>'[1]TCE - ANEXO II - Preencher'!H1242</f>
        <v/>
      </c>
      <c r="G1233" s="14" t="str">
        <f>'[1]TCE - ANEXO II - Preencher'!I1242</f>
        <v/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(OCULTAR)'!$Q$3:$S$136,3,0),"")</f>
        <v/>
      </c>
      <c r="B1234" s="9">
        <f>'[1]TCE - ANEXO II - Preencher'!C1243</f>
        <v>0</v>
      </c>
      <c r="C1234" s="10"/>
      <c r="D1234" s="11" t="str">
        <f>'[1]TCE - ANEXO II - Preencher'!E1243</f>
        <v/>
      </c>
      <c r="E1234" s="12" t="str">
        <f>IF('[1]TCE - ANEXO II - Preencher'!G1243="4 - Assistência Odontológica","2 - Outros Profissionais da saúde",'[1]TCE - ANEXO II - Preencher'!G1243)</f>
        <v/>
      </c>
      <c r="F1234" s="13" t="str">
        <f>'[1]TCE - ANEXO II - Preencher'!H1243</f>
        <v/>
      </c>
      <c r="G1234" s="14" t="str">
        <f>'[1]TCE - ANEXO II - Preencher'!I1243</f>
        <v/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(OCULTAR)'!$Q$3:$S$136,3,0),"")</f>
        <v/>
      </c>
      <c r="B1235" s="9">
        <f>'[1]TCE - ANEXO II - Preencher'!C1244</f>
        <v>0</v>
      </c>
      <c r="C1235" s="10"/>
      <c r="D1235" s="11" t="str">
        <f>'[1]TCE - ANEXO II - Preencher'!E1244</f>
        <v/>
      </c>
      <c r="E1235" s="12" t="str">
        <f>IF('[1]TCE - ANEXO II - Preencher'!G1244="4 - Assistência Odontológica","2 - Outros Profissionais da saúde",'[1]TCE - ANEXO II - Preencher'!G1244)</f>
        <v/>
      </c>
      <c r="F1235" s="13" t="str">
        <f>'[1]TCE - ANEXO II - Preencher'!H1244</f>
        <v/>
      </c>
      <c r="G1235" s="14" t="str">
        <f>'[1]TCE - ANEXO II - Preencher'!I1244</f>
        <v/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(OCULTAR)'!$Q$3:$S$136,3,0),"")</f>
        <v/>
      </c>
      <c r="B1236" s="9">
        <f>'[1]TCE - ANEXO II - Preencher'!C1245</f>
        <v>0</v>
      </c>
      <c r="C1236" s="10"/>
      <c r="D1236" s="11" t="str">
        <f>'[1]TCE - ANEXO II - Preencher'!E1245</f>
        <v/>
      </c>
      <c r="E1236" s="12" t="str">
        <f>IF('[1]TCE - ANEXO II - Preencher'!G1245="4 - Assistência Odontológica","2 - Outros Profissionais da saúde",'[1]TCE - ANEXO II - Preencher'!G1245)</f>
        <v/>
      </c>
      <c r="F1236" s="13" t="str">
        <f>'[1]TCE - ANEXO II - Preencher'!H1245</f>
        <v/>
      </c>
      <c r="G1236" s="14" t="str">
        <f>'[1]TCE - ANEXO II - Preencher'!I1245</f>
        <v/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(OCULTAR)'!$Q$3:$S$136,3,0),"")</f>
        <v/>
      </c>
      <c r="B1237" s="9">
        <f>'[1]TCE - ANEXO II - Preencher'!C1246</f>
        <v>0</v>
      </c>
      <c r="C1237" s="10"/>
      <c r="D1237" s="11" t="str">
        <f>'[1]TCE - ANEXO II - Preencher'!E1246</f>
        <v/>
      </c>
      <c r="E1237" s="12" t="str">
        <f>IF('[1]TCE - ANEXO II - Preencher'!G1246="4 - Assistência Odontológica","2 - Outros Profissionais da saúde",'[1]TCE - ANEXO II - Preencher'!G1246)</f>
        <v/>
      </c>
      <c r="F1237" s="13" t="str">
        <f>'[1]TCE - ANEXO II - Preencher'!H1246</f>
        <v/>
      </c>
      <c r="G1237" s="14" t="str">
        <f>'[1]TCE - ANEXO II - Preencher'!I1246</f>
        <v/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(OCULTAR)'!$Q$3:$S$136,3,0),"")</f>
        <v/>
      </c>
      <c r="B1238" s="9">
        <f>'[1]TCE - ANEXO II - Preencher'!C1247</f>
        <v>0</v>
      </c>
      <c r="C1238" s="10"/>
      <c r="D1238" s="11" t="str">
        <f>'[1]TCE - ANEXO II - Preencher'!E1247</f>
        <v/>
      </c>
      <c r="E1238" s="12" t="str">
        <f>IF('[1]TCE - ANEXO II - Preencher'!G1247="4 - Assistência Odontológica","2 - Outros Profissionais da saúde",'[1]TCE - ANEXO II - Preencher'!G1247)</f>
        <v/>
      </c>
      <c r="F1238" s="13" t="str">
        <f>'[1]TCE - ANEXO II - Preencher'!H1247</f>
        <v/>
      </c>
      <c r="G1238" s="14" t="str">
        <f>'[1]TCE - ANEXO II - Preencher'!I1247</f>
        <v/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(OCULTAR)'!$Q$3:$S$136,3,0),"")</f>
        <v/>
      </c>
      <c r="B1239" s="9">
        <f>'[1]TCE - ANEXO II - Preencher'!C1248</f>
        <v>0</v>
      </c>
      <c r="C1239" s="10"/>
      <c r="D1239" s="11" t="str">
        <f>'[1]TCE - ANEXO II - Preencher'!E1248</f>
        <v/>
      </c>
      <c r="E1239" s="12" t="str">
        <f>IF('[1]TCE - ANEXO II - Preencher'!G1248="4 - Assistência Odontológica","2 - Outros Profissionais da saúde",'[1]TCE - ANEXO II - Preencher'!G1248)</f>
        <v/>
      </c>
      <c r="F1239" s="13" t="str">
        <f>'[1]TCE - ANEXO II - Preencher'!H1248</f>
        <v/>
      </c>
      <c r="G1239" s="14" t="str">
        <f>'[1]TCE - ANEXO II - Preencher'!I1248</f>
        <v/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(OCULTAR)'!$Q$3:$S$136,3,0),"")</f>
        <v/>
      </c>
      <c r="B1240" s="9">
        <f>'[1]TCE - ANEXO II - Preencher'!C1249</f>
        <v>0</v>
      </c>
      <c r="C1240" s="10"/>
      <c r="D1240" s="11" t="str">
        <f>'[1]TCE - ANEXO II - Preencher'!E1249</f>
        <v/>
      </c>
      <c r="E1240" s="12" t="str">
        <f>IF('[1]TCE - ANEXO II - Preencher'!G1249="4 - Assistência Odontológica","2 - Outros Profissionais da saúde",'[1]TCE - ANEXO II - Preencher'!G1249)</f>
        <v/>
      </c>
      <c r="F1240" s="13" t="str">
        <f>'[1]TCE - ANEXO II - Preencher'!H1249</f>
        <v/>
      </c>
      <c r="G1240" s="14" t="str">
        <f>'[1]TCE - ANEXO II - Preencher'!I1249</f>
        <v/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(OCULTAR)'!$Q$3:$S$136,3,0),"")</f>
        <v/>
      </c>
      <c r="B1241" s="9">
        <f>'[1]TCE - ANEXO II - Preencher'!C1250</f>
        <v>0</v>
      </c>
      <c r="C1241" s="10"/>
      <c r="D1241" s="11" t="str">
        <f>'[1]TCE - ANEXO II - Preencher'!E1250</f>
        <v/>
      </c>
      <c r="E1241" s="12" t="str">
        <f>IF('[1]TCE - ANEXO II - Preencher'!G1250="4 - Assistência Odontológica","2 - Outros Profissionais da saúde",'[1]TCE - ANEXO II - Preencher'!G1250)</f>
        <v/>
      </c>
      <c r="F1241" s="13" t="str">
        <f>'[1]TCE - ANEXO II - Preencher'!H1250</f>
        <v/>
      </c>
      <c r="G1241" s="14" t="str">
        <f>'[1]TCE - ANEXO II - Preencher'!I1250</f>
        <v/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(OCULTAR)'!$Q$3:$S$136,3,0),"")</f>
        <v/>
      </c>
      <c r="B1242" s="9">
        <f>'[1]TCE - ANEXO II - Preencher'!C1251</f>
        <v>0</v>
      </c>
      <c r="C1242" s="10"/>
      <c r="D1242" s="11" t="str">
        <f>'[1]TCE - ANEXO II - Preencher'!E1251</f>
        <v/>
      </c>
      <c r="E1242" s="12" t="str">
        <f>IF('[1]TCE - ANEXO II - Preencher'!G1251="4 - Assistência Odontológica","2 - Outros Profissionais da saúde",'[1]TCE - ANEXO II - Preencher'!G1251)</f>
        <v/>
      </c>
      <c r="F1242" s="13" t="str">
        <f>'[1]TCE - ANEXO II - Preencher'!H1251</f>
        <v/>
      </c>
      <c r="G1242" s="14" t="str">
        <f>'[1]TCE - ANEXO II - Preencher'!I1251</f>
        <v/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(OCULTAR)'!$Q$3:$S$136,3,0),"")</f>
        <v/>
      </c>
      <c r="B1243" s="9">
        <f>'[1]TCE - ANEXO II - Preencher'!C1252</f>
        <v>0</v>
      </c>
      <c r="C1243" s="10"/>
      <c r="D1243" s="11" t="str">
        <f>'[1]TCE - ANEXO II - Preencher'!E1252</f>
        <v/>
      </c>
      <c r="E1243" s="12" t="str">
        <f>IF('[1]TCE - ANEXO II - Preencher'!G1252="4 - Assistência Odontológica","2 - Outros Profissionais da saúde",'[1]TCE - ANEXO II - Preencher'!G1252)</f>
        <v/>
      </c>
      <c r="F1243" s="13" t="str">
        <f>'[1]TCE - ANEXO II - Preencher'!H1252</f>
        <v/>
      </c>
      <c r="G1243" s="14" t="str">
        <f>'[1]TCE - ANEXO II - Preencher'!I1252</f>
        <v/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(OCULTAR)'!$Q$3:$S$136,3,0),"")</f>
        <v/>
      </c>
      <c r="B1244" s="9">
        <f>'[1]TCE - ANEXO II - Preencher'!C1253</f>
        <v>0</v>
      </c>
      <c r="C1244" s="10"/>
      <c r="D1244" s="11" t="str">
        <f>'[1]TCE - ANEXO II - Preencher'!E1253</f>
        <v/>
      </c>
      <c r="E1244" s="12" t="str">
        <f>IF('[1]TCE - ANEXO II - Preencher'!G1253="4 - Assistência Odontológica","2 - Outros Profissionais da saúde",'[1]TCE - ANEXO II - Preencher'!G1253)</f>
        <v/>
      </c>
      <c r="F1244" s="13" t="str">
        <f>'[1]TCE - ANEXO II - Preencher'!H1253</f>
        <v/>
      </c>
      <c r="G1244" s="14" t="str">
        <f>'[1]TCE - ANEXO II - Preencher'!I1253</f>
        <v/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(OCULTAR)'!$Q$3:$S$136,3,0),"")</f>
        <v/>
      </c>
      <c r="B1245" s="9">
        <f>'[1]TCE - ANEXO II - Preencher'!C1254</f>
        <v>0</v>
      </c>
      <c r="C1245" s="10"/>
      <c r="D1245" s="11" t="str">
        <f>'[1]TCE - ANEXO II - Preencher'!E1254</f>
        <v/>
      </c>
      <c r="E1245" s="12" t="str">
        <f>IF('[1]TCE - ANEXO II - Preencher'!G1254="4 - Assistência Odontológica","2 - Outros Profissionais da saúde",'[1]TCE - ANEXO II - Preencher'!G1254)</f>
        <v/>
      </c>
      <c r="F1245" s="13" t="str">
        <f>'[1]TCE - ANEXO II - Preencher'!H1254</f>
        <v/>
      </c>
      <c r="G1245" s="14" t="str">
        <f>'[1]TCE - ANEXO II - Preencher'!I1254</f>
        <v/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(OCULTAR)'!$Q$3:$S$136,3,0),"")</f>
        <v/>
      </c>
      <c r="B1246" s="9">
        <f>'[1]TCE - ANEXO II - Preencher'!C1255</f>
        <v>0</v>
      </c>
      <c r="C1246" s="10"/>
      <c r="D1246" s="11" t="str">
        <f>'[1]TCE - ANEXO II - Preencher'!E1255</f>
        <v/>
      </c>
      <c r="E1246" s="12" t="str">
        <f>IF('[1]TCE - ANEXO II - Preencher'!G1255="4 - Assistência Odontológica","2 - Outros Profissionais da saúde",'[1]TCE - ANEXO II - Preencher'!G1255)</f>
        <v/>
      </c>
      <c r="F1246" s="13" t="str">
        <f>'[1]TCE - ANEXO II - Preencher'!H1255</f>
        <v/>
      </c>
      <c r="G1246" s="14" t="str">
        <f>'[1]TCE - ANEXO II - Preencher'!I1255</f>
        <v/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(OCULTAR)'!$Q$3:$S$136,3,0),"")</f>
        <v/>
      </c>
      <c r="B1247" s="9">
        <f>'[1]TCE - ANEXO II - Preencher'!C1256</f>
        <v>0</v>
      </c>
      <c r="C1247" s="10"/>
      <c r="D1247" s="11" t="str">
        <f>'[1]TCE - ANEXO II - Preencher'!E1256</f>
        <v/>
      </c>
      <c r="E1247" s="12" t="str">
        <f>IF('[1]TCE - ANEXO II - Preencher'!G1256="4 - Assistência Odontológica","2 - Outros Profissionais da saúde",'[1]TCE - ANEXO II - Preencher'!G1256)</f>
        <v/>
      </c>
      <c r="F1247" s="13" t="str">
        <f>'[1]TCE - ANEXO II - Preencher'!H1256</f>
        <v/>
      </c>
      <c r="G1247" s="14" t="str">
        <f>'[1]TCE - ANEXO II - Preencher'!I1256</f>
        <v/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(OCULTAR)'!$Q$3:$S$136,3,0),"")</f>
        <v/>
      </c>
      <c r="B1248" s="9">
        <f>'[1]TCE - ANEXO II - Preencher'!C1257</f>
        <v>0</v>
      </c>
      <c r="C1248" s="10"/>
      <c r="D1248" s="11" t="str">
        <f>'[1]TCE - ANEXO II - Preencher'!E1257</f>
        <v/>
      </c>
      <c r="E1248" s="12" t="str">
        <f>IF('[1]TCE - ANEXO II - Preencher'!G1257="4 - Assistência Odontológica","2 - Outros Profissionais da saúde",'[1]TCE - ANEXO II - Preencher'!G1257)</f>
        <v/>
      </c>
      <c r="F1248" s="13" t="str">
        <f>'[1]TCE - ANEXO II - Preencher'!H1257</f>
        <v/>
      </c>
      <c r="G1248" s="14" t="str">
        <f>'[1]TCE - ANEXO II - Preencher'!I1257</f>
        <v/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(OCULTAR)'!$Q$3:$S$136,3,0),"")</f>
        <v/>
      </c>
      <c r="B1249" s="9">
        <f>'[1]TCE - ANEXO II - Preencher'!C1258</f>
        <v>0</v>
      </c>
      <c r="C1249" s="10"/>
      <c r="D1249" s="11" t="str">
        <f>'[1]TCE - ANEXO II - Preencher'!E1258</f>
        <v/>
      </c>
      <c r="E1249" s="12" t="str">
        <f>IF('[1]TCE - ANEXO II - Preencher'!G1258="4 - Assistência Odontológica","2 - Outros Profissionais da saúde",'[1]TCE - ANEXO II - Preencher'!G1258)</f>
        <v/>
      </c>
      <c r="F1249" s="13" t="str">
        <f>'[1]TCE - ANEXO II - Preencher'!H1258</f>
        <v/>
      </c>
      <c r="G1249" s="14" t="str">
        <f>'[1]TCE - ANEXO II - Preencher'!I1258</f>
        <v/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(OCULTAR)'!$Q$3:$S$136,3,0),"")</f>
        <v/>
      </c>
      <c r="B1250" s="9">
        <f>'[1]TCE - ANEXO II - Preencher'!C1259</f>
        <v>0</v>
      </c>
      <c r="C1250" s="10"/>
      <c r="D1250" s="11" t="str">
        <f>'[1]TCE - ANEXO II - Preencher'!E1259</f>
        <v/>
      </c>
      <c r="E1250" s="12" t="str">
        <f>IF('[1]TCE - ANEXO II - Preencher'!G1259="4 - Assistência Odontológica","2 - Outros Profissionais da saúde",'[1]TCE - ANEXO II - Preencher'!G1259)</f>
        <v/>
      </c>
      <c r="F1250" s="13" t="str">
        <f>'[1]TCE - ANEXO II - Preencher'!H1259</f>
        <v/>
      </c>
      <c r="G1250" s="14" t="str">
        <f>'[1]TCE - ANEXO II - Preencher'!I1259</f>
        <v/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(OCULTAR)'!$Q$3:$S$136,3,0),"")</f>
        <v/>
      </c>
      <c r="B1251" s="9">
        <f>'[1]TCE - ANEXO II - Preencher'!C1260</f>
        <v>0</v>
      </c>
      <c r="C1251" s="10"/>
      <c r="D1251" s="11" t="str">
        <f>'[1]TCE - ANEXO II - Preencher'!E1260</f>
        <v/>
      </c>
      <c r="E1251" s="12" t="str">
        <f>IF('[1]TCE - ANEXO II - Preencher'!G1260="4 - Assistência Odontológica","2 - Outros Profissionais da saúde",'[1]TCE - ANEXO II - Preencher'!G1260)</f>
        <v/>
      </c>
      <c r="F1251" s="13" t="str">
        <f>'[1]TCE - ANEXO II - Preencher'!H1260</f>
        <v/>
      </c>
      <c r="G1251" s="14" t="str">
        <f>'[1]TCE - ANEXO II - Preencher'!I1260</f>
        <v/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(OCULTAR)'!$Q$3:$S$136,3,0),"")</f>
        <v/>
      </c>
      <c r="B1252" s="9">
        <f>'[1]TCE - ANEXO II - Preencher'!C1261</f>
        <v>0</v>
      </c>
      <c r="C1252" s="10"/>
      <c r="D1252" s="11" t="str">
        <f>'[1]TCE - ANEXO II - Preencher'!E1261</f>
        <v/>
      </c>
      <c r="E1252" s="12" t="str">
        <f>IF('[1]TCE - ANEXO II - Preencher'!G1261="4 - Assistência Odontológica","2 - Outros Profissionais da saúde",'[1]TCE - ANEXO II - Preencher'!G1261)</f>
        <v/>
      </c>
      <c r="F1252" s="13" t="str">
        <f>'[1]TCE - ANEXO II - Preencher'!H1261</f>
        <v/>
      </c>
      <c r="G1252" s="14" t="str">
        <f>'[1]TCE - ANEXO II - Preencher'!I1261</f>
        <v/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(OCULTAR)'!$Q$3:$S$136,3,0),"")</f>
        <v/>
      </c>
      <c r="B1253" s="9">
        <f>'[1]TCE - ANEXO II - Preencher'!C1262</f>
        <v>0</v>
      </c>
      <c r="C1253" s="10"/>
      <c r="D1253" s="11" t="str">
        <f>'[1]TCE - ANEXO II - Preencher'!E1262</f>
        <v/>
      </c>
      <c r="E1253" s="12" t="str">
        <f>IF('[1]TCE - ANEXO II - Preencher'!G1262="4 - Assistência Odontológica","2 - Outros Profissionais da saúde",'[1]TCE - ANEXO II - Preencher'!G1262)</f>
        <v/>
      </c>
      <c r="F1253" s="13" t="str">
        <f>'[1]TCE - ANEXO II - Preencher'!H1262</f>
        <v/>
      </c>
      <c r="G1253" s="14" t="str">
        <f>'[1]TCE - ANEXO II - Preencher'!I1262</f>
        <v/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(OCULTAR)'!$Q$3:$S$136,3,0),"")</f>
        <v/>
      </c>
      <c r="B1254" s="9">
        <f>'[1]TCE - ANEXO II - Preencher'!C1263</f>
        <v>0</v>
      </c>
      <c r="C1254" s="10"/>
      <c r="D1254" s="11" t="str">
        <f>'[1]TCE - ANEXO II - Preencher'!E1263</f>
        <v/>
      </c>
      <c r="E1254" s="12" t="str">
        <f>IF('[1]TCE - ANEXO II - Preencher'!G1263="4 - Assistência Odontológica","2 - Outros Profissionais da saúde",'[1]TCE - ANEXO II - Preencher'!G1263)</f>
        <v/>
      </c>
      <c r="F1254" s="13" t="str">
        <f>'[1]TCE - ANEXO II - Preencher'!H1263</f>
        <v/>
      </c>
      <c r="G1254" s="14" t="str">
        <f>'[1]TCE - ANEXO II - Preencher'!I1263</f>
        <v/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(OCULTAR)'!$Q$3:$S$136,3,0),"")</f>
        <v/>
      </c>
      <c r="B1255" s="9">
        <f>'[1]TCE - ANEXO II - Preencher'!C1264</f>
        <v>0</v>
      </c>
      <c r="C1255" s="10"/>
      <c r="D1255" s="11" t="str">
        <f>'[1]TCE - ANEXO II - Preencher'!E1264</f>
        <v/>
      </c>
      <c r="E1255" s="12" t="str">
        <f>IF('[1]TCE - ANEXO II - Preencher'!G1264="4 - Assistência Odontológica","2 - Outros Profissionais da saúde",'[1]TCE - ANEXO II - Preencher'!G1264)</f>
        <v/>
      </c>
      <c r="F1255" s="13" t="str">
        <f>'[1]TCE - ANEXO II - Preencher'!H1264</f>
        <v/>
      </c>
      <c r="G1255" s="14" t="str">
        <f>'[1]TCE - ANEXO II - Preencher'!I1264</f>
        <v/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(OCULTAR)'!$Q$3:$S$136,3,0),"")</f>
        <v/>
      </c>
      <c r="B1256" s="9">
        <f>'[1]TCE - ANEXO II - Preencher'!C1265</f>
        <v>0</v>
      </c>
      <c r="C1256" s="10"/>
      <c r="D1256" s="11" t="str">
        <f>'[1]TCE - ANEXO II - Preencher'!E1265</f>
        <v/>
      </c>
      <c r="E1256" s="12" t="str">
        <f>IF('[1]TCE - ANEXO II - Preencher'!G1265="4 - Assistência Odontológica","2 - Outros Profissionais da saúde",'[1]TCE - ANEXO II - Preencher'!G1265)</f>
        <v/>
      </c>
      <c r="F1256" s="13" t="str">
        <f>'[1]TCE - ANEXO II - Preencher'!H1265</f>
        <v/>
      </c>
      <c r="G1256" s="14" t="str">
        <f>'[1]TCE - ANEXO II - Preencher'!I1265</f>
        <v/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(OCULTAR)'!$Q$3:$S$136,3,0),"")</f>
        <v/>
      </c>
      <c r="B1257" s="9">
        <f>'[1]TCE - ANEXO II - Preencher'!C1266</f>
        <v>0</v>
      </c>
      <c r="C1257" s="10"/>
      <c r="D1257" s="11" t="str">
        <f>'[1]TCE - ANEXO II - Preencher'!E1266</f>
        <v/>
      </c>
      <c r="E1257" s="12" t="str">
        <f>IF('[1]TCE - ANEXO II - Preencher'!G1266="4 - Assistência Odontológica","2 - Outros Profissionais da saúde",'[1]TCE - ANEXO II - Preencher'!G1266)</f>
        <v/>
      </c>
      <c r="F1257" s="13" t="str">
        <f>'[1]TCE - ANEXO II - Preencher'!H1266</f>
        <v/>
      </c>
      <c r="G1257" s="14" t="str">
        <f>'[1]TCE - ANEXO II - Preencher'!I1266</f>
        <v/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(OCULTAR)'!$Q$3:$S$136,3,0),"")</f>
        <v/>
      </c>
      <c r="B1258" s="9">
        <f>'[1]TCE - ANEXO II - Preencher'!C1267</f>
        <v>0</v>
      </c>
      <c r="C1258" s="10"/>
      <c r="D1258" s="11" t="str">
        <f>'[1]TCE - ANEXO II - Preencher'!E1267</f>
        <v/>
      </c>
      <c r="E1258" s="12" t="str">
        <f>IF('[1]TCE - ANEXO II - Preencher'!G1267="4 - Assistência Odontológica","2 - Outros Profissionais da saúde",'[1]TCE - ANEXO II - Preencher'!G1267)</f>
        <v/>
      </c>
      <c r="F1258" s="13" t="str">
        <f>'[1]TCE - ANEXO II - Preencher'!H1267</f>
        <v/>
      </c>
      <c r="G1258" s="14" t="str">
        <f>'[1]TCE - ANEXO II - Preencher'!I1267</f>
        <v/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(OCULTAR)'!$Q$3:$S$136,3,0),"")</f>
        <v/>
      </c>
      <c r="B1259" s="9">
        <f>'[1]TCE - ANEXO II - Preencher'!C1268</f>
        <v>0</v>
      </c>
      <c r="C1259" s="10"/>
      <c r="D1259" s="11" t="str">
        <f>'[1]TCE - ANEXO II - Preencher'!E1268</f>
        <v/>
      </c>
      <c r="E1259" s="12" t="str">
        <f>IF('[1]TCE - ANEXO II - Preencher'!G1268="4 - Assistência Odontológica","2 - Outros Profissionais da saúde",'[1]TCE - ANEXO II - Preencher'!G1268)</f>
        <v/>
      </c>
      <c r="F1259" s="13" t="str">
        <f>'[1]TCE - ANEXO II - Preencher'!H1268</f>
        <v/>
      </c>
      <c r="G1259" s="14" t="str">
        <f>'[1]TCE - ANEXO II - Preencher'!I1268</f>
        <v/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(OCULTAR)'!$Q$3:$S$136,3,0),"")</f>
        <v/>
      </c>
      <c r="B1260" s="9">
        <f>'[1]TCE - ANEXO II - Preencher'!C1269</f>
        <v>0</v>
      </c>
      <c r="C1260" s="10"/>
      <c r="D1260" s="11" t="str">
        <f>'[1]TCE - ANEXO II - Preencher'!E1269</f>
        <v/>
      </c>
      <c r="E1260" s="12" t="str">
        <f>IF('[1]TCE - ANEXO II - Preencher'!G1269="4 - Assistência Odontológica","2 - Outros Profissionais da saúde",'[1]TCE - ANEXO II - Preencher'!G1269)</f>
        <v/>
      </c>
      <c r="F1260" s="13" t="str">
        <f>'[1]TCE - ANEXO II - Preencher'!H1269</f>
        <v/>
      </c>
      <c r="G1260" s="14" t="str">
        <f>'[1]TCE - ANEXO II - Preencher'!I1269</f>
        <v/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(OCULTAR)'!$Q$3:$S$136,3,0),"")</f>
        <v/>
      </c>
      <c r="B1261" s="9">
        <f>'[1]TCE - ANEXO II - Preencher'!C1270</f>
        <v>0</v>
      </c>
      <c r="C1261" s="10"/>
      <c r="D1261" s="11" t="str">
        <f>'[1]TCE - ANEXO II - Preencher'!E1270</f>
        <v/>
      </c>
      <c r="E1261" s="12" t="str">
        <f>IF('[1]TCE - ANEXO II - Preencher'!G1270="4 - Assistência Odontológica","2 - Outros Profissionais da saúde",'[1]TCE - ANEXO II - Preencher'!G1270)</f>
        <v/>
      </c>
      <c r="F1261" s="13" t="str">
        <f>'[1]TCE - ANEXO II - Preencher'!H1270</f>
        <v/>
      </c>
      <c r="G1261" s="14" t="str">
        <f>'[1]TCE - ANEXO II - Preencher'!I1270</f>
        <v/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(OCULTAR)'!$Q$3:$S$136,3,0),"")</f>
        <v/>
      </c>
      <c r="B1262" s="9">
        <f>'[1]TCE - ANEXO II - Preencher'!C1271</f>
        <v>0</v>
      </c>
      <c r="C1262" s="10"/>
      <c r="D1262" s="11" t="str">
        <f>'[1]TCE - ANEXO II - Preencher'!E1271</f>
        <v/>
      </c>
      <c r="E1262" s="12" t="str">
        <f>IF('[1]TCE - ANEXO II - Preencher'!G1271="4 - Assistência Odontológica","2 - Outros Profissionais da saúde",'[1]TCE - ANEXO II - Preencher'!G1271)</f>
        <v/>
      </c>
      <c r="F1262" s="13" t="str">
        <f>'[1]TCE - ANEXO II - Preencher'!H1271</f>
        <v/>
      </c>
      <c r="G1262" s="14" t="str">
        <f>'[1]TCE - ANEXO II - Preencher'!I1271</f>
        <v/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(OCULTAR)'!$Q$3:$S$136,3,0),"")</f>
        <v/>
      </c>
      <c r="B1263" s="9">
        <f>'[1]TCE - ANEXO II - Preencher'!C1272</f>
        <v>0</v>
      </c>
      <c r="C1263" s="10"/>
      <c r="D1263" s="11" t="str">
        <f>'[1]TCE - ANEXO II - Preencher'!E1272</f>
        <v/>
      </c>
      <c r="E1263" s="12" t="str">
        <f>IF('[1]TCE - ANEXO II - Preencher'!G1272="4 - Assistência Odontológica","2 - Outros Profissionais da saúde",'[1]TCE - ANEXO II - Preencher'!G1272)</f>
        <v/>
      </c>
      <c r="F1263" s="13" t="str">
        <f>'[1]TCE - ANEXO II - Preencher'!H1272</f>
        <v/>
      </c>
      <c r="G1263" s="14" t="str">
        <f>'[1]TCE - ANEXO II - Preencher'!I1272</f>
        <v/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(OCULTAR)'!$Q$3:$S$136,3,0),"")</f>
        <v/>
      </c>
      <c r="B1264" s="9">
        <f>'[1]TCE - ANEXO II - Preencher'!C1273</f>
        <v>0</v>
      </c>
      <c r="C1264" s="10"/>
      <c r="D1264" s="11" t="str">
        <f>'[1]TCE - ANEXO II - Preencher'!E1273</f>
        <v/>
      </c>
      <c r="E1264" s="12" t="str">
        <f>IF('[1]TCE - ANEXO II - Preencher'!G1273="4 - Assistência Odontológica","2 - Outros Profissionais da saúde",'[1]TCE - ANEXO II - Preencher'!G1273)</f>
        <v/>
      </c>
      <c r="F1264" s="13" t="str">
        <f>'[1]TCE - ANEXO II - Preencher'!H1273</f>
        <v/>
      </c>
      <c r="G1264" s="14" t="str">
        <f>'[1]TCE - ANEXO II - Preencher'!I1273</f>
        <v/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(OCULTAR)'!$Q$3:$S$136,3,0),"")</f>
        <v/>
      </c>
      <c r="B1265" s="9">
        <f>'[1]TCE - ANEXO II - Preencher'!C1274</f>
        <v>0</v>
      </c>
      <c r="C1265" s="10"/>
      <c r="D1265" s="11" t="str">
        <f>'[1]TCE - ANEXO II - Preencher'!E1274</f>
        <v/>
      </c>
      <c r="E1265" s="12" t="str">
        <f>IF('[1]TCE - ANEXO II - Preencher'!G1274="4 - Assistência Odontológica","2 - Outros Profissionais da saúde",'[1]TCE - ANEXO II - Preencher'!G1274)</f>
        <v/>
      </c>
      <c r="F1265" s="13" t="str">
        <f>'[1]TCE - ANEXO II - Preencher'!H1274</f>
        <v/>
      </c>
      <c r="G1265" s="14" t="str">
        <f>'[1]TCE - ANEXO II - Preencher'!I1274</f>
        <v/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(OCULTAR)'!$Q$3:$S$136,3,0),"")</f>
        <v/>
      </c>
      <c r="B1266" s="9">
        <f>'[1]TCE - ANEXO II - Preencher'!C1275</f>
        <v>0</v>
      </c>
      <c r="C1266" s="10"/>
      <c r="D1266" s="11" t="str">
        <f>'[1]TCE - ANEXO II - Preencher'!E1275</f>
        <v/>
      </c>
      <c r="E1266" s="12" t="str">
        <f>IF('[1]TCE - ANEXO II - Preencher'!G1275="4 - Assistência Odontológica","2 - Outros Profissionais da saúde",'[1]TCE - ANEXO II - Preencher'!G1275)</f>
        <v/>
      </c>
      <c r="F1266" s="13" t="str">
        <f>'[1]TCE - ANEXO II - Preencher'!H1275</f>
        <v/>
      </c>
      <c r="G1266" s="14" t="str">
        <f>'[1]TCE - ANEXO II - Preencher'!I1275</f>
        <v/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(OCULTAR)'!$Q$3:$S$136,3,0),"")</f>
        <v/>
      </c>
      <c r="B1267" s="9">
        <f>'[1]TCE - ANEXO II - Preencher'!C1276</f>
        <v>0</v>
      </c>
      <c r="C1267" s="10"/>
      <c r="D1267" s="11" t="str">
        <f>'[1]TCE - ANEXO II - Preencher'!E1276</f>
        <v/>
      </c>
      <c r="E1267" s="12" t="str">
        <f>IF('[1]TCE - ANEXO II - Preencher'!G1276="4 - Assistência Odontológica","2 - Outros Profissionais da saúde",'[1]TCE - ANEXO II - Preencher'!G1276)</f>
        <v/>
      </c>
      <c r="F1267" s="13" t="str">
        <f>'[1]TCE - ANEXO II - Preencher'!H1276</f>
        <v/>
      </c>
      <c r="G1267" s="14" t="str">
        <f>'[1]TCE - ANEXO II - Preencher'!I1276</f>
        <v/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(OCULTAR)'!$Q$3:$S$136,3,0),"")</f>
        <v/>
      </c>
      <c r="B1268" s="9">
        <f>'[1]TCE - ANEXO II - Preencher'!C1277</f>
        <v>0</v>
      </c>
      <c r="C1268" s="10"/>
      <c r="D1268" s="11" t="str">
        <f>'[1]TCE - ANEXO II - Preencher'!E1277</f>
        <v/>
      </c>
      <c r="E1268" s="12" t="str">
        <f>IF('[1]TCE - ANEXO II - Preencher'!G1277="4 - Assistência Odontológica","2 - Outros Profissionais da saúde",'[1]TCE - ANEXO II - Preencher'!G1277)</f>
        <v/>
      </c>
      <c r="F1268" s="13" t="str">
        <f>'[1]TCE - ANEXO II - Preencher'!H1277</f>
        <v/>
      </c>
      <c r="G1268" s="14" t="str">
        <f>'[1]TCE - ANEXO II - Preencher'!I1277</f>
        <v/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(OCULTAR)'!$Q$3:$S$136,3,0),"")</f>
        <v/>
      </c>
      <c r="B1269" s="9">
        <f>'[1]TCE - ANEXO II - Preencher'!C1278</f>
        <v>0</v>
      </c>
      <c r="C1269" s="10"/>
      <c r="D1269" s="11" t="str">
        <f>'[1]TCE - ANEXO II - Preencher'!E1278</f>
        <v/>
      </c>
      <c r="E1269" s="12" t="str">
        <f>IF('[1]TCE - ANEXO II - Preencher'!G1278="4 - Assistência Odontológica","2 - Outros Profissionais da saúde",'[1]TCE - ANEXO II - Preencher'!G1278)</f>
        <v/>
      </c>
      <c r="F1269" s="13" t="str">
        <f>'[1]TCE - ANEXO II - Preencher'!H1278</f>
        <v/>
      </c>
      <c r="G1269" s="14" t="str">
        <f>'[1]TCE - ANEXO II - Preencher'!I1278</f>
        <v/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(OCULTAR)'!$Q$3:$S$136,3,0),"")</f>
        <v/>
      </c>
      <c r="B1270" s="9">
        <f>'[1]TCE - ANEXO II - Preencher'!C1279</f>
        <v>0</v>
      </c>
      <c r="C1270" s="10"/>
      <c r="D1270" s="11" t="str">
        <f>'[1]TCE - ANEXO II - Preencher'!E1279</f>
        <v/>
      </c>
      <c r="E1270" s="12" t="str">
        <f>IF('[1]TCE - ANEXO II - Preencher'!G1279="4 - Assistência Odontológica","2 - Outros Profissionais da saúde",'[1]TCE - ANEXO II - Preencher'!G1279)</f>
        <v/>
      </c>
      <c r="F1270" s="13" t="str">
        <f>'[1]TCE - ANEXO II - Preencher'!H1279</f>
        <v/>
      </c>
      <c r="G1270" s="14" t="str">
        <f>'[1]TCE - ANEXO II - Preencher'!I1279</f>
        <v/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(OCULTAR)'!$Q$3:$S$136,3,0),"")</f>
        <v/>
      </c>
      <c r="B1271" s="9">
        <f>'[1]TCE - ANEXO II - Preencher'!C1280</f>
        <v>0</v>
      </c>
      <c r="C1271" s="10"/>
      <c r="D1271" s="11" t="str">
        <f>'[1]TCE - ANEXO II - Preencher'!E1280</f>
        <v/>
      </c>
      <c r="E1271" s="12" t="str">
        <f>IF('[1]TCE - ANEXO II - Preencher'!G1280="4 - Assistência Odontológica","2 - Outros Profissionais da saúde",'[1]TCE - ANEXO II - Preencher'!G1280)</f>
        <v/>
      </c>
      <c r="F1271" s="13" t="str">
        <f>'[1]TCE - ANEXO II - Preencher'!H1280</f>
        <v/>
      </c>
      <c r="G1271" s="14" t="str">
        <f>'[1]TCE - ANEXO II - Preencher'!I1280</f>
        <v/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(OCULTAR)'!$Q$3:$S$136,3,0),"")</f>
        <v/>
      </c>
      <c r="B1272" s="9">
        <f>'[1]TCE - ANEXO II - Preencher'!C1281</f>
        <v>0</v>
      </c>
      <c r="C1272" s="10"/>
      <c r="D1272" s="11" t="str">
        <f>'[1]TCE - ANEXO II - Preencher'!E1281</f>
        <v/>
      </c>
      <c r="E1272" s="12" t="str">
        <f>IF('[1]TCE - ANEXO II - Preencher'!G1281="4 - Assistência Odontológica","2 - Outros Profissionais da saúde",'[1]TCE - ANEXO II - Preencher'!G1281)</f>
        <v/>
      </c>
      <c r="F1272" s="13" t="str">
        <f>'[1]TCE - ANEXO II - Preencher'!H1281</f>
        <v/>
      </c>
      <c r="G1272" s="14" t="str">
        <f>'[1]TCE - ANEXO II - Preencher'!I1281</f>
        <v/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(OCULTAR)'!$Q$3:$S$136,3,0),"")</f>
        <v/>
      </c>
      <c r="B1273" s="9">
        <f>'[1]TCE - ANEXO II - Preencher'!C1282</f>
        <v>0</v>
      </c>
      <c r="C1273" s="10"/>
      <c r="D1273" s="11" t="str">
        <f>'[1]TCE - ANEXO II - Preencher'!E1282</f>
        <v/>
      </c>
      <c r="E1273" s="12" t="str">
        <f>IF('[1]TCE - ANEXO II - Preencher'!G1282="4 - Assistência Odontológica","2 - Outros Profissionais da saúde",'[1]TCE - ANEXO II - Preencher'!G1282)</f>
        <v/>
      </c>
      <c r="F1273" s="13" t="str">
        <f>'[1]TCE - ANEXO II - Preencher'!H1282</f>
        <v/>
      </c>
      <c r="G1273" s="14" t="str">
        <f>'[1]TCE - ANEXO II - Preencher'!I1282</f>
        <v/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(OCULTAR)'!$Q$3:$S$136,3,0),"")</f>
        <v/>
      </c>
      <c r="B1274" s="9">
        <f>'[1]TCE - ANEXO II - Preencher'!C1283</f>
        <v>0</v>
      </c>
      <c r="C1274" s="10"/>
      <c r="D1274" s="11" t="str">
        <f>'[1]TCE - ANEXO II - Preencher'!E1283</f>
        <v/>
      </c>
      <c r="E1274" s="12" t="str">
        <f>IF('[1]TCE - ANEXO II - Preencher'!G1283="4 - Assistência Odontológica","2 - Outros Profissionais da saúde",'[1]TCE - ANEXO II - Preencher'!G1283)</f>
        <v/>
      </c>
      <c r="F1274" s="13" t="str">
        <f>'[1]TCE - ANEXO II - Preencher'!H1283</f>
        <v/>
      </c>
      <c r="G1274" s="14" t="str">
        <f>'[1]TCE - ANEXO II - Preencher'!I1283</f>
        <v/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(OCULTAR)'!$Q$3:$S$136,3,0),"")</f>
        <v/>
      </c>
      <c r="B1275" s="9">
        <f>'[1]TCE - ANEXO II - Preencher'!C1284</f>
        <v>0</v>
      </c>
      <c r="C1275" s="10"/>
      <c r="D1275" s="11" t="str">
        <f>'[1]TCE - ANEXO II - Preencher'!E1284</f>
        <v/>
      </c>
      <c r="E1275" s="12" t="str">
        <f>IF('[1]TCE - ANEXO II - Preencher'!G1284="4 - Assistência Odontológica","2 - Outros Profissionais da saúde",'[1]TCE - ANEXO II - Preencher'!G1284)</f>
        <v/>
      </c>
      <c r="F1275" s="13" t="str">
        <f>'[1]TCE - ANEXO II - Preencher'!H1284</f>
        <v/>
      </c>
      <c r="G1275" s="14" t="str">
        <f>'[1]TCE - ANEXO II - Preencher'!I1284</f>
        <v/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(OCULTAR)'!$Q$3:$S$136,3,0),"")</f>
        <v/>
      </c>
      <c r="B1276" s="9">
        <f>'[1]TCE - ANEXO II - Preencher'!C1285</f>
        <v>0</v>
      </c>
      <c r="C1276" s="10"/>
      <c r="D1276" s="11" t="str">
        <f>'[1]TCE - ANEXO II - Preencher'!E1285</f>
        <v/>
      </c>
      <c r="E1276" s="12" t="str">
        <f>IF('[1]TCE - ANEXO II - Preencher'!G1285="4 - Assistência Odontológica","2 - Outros Profissionais da saúde",'[1]TCE - ANEXO II - Preencher'!G1285)</f>
        <v/>
      </c>
      <c r="F1276" s="13" t="str">
        <f>'[1]TCE - ANEXO II - Preencher'!H1285</f>
        <v/>
      </c>
      <c r="G1276" s="14" t="str">
        <f>'[1]TCE - ANEXO II - Preencher'!I1285</f>
        <v/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(OCULTAR)'!$Q$3:$S$136,3,0),"")</f>
        <v/>
      </c>
      <c r="B1277" s="9">
        <f>'[1]TCE - ANEXO II - Preencher'!C1286</f>
        <v>0</v>
      </c>
      <c r="C1277" s="10"/>
      <c r="D1277" s="11" t="str">
        <f>'[1]TCE - ANEXO II - Preencher'!E1286</f>
        <v/>
      </c>
      <c r="E1277" s="12" t="str">
        <f>IF('[1]TCE - ANEXO II - Preencher'!G1286="4 - Assistência Odontológica","2 - Outros Profissionais da saúde",'[1]TCE - ANEXO II - Preencher'!G1286)</f>
        <v/>
      </c>
      <c r="F1277" s="13" t="str">
        <f>'[1]TCE - ANEXO II - Preencher'!H1286</f>
        <v/>
      </c>
      <c r="G1277" s="14" t="str">
        <f>'[1]TCE - ANEXO II - Preencher'!I1286</f>
        <v/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(OCULTAR)'!$Q$3:$S$136,3,0),"")</f>
        <v/>
      </c>
      <c r="B1278" s="9">
        <f>'[1]TCE - ANEXO II - Preencher'!C1287</f>
        <v>0</v>
      </c>
      <c r="C1278" s="10"/>
      <c r="D1278" s="11" t="str">
        <f>'[1]TCE - ANEXO II - Preencher'!E1287</f>
        <v/>
      </c>
      <c r="E1278" s="12" t="str">
        <f>IF('[1]TCE - ANEXO II - Preencher'!G1287="4 - Assistência Odontológica","2 - Outros Profissionais da saúde",'[1]TCE - ANEXO II - Preencher'!G1287)</f>
        <v/>
      </c>
      <c r="F1278" s="13" t="str">
        <f>'[1]TCE - ANEXO II - Preencher'!H1287</f>
        <v/>
      </c>
      <c r="G1278" s="14" t="str">
        <f>'[1]TCE - ANEXO II - Preencher'!I1287</f>
        <v/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(OCULTAR)'!$Q$3:$S$136,3,0),"")</f>
        <v/>
      </c>
      <c r="B1279" s="9">
        <f>'[1]TCE - ANEXO II - Preencher'!C1288</f>
        <v>0</v>
      </c>
      <c r="C1279" s="10"/>
      <c r="D1279" s="11" t="str">
        <f>'[1]TCE - ANEXO II - Preencher'!E1288</f>
        <v/>
      </c>
      <c r="E1279" s="12" t="str">
        <f>IF('[1]TCE - ANEXO II - Preencher'!G1288="4 - Assistência Odontológica","2 - Outros Profissionais da saúde",'[1]TCE - ANEXO II - Preencher'!G1288)</f>
        <v/>
      </c>
      <c r="F1279" s="13" t="str">
        <f>'[1]TCE - ANEXO II - Preencher'!H1288</f>
        <v/>
      </c>
      <c r="G1279" s="14" t="str">
        <f>'[1]TCE - ANEXO II - Preencher'!I1288</f>
        <v/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(OCULTAR)'!$Q$3:$S$136,3,0),"")</f>
        <v/>
      </c>
      <c r="B1280" s="9">
        <f>'[1]TCE - ANEXO II - Preencher'!C1289</f>
        <v>0</v>
      </c>
      <c r="C1280" s="10"/>
      <c r="D1280" s="11" t="str">
        <f>'[1]TCE - ANEXO II - Preencher'!E1289</f>
        <v/>
      </c>
      <c r="E1280" s="12" t="str">
        <f>IF('[1]TCE - ANEXO II - Preencher'!G1289="4 - Assistência Odontológica","2 - Outros Profissionais da saúde",'[1]TCE - ANEXO II - Preencher'!G1289)</f>
        <v/>
      </c>
      <c r="F1280" s="13" t="str">
        <f>'[1]TCE - ANEXO II - Preencher'!H1289</f>
        <v/>
      </c>
      <c r="G1280" s="14" t="str">
        <f>'[1]TCE - ANEXO II - Preencher'!I1289</f>
        <v/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(OCULTAR)'!$Q$3:$S$136,3,0),"")</f>
        <v/>
      </c>
      <c r="B1281" s="9">
        <f>'[1]TCE - ANEXO II - Preencher'!C1290</f>
        <v>0</v>
      </c>
      <c r="C1281" s="10"/>
      <c r="D1281" s="11" t="str">
        <f>'[1]TCE - ANEXO II - Preencher'!E1290</f>
        <v/>
      </c>
      <c r="E1281" s="12" t="str">
        <f>IF('[1]TCE - ANEXO II - Preencher'!G1290="4 - Assistência Odontológica","2 - Outros Profissionais da saúde",'[1]TCE - ANEXO II - Preencher'!G1290)</f>
        <v/>
      </c>
      <c r="F1281" s="13" t="str">
        <f>'[1]TCE - ANEXO II - Preencher'!H1290</f>
        <v/>
      </c>
      <c r="G1281" s="14" t="str">
        <f>'[1]TCE - ANEXO II - Preencher'!I1290</f>
        <v/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(OCULTAR)'!$Q$3:$S$136,3,0),"")</f>
        <v/>
      </c>
      <c r="B1282" s="9">
        <f>'[1]TCE - ANEXO II - Preencher'!C1291</f>
        <v>0</v>
      </c>
      <c r="C1282" s="10"/>
      <c r="D1282" s="11" t="str">
        <f>'[1]TCE - ANEXO II - Preencher'!E1291</f>
        <v/>
      </c>
      <c r="E1282" s="12" t="str">
        <f>IF('[1]TCE - ANEXO II - Preencher'!G1291="4 - Assistência Odontológica","2 - Outros Profissionais da saúde",'[1]TCE - ANEXO II - Preencher'!G1291)</f>
        <v/>
      </c>
      <c r="F1282" s="13" t="str">
        <f>'[1]TCE - ANEXO II - Preencher'!H1291</f>
        <v/>
      </c>
      <c r="G1282" s="14" t="str">
        <f>'[1]TCE - ANEXO II - Preencher'!I1291</f>
        <v/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(OCULTAR)'!$Q$3:$S$136,3,0),"")</f>
        <v/>
      </c>
      <c r="B1283" s="9">
        <f>'[1]TCE - ANEXO II - Preencher'!C1292</f>
        <v>0</v>
      </c>
      <c r="C1283" s="10"/>
      <c r="D1283" s="11" t="str">
        <f>'[1]TCE - ANEXO II - Preencher'!E1292</f>
        <v/>
      </c>
      <c r="E1283" s="12" t="str">
        <f>IF('[1]TCE - ANEXO II - Preencher'!G1292="4 - Assistência Odontológica","2 - Outros Profissionais da saúde",'[1]TCE - ANEXO II - Preencher'!G1292)</f>
        <v/>
      </c>
      <c r="F1283" s="13" t="str">
        <f>'[1]TCE - ANEXO II - Preencher'!H1292</f>
        <v/>
      </c>
      <c r="G1283" s="14" t="str">
        <f>'[1]TCE - ANEXO II - Preencher'!I1292</f>
        <v/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(OCULTAR)'!$Q$3:$S$136,3,0),"")</f>
        <v/>
      </c>
      <c r="B1284" s="9">
        <f>'[1]TCE - ANEXO II - Preencher'!C1293</f>
        <v>0</v>
      </c>
      <c r="C1284" s="10"/>
      <c r="D1284" s="11" t="str">
        <f>'[1]TCE - ANEXO II - Preencher'!E1293</f>
        <v/>
      </c>
      <c r="E1284" s="12" t="str">
        <f>IF('[1]TCE - ANEXO II - Preencher'!G1293="4 - Assistência Odontológica","2 - Outros Profissionais da saúde",'[1]TCE - ANEXO II - Preencher'!G1293)</f>
        <v/>
      </c>
      <c r="F1284" s="13" t="str">
        <f>'[1]TCE - ANEXO II - Preencher'!H1293</f>
        <v/>
      </c>
      <c r="G1284" s="14" t="str">
        <f>'[1]TCE - ANEXO II - Preencher'!I1293</f>
        <v/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(OCULTAR)'!$Q$3:$S$136,3,0),"")</f>
        <v/>
      </c>
      <c r="B1285" s="9">
        <f>'[1]TCE - ANEXO II - Preencher'!C1294</f>
        <v>0</v>
      </c>
      <c r="C1285" s="10"/>
      <c r="D1285" s="11" t="str">
        <f>'[1]TCE - ANEXO II - Preencher'!E1294</f>
        <v/>
      </c>
      <c r="E1285" s="12" t="str">
        <f>IF('[1]TCE - ANEXO II - Preencher'!G1294="4 - Assistência Odontológica","2 - Outros Profissionais da saúde",'[1]TCE - ANEXO II - Preencher'!G1294)</f>
        <v/>
      </c>
      <c r="F1285" s="13" t="str">
        <f>'[1]TCE - ANEXO II - Preencher'!H1294</f>
        <v/>
      </c>
      <c r="G1285" s="14" t="str">
        <f>'[1]TCE - ANEXO II - Preencher'!I1294</f>
        <v/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(OCULTAR)'!$Q$3:$S$136,3,0),"")</f>
        <v/>
      </c>
      <c r="B1286" s="9">
        <f>'[1]TCE - ANEXO II - Preencher'!C1295</f>
        <v>0</v>
      </c>
      <c r="C1286" s="10"/>
      <c r="D1286" s="11" t="str">
        <f>'[1]TCE - ANEXO II - Preencher'!E1295</f>
        <v/>
      </c>
      <c r="E1286" s="12" t="str">
        <f>IF('[1]TCE - ANEXO II - Preencher'!G1295="4 - Assistência Odontológica","2 - Outros Profissionais da saúde",'[1]TCE - ANEXO II - Preencher'!G1295)</f>
        <v/>
      </c>
      <c r="F1286" s="13" t="str">
        <f>'[1]TCE - ANEXO II - Preencher'!H1295</f>
        <v/>
      </c>
      <c r="G1286" s="14" t="str">
        <f>'[1]TCE - ANEXO II - Preencher'!I1295</f>
        <v/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(OCULTAR)'!$Q$3:$S$136,3,0),"")</f>
        <v/>
      </c>
      <c r="B1287" s="9">
        <f>'[1]TCE - ANEXO II - Preencher'!C1296</f>
        <v>0</v>
      </c>
      <c r="C1287" s="10"/>
      <c r="D1287" s="11" t="str">
        <f>'[1]TCE - ANEXO II - Preencher'!E1296</f>
        <v/>
      </c>
      <c r="E1287" s="12" t="str">
        <f>IF('[1]TCE - ANEXO II - Preencher'!G1296="4 - Assistência Odontológica","2 - Outros Profissionais da saúde",'[1]TCE - ANEXO II - Preencher'!G1296)</f>
        <v/>
      </c>
      <c r="F1287" s="13" t="str">
        <f>'[1]TCE - ANEXO II - Preencher'!H1296</f>
        <v/>
      </c>
      <c r="G1287" s="14" t="str">
        <f>'[1]TCE - ANEXO II - Preencher'!I1296</f>
        <v/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(OCULTAR)'!$Q$3:$S$136,3,0),"")</f>
        <v/>
      </c>
      <c r="B1288" s="9">
        <f>'[1]TCE - ANEXO II - Preencher'!C1297</f>
        <v>0</v>
      </c>
      <c r="C1288" s="10"/>
      <c r="D1288" s="11" t="str">
        <f>'[1]TCE - ANEXO II - Preencher'!E1297</f>
        <v/>
      </c>
      <c r="E1288" s="12" t="str">
        <f>IF('[1]TCE - ANEXO II - Preencher'!G1297="4 - Assistência Odontológica","2 - Outros Profissionais da saúde",'[1]TCE - ANEXO II - Preencher'!G1297)</f>
        <v/>
      </c>
      <c r="F1288" s="13" t="str">
        <f>'[1]TCE - ANEXO II - Preencher'!H1297</f>
        <v/>
      </c>
      <c r="G1288" s="14" t="str">
        <f>'[1]TCE - ANEXO II - Preencher'!I1297</f>
        <v/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(OCULTAR)'!$Q$3:$S$136,3,0),"")</f>
        <v/>
      </c>
      <c r="B1289" s="9">
        <f>'[1]TCE - ANEXO II - Preencher'!C1298</f>
        <v>0</v>
      </c>
      <c r="C1289" s="10"/>
      <c r="D1289" s="11" t="str">
        <f>'[1]TCE - ANEXO II - Preencher'!E1298</f>
        <v/>
      </c>
      <c r="E1289" s="12" t="str">
        <f>IF('[1]TCE - ANEXO II - Preencher'!G1298="4 - Assistência Odontológica","2 - Outros Profissionais da saúde",'[1]TCE - ANEXO II - Preencher'!G1298)</f>
        <v/>
      </c>
      <c r="F1289" s="13" t="str">
        <f>'[1]TCE - ANEXO II - Preencher'!H1298</f>
        <v/>
      </c>
      <c r="G1289" s="14" t="str">
        <f>'[1]TCE - ANEXO II - Preencher'!I1298</f>
        <v/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(OCULTAR)'!$Q$3:$S$136,3,0),"")</f>
        <v/>
      </c>
      <c r="B1290" s="9">
        <f>'[1]TCE - ANEXO II - Preencher'!C1299</f>
        <v>0</v>
      </c>
      <c r="C1290" s="10"/>
      <c r="D1290" s="11" t="str">
        <f>'[1]TCE - ANEXO II - Preencher'!E1299</f>
        <v/>
      </c>
      <c r="E1290" s="12" t="str">
        <f>IF('[1]TCE - ANEXO II - Preencher'!G1299="4 - Assistência Odontológica","2 - Outros Profissionais da saúde",'[1]TCE - ANEXO II - Preencher'!G1299)</f>
        <v/>
      </c>
      <c r="F1290" s="13" t="str">
        <f>'[1]TCE - ANEXO II - Preencher'!H1299</f>
        <v/>
      </c>
      <c r="G1290" s="14" t="str">
        <f>'[1]TCE - ANEXO II - Preencher'!I1299</f>
        <v/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(OCULTAR)'!$Q$3:$S$136,3,0),"")</f>
        <v/>
      </c>
      <c r="B1291" s="9">
        <f>'[1]TCE - ANEXO II - Preencher'!C1300</f>
        <v>0</v>
      </c>
      <c r="C1291" s="10"/>
      <c r="D1291" s="11" t="str">
        <f>'[1]TCE - ANEXO II - Preencher'!E1300</f>
        <v/>
      </c>
      <c r="E1291" s="12" t="str">
        <f>IF('[1]TCE - ANEXO II - Preencher'!G1300="4 - Assistência Odontológica","2 - Outros Profissionais da saúde",'[1]TCE - ANEXO II - Preencher'!G1300)</f>
        <v/>
      </c>
      <c r="F1291" s="13" t="str">
        <f>'[1]TCE - ANEXO II - Preencher'!H1300</f>
        <v/>
      </c>
      <c r="G1291" s="14" t="str">
        <f>'[1]TCE - ANEXO II - Preencher'!I1300</f>
        <v/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(OCULTAR)'!$Q$3:$S$136,3,0),"")</f>
        <v/>
      </c>
      <c r="B1292" s="9">
        <f>'[1]TCE - ANEXO II - Preencher'!C1301</f>
        <v>0</v>
      </c>
      <c r="C1292" s="10"/>
      <c r="D1292" s="11" t="str">
        <f>'[1]TCE - ANEXO II - Preencher'!E1301</f>
        <v/>
      </c>
      <c r="E1292" s="12" t="str">
        <f>IF('[1]TCE - ANEXO II - Preencher'!G1301="4 - Assistência Odontológica","2 - Outros Profissionais da saúde",'[1]TCE - ANEXO II - Preencher'!G1301)</f>
        <v/>
      </c>
      <c r="F1292" s="13" t="str">
        <f>'[1]TCE - ANEXO II - Preencher'!H1301</f>
        <v/>
      </c>
      <c r="G1292" s="14" t="str">
        <f>'[1]TCE - ANEXO II - Preencher'!I1301</f>
        <v/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(OCULTAR)'!$Q$3:$S$136,3,0),"")</f>
        <v/>
      </c>
      <c r="B1293" s="9">
        <f>'[1]TCE - ANEXO II - Preencher'!C1302</f>
        <v>0</v>
      </c>
      <c r="C1293" s="10"/>
      <c r="D1293" s="11" t="str">
        <f>'[1]TCE - ANEXO II - Preencher'!E1302</f>
        <v/>
      </c>
      <c r="E1293" s="12" t="str">
        <f>IF('[1]TCE - ANEXO II - Preencher'!G1302="4 - Assistência Odontológica","2 - Outros Profissionais da saúde",'[1]TCE - ANEXO II - Preencher'!G1302)</f>
        <v/>
      </c>
      <c r="F1293" s="13" t="str">
        <f>'[1]TCE - ANEXO II - Preencher'!H1302</f>
        <v/>
      </c>
      <c r="G1293" s="14" t="str">
        <f>'[1]TCE - ANEXO II - Preencher'!I1302</f>
        <v/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(OCULTAR)'!$Q$3:$S$136,3,0),"")</f>
        <v/>
      </c>
      <c r="B1294" s="9">
        <f>'[1]TCE - ANEXO II - Preencher'!C1303</f>
        <v>0</v>
      </c>
      <c r="C1294" s="10"/>
      <c r="D1294" s="11" t="str">
        <f>'[1]TCE - ANEXO II - Preencher'!E1303</f>
        <v/>
      </c>
      <c r="E1294" s="12" t="str">
        <f>IF('[1]TCE - ANEXO II - Preencher'!G1303="4 - Assistência Odontológica","2 - Outros Profissionais da saúde",'[1]TCE - ANEXO II - Preencher'!G1303)</f>
        <v/>
      </c>
      <c r="F1294" s="13" t="str">
        <f>'[1]TCE - ANEXO II - Preencher'!H1303</f>
        <v/>
      </c>
      <c r="G1294" s="14" t="str">
        <f>'[1]TCE - ANEXO II - Preencher'!I1303</f>
        <v/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(OCULTAR)'!$Q$3:$S$136,3,0),"")</f>
        <v/>
      </c>
      <c r="B1295" s="9">
        <f>'[1]TCE - ANEXO II - Preencher'!C1304</f>
        <v>0</v>
      </c>
      <c r="C1295" s="10"/>
      <c r="D1295" s="11" t="str">
        <f>'[1]TCE - ANEXO II - Preencher'!E1304</f>
        <v/>
      </c>
      <c r="E1295" s="12" t="str">
        <f>IF('[1]TCE - ANEXO II - Preencher'!G1304="4 - Assistência Odontológica","2 - Outros Profissionais da saúde",'[1]TCE - ANEXO II - Preencher'!G1304)</f>
        <v/>
      </c>
      <c r="F1295" s="13" t="str">
        <f>'[1]TCE - ANEXO II - Preencher'!H1304</f>
        <v/>
      </c>
      <c r="G1295" s="14" t="str">
        <f>'[1]TCE - ANEXO II - Preencher'!I1304</f>
        <v/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(OCULTAR)'!$Q$3:$S$136,3,0),"")</f>
        <v/>
      </c>
      <c r="B1296" s="9">
        <f>'[1]TCE - ANEXO II - Preencher'!C1305</f>
        <v>0</v>
      </c>
      <c r="C1296" s="10"/>
      <c r="D1296" s="11" t="str">
        <f>'[1]TCE - ANEXO II - Preencher'!E1305</f>
        <v/>
      </c>
      <c r="E1296" s="12" t="str">
        <f>IF('[1]TCE - ANEXO II - Preencher'!G1305="4 - Assistência Odontológica","2 - Outros Profissionais da saúde",'[1]TCE - ANEXO II - Preencher'!G1305)</f>
        <v/>
      </c>
      <c r="F1296" s="13" t="str">
        <f>'[1]TCE - ANEXO II - Preencher'!H1305</f>
        <v/>
      </c>
      <c r="G1296" s="14" t="str">
        <f>'[1]TCE - ANEXO II - Preencher'!I1305</f>
        <v/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(OCULTAR)'!$Q$3:$S$136,3,0),"")</f>
        <v/>
      </c>
      <c r="B1297" s="9">
        <f>'[1]TCE - ANEXO II - Preencher'!C1306</f>
        <v>0</v>
      </c>
      <c r="C1297" s="10"/>
      <c r="D1297" s="11" t="str">
        <f>'[1]TCE - ANEXO II - Preencher'!E1306</f>
        <v/>
      </c>
      <c r="E1297" s="12" t="str">
        <f>IF('[1]TCE - ANEXO II - Preencher'!G1306="4 - Assistência Odontológica","2 - Outros Profissionais da saúde",'[1]TCE - ANEXO II - Preencher'!G1306)</f>
        <v/>
      </c>
      <c r="F1297" s="13" t="str">
        <f>'[1]TCE - ANEXO II - Preencher'!H1306</f>
        <v/>
      </c>
      <c r="G1297" s="14" t="str">
        <f>'[1]TCE - ANEXO II - Preencher'!I1306</f>
        <v/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(OCULTAR)'!$Q$3:$S$136,3,0),"")</f>
        <v/>
      </c>
      <c r="B1298" s="9">
        <f>'[1]TCE - ANEXO II - Preencher'!C1307</f>
        <v>0</v>
      </c>
      <c r="C1298" s="10"/>
      <c r="D1298" s="11" t="str">
        <f>'[1]TCE - ANEXO II - Preencher'!E1307</f>
        <v/>
      </c>
      <c r="E1298" s="12" t="str">
        <f>IF('[1]TCE - ANEXO II - Preencher'!G1307="4 - Assistência Odontológica","2 - Outros Profissionais da saúde",'[1]TCE - ANEXO II - Preencher'!G1307)</f>
        <v/>
      </c>
      <c r="F1298" s="13" t="str">
        <f>'[1]TCE - ANEXO II - Preencher'!H1307</f>
        <v/>
      </c>
      <c r="G1298" s="14" t="str">
        <f>'[1]TCE - ANEXO II - Preencher'!I1307</f>
        <v/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(OCULTAR)'!$Q$3:$S$136,3,0),"")</f>
        <v/>
      </c>
      <c r="B1299" s="9">
        <f>'[1]TCE - ANEXO II - Preencher'!C1308</f>
        <v>0</v>
      </c>
      <c r="C1299" s="10"/>
      <c r="D1299" s="11" t="str">
        <f>'[1]TCE - ANEXO II - Preencher'!E1308</f>
        <v/>
      </c>
      <c r="E1299" s="12" t="str">
        <f>IF('[1]TCE - ANEXO II - Preencher'!G1308="4 - Assistência Odontológica","2 - Outros Profissionais da saúde",'[1]TCE - ANEXO II - Preencher'!G1308)</f>
        <v/>
      </c>
      <c r="F1299" s="13" t="str">
        <f>'[1]TCE - ANEXO II - Preencher'!H1308</f>
        <v/>
      </c>
      <c r="G1299" s="14" t="str">
        <f>'[1]TCE - ANEXO II - Preencher'!I1308</f>
        <v/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(OCULTAR)'!$Q$3:$S$136,3,0),"")</f>
        <v/>
      </c>
      <c r="B1300" s="9">
        <f>'[1]TCE - ANEXO II - Preencher'!C1309</f>
        <v>0</v>
      </c>
      <c r="C1300" s="10"/>
      <c r="D1300" s="11" t="str">
        <f>'[1]TCE - ANEXO II - Preencher'!E1309</f>
        <v/>
      </c>
      <c r="E1300" s="12" t="str">
        <f>IF('[1]TCE - ANEXO II - Preencher'!G1309="4 - Assistência Odontológica","2 - Outros Profissionais da saúde",'[1]TCE - ANEXO II - Preencher'!G1309)</f>
        <v/>
      </c>
      <c r="F1300" s="13" t="str">
        <f>'[1]TCE - ANEXO II - Preencher'!H1309</f>
        <v/>
      </c>
      <c r="G1300" s="14" t="str">
        <f>'[1]TCE - ANEXO II - Preencher'!I1309</f>
        <v/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(OCULTAR)'!$Q$3:$S$136,3,0),"")</f>
        <v/>
      </c>
      <c r="B1301" s="9">
        <f>'[1]TCE - ANEXO II - Preencher'!C1310</f>
        <v>0</v>
      </c>
      <c r="C1301" s="10"/>
      <c r="D1301" s="11" t="str">
        <f>'[1]TCE - ANEXO II - Preencher'!E1310</f>
        <v/>
      </c>
      <c r="E1301" s="12" t="str">
        <f>IF('[1]TCE - ANEXO II - Preencher'!G1310="4 - Assistência Odontológica","2 - Outros Profissionais da saúde",'[1]TCE - ANEXO II - Preencher'!G1310)</f>
        <v/>
      </c>
      <c r="F1301" s="13" t="str">
        <f>'[1]TCE - ANEXO II - Preencher'!H1310</f>
        <v/>
      </c>
      <c r="G1301" s="14" t="str">
        <f>'[1]TCE - ANEXO II - Preencher'!I1310</f>
        <v/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(OCULTAR)'!$Q$3:$S$136,3,0),"")</f>
        <v/>
      </c>
      <c r="B1302" s="9">
        <f>'[1]TCE - ANEXO II - Preencher'!C1311</f>
        <v>0</v>
      </c>
      <c r="C1302" s="10"/>
      <c r="D1302" s="11" t="str">
        <f>'[1]TCE - ANEXO II - Preencher'!E1311</f>
        <v/>
      </c>
      <c r="E1302" s="12" t="str">
        <f>IF('[1]TCE - ANEXO II - Preencher'!G1311="4 - Assistência Odontológica","2 - Outros Profissionais da saúde",'[1]TCE - ANEXO II - Preencher'!G1311)</f>
        <v/>
      </c>
      <c r="F1302" s="13" t="str">
        <f>'[1]TCE - ANEXO II - Preencher'!H1311</f>
        <v/>
      </c>
      <c r="G1302" s="14" t="str">
        <f>'[1]TCE - ANEXO II - Preencher'!I1311</f>
        <v/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(OCULTAR)'!$Q$3:$S$136,3,0),"")</f>
        <v/>
      </c>
      <c r="B1303" s="9">
        <f>'[1]TCE - ANEXO II - Preencher'!C1312</f>
        <v>0</v>
      </c>
      <c r="C1303" s="10"/>
      <c r="D1303" s="11" t="str">
        <f>'[1]TCE - ANEXO II - Preencher'!E1312</f>
        <v/>
      </c>
      <c r="E1303" s="12" t="str">
        <f>IF('[1]TCE - ANEXO II - Preencher'!G1312="4 - Assistência Odontológica","2 - Outros Profissionais da saúde",'[1]TCE - ANEXO II - Preencher'!G1312)</f>
        <v/>
      </c>
      <c r="F1303" s="13" t="str">
        <f>'[1]TCE - ANEXO II - Preencher'!H1312</f>
        <v/>
      </c>
      <c r="G1303" s="14" t="str">
        <f>'[1]TCE - ANEXO II - Preencher'!I1312</f>
        <v/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(OCULTAR)'!$Q$3:$S$136,3,0),"")</f>
        <v/>
      </c>
      <c r="B1304" s="9">
        <f>'[1]TCE - ANEXO II - Preencher'!C1313</f>
        <v>0</v>
      </c>
      <c r="C1304" s="10"/>
      <c r="D1304" s="11" t="str">
        <f>'[1]TCE - ANEXO II - Preencher'!E1313</f>
        <v/>
      </c>
      <c r="E1304" s="12" t="str">
        <f>IF('[1]TCE - ANEXO II - Preencher'!G1313="4 - Assistência Odontológica","2 - Outros Profissionais da saúde",'[1]TCE - ANEXO II - Preencher'!G1313)</f>
        <v/>
      </c>
      <c r="F1304" s="13" t="str">
        <f>'[1]TCE - ANEXO II - Preencher'!H1313</f>
        <v/>
      </c>
      <c r="G1304" s="14" t="str">
        <f>'[1]TCE - ANEXO II - Preencher'!I1313</f>
        <v/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(OCULTAR)'!$Q$3:$S$136,3,0),"")</f>
        <v/>
      </c>
      <c r="B1305" s="9">
        <f>'[1]TCE - ANEXO II - Preencher'!C1314</f>
        <v>0</v>
      </c>
      <c r="C1305" s="10"/>
      <c r="D1305" s="11" t="str">
        <f>'[1]TCE - ANEXO II - Preencher'!E1314</f>
        <v/>
      </c>
      <c r="E1305" s="12" t="str">
        <f>IF('[1]TCE - ANEXO II - Preencher'!G1314="4 - Assistência Odontológica","2 - Outros Profissionais da saúde",'[1]TCE - ANEXO II - Preencher'!G1314)</f>
        <v/>
      </c>
      <c r="F1305" s="13" t="str">
        <f>'[1]TCE - ANEXO II - Preencher'!H1314</f>
        <v/>
      </c>
      <c r="G1305" s="14" t="str">
        <f>'[1]TCE - ANEXO II - Preencher'!I1314</f>
        <v/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(OCULTAR)'!$Q$3:$S$136,3,0),"")</f>
        <v/>
      </c>
      <c r="B1306" s="9">
        <f>'[1]TCE - ANEXO II - Preencher'!C1315</f>
        <v>0</v>
      </c>
      <c r="C1306" s="10"/>
      <c r="D1306" s="11" t="str">
        <f>'[1]TCE - ANEXO II - Preencher'!E1315</f>
        <v/>
      </c>
      <c r="E1306" s="12" t="str">
        <f>IF('[1]TCE - ANEXO II - Preencher'!G1315="4 - Assistência Odontológica","2 - Outros Profissionais da saúde",'[1]TCE - ANEXO II - Preencher'!G1315)</f>
        <v/>
      </c>
      <c r="F1306" s="13" t="str">
        <f>'[1]TCE - ANEXO II - Preencher'!H1315</f>
        <v/>
      </c>
      <c r="G1306" s="14" t="str">
        <f>'[1]TCE - ANEXO II - Preencher'!I1315</f>
        <v/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(OCULTAR)'!$Q$3:$S$136,3,0),"")</f>
        <v/>
      </c>
      <c r="B1307" s="9">
        <f>'[1]TCE - ANEXO II - Preencher'!C1316</f>
        <v>0</v>
      </c>
      <c r="C1307" s="10"/>
      <c r="D1307" s="11" t="str">
        <f>'[1]TCE - ANEXO II - Preencher'!E1316</f>
        <v/>
      </c>
      <c r="E1307" s="12" t="str">
        <f>IF('[1]TCE - ANEXO II - Preencher'!G1316="4 - Assistência Odontológica","2 - Outros Profissionais da saúde",'[1]TCE - ANEXO II - Preencher'!G1316)</f>
        <v/>
      </c>
      <c r="F1307" s="13" t="str">
        <f>'[1]TCE - ANEXO II - Preencher'!H1316</f>
        <v/>
      </c>
      <c r="G1307" s="14" t="str">
        <f>'[1]TCE - ANEXO II - Preencher'!I1316</f>
        <v/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(OCULTAR)'!$Q$3:$S$136,3,0),"")</f>
        <v/>
      </c>
      <c r="B1308" s="9">
        <f>'[1]TCE - ANEXO II - Preencher'!C1317</f>
        <v>0</v>
      </c>
      <c r="C1308" s="10"/>
      <c r="D1308" s="11" t="str">
        <f>'[1]TCE - ANEXO II - Preencher'!E1317</f>
        <v/>
      </c>
      <c r="E1308" s="12" t="str">
        <f>IF('[1]TCE - ANEXO II - Preencher'!G1317="4 - Assistência Odontológica","2 - Outros Profissionais da saúde",'[1]TCE - ANEXO II - Preencher'!G1317)</f>
        <v/>
      </c>
      <c r="F1308" s="13" t="str">
        <f>'[1]TCE - ANEXO II - Preencher'!H1317</f>
        <v/>
      </c>
      <c r="G1308" s="14" t="str">
        <f>'[1]TCE - ANEXO II - Preencher'!I1317</f>
        <v/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(OCULTAR)'!$Q$3:$S$136,3,0),"")</f>
        <v/>
      </c>
      <c r="B1309" s="9">
        <f>'[1]TCE - ANEXO II - Preencher'!C1318</f>
        <v>0</v>
      </c>
      <c r="C1309" s="10"/>
      <c r="D1309" s="11" t="str">
        <f>'[1]TCE - ANEXO II - Preencher'!E1318</f>
        <v/>
      </c>
      <c r="E1309" s="12" t="str">
        <f>IF('[1]TCE - ANEXO II - Preencher'!G1318="4 - Assistência Odontológica","2 - Outros Profissionais da saúde",'[1]TCE - ANEXO II - Preencher'!G1318)</f>
        <v/>
      </c>
      <c r="F1309" s="13" t="str">
        <f>'[1]TCE - ANEXO II - Preencher'!H1318</f>
        <v/>
      </c>
      <c r="G1309" s="14" t="str">
        <f>'[1]TCE - ANEXO II - Preencher'!I1318</f>
        <v/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(OCULTAR)'!$Q$3:$S$136,3,0),"")</f>
        <v/>
      </c>
      <c r="B1310" s="9">
        <f>'[1]TCE - ANEXO II - Preencher'!C1319</f>
        <v>0</v>
      </c>
      <c r="C1310" s="10"/>
      <c r="D1310" s="11" t="str">
        <f>'[1]TCE - ANEXO II - Preencher'!E1319</f>
        <v/>
      </c>
      <c r="E1310" s="12" t="str">
        <f>IF('[1]TCE - ANEXO II - Preencher'!G1319="4 - Assistência Odontológica","2 - Outros Profissionais da saúde",'[1]TCE - ANEXO II - Preencher'!G1319)</f>
        <v/>
      </c>
      <c r="F1310" s="13" t="str">
        <f>'[1]TCE - ANEXO II - Preencher'!H1319</f>
        <v/>
      </c>
      <c r="G1310" s="14" t="str">
        <f>'[1]TCE - ANEXO II - Preencher'!I1319</f>
        <v/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(OCULTAR)'!$Q$3:$S$136,3,0),"")</f>
        <v/>
      </c>
      <c r="B1311" s="9">
        <f>'[1]TCE - ANEXO II - Preencher'!C1320</f>
        <v>0</v>
      </c>
      <c r="C1311" s="10"/>
      <c r="D1311" s="11" t="str">
        <f>'[1]TCE - ANEXO II - Preencher'!E1320</f>
        <v/>
      </c>
      <c r="E1311" s="12" t="str">
        <f>IF('[1]TCE - ANEXO II - Preencher'!G1320="4 - Assistência Odontológica","2 - Outros Profissionais da saúde",'[1]TCE - ANEXO II - Preencher'!G1320)</f>
        <v/>
      </c>
      <c r="F1311" s="13" t="str">
        <f>'[1]TCE - ANEXO II - Preencher'!H1320</f>
        <v/>
      </c>
      <c r="G1311" s="14" t="str">
        <f>'[1]TCE - ANEXO II - Preencher'!I1320</f>
        <v/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(OCULTAR)'!$Q$3:$S$136,3,0),"")</f>
        <v/>
      </c>
      <c r="B1312" s="9">
        <f>'[1]TCE - ANEXO II - Preencher'!C1321</f>
        <v>0</v>
      </c>
      <c r="C1312" s="10"/>
      <c r="D1312" s="11" t="str">
        <f>'[1]TCE - ANEXO II - Preencher'!E1321</f>
        <v/>
      </c>
      <c r="E1312" s="12" t="str">
        <f>IF('[1]TCE - ANEXO II - Preencher'!G1321="4 - Assistência Odontológica","2 - Outros Profissionais da saúde",'[1]TCE - ANEXO II - Preencher'!G1321)</f>
        <v/>
      </c>
      <c r="F1312" s="13" t="str">
        <f>'[1]TCE - ANEXO II - Preencher'!H1321</f>
        <v/>
      </c>
      <c r="G1312" s="14" t="str">
        <f>'[1]TCE - ANEXO II - Preencher'!I1321</f>
        <v/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(OCULTAR)'!$Q$3:$S$136,3,0),"")</f>
        <v/>
      </c>
      <c r="B1313" s="9">
        <f>'[1]TCE - ANEXO II - Preencher'!C1322</f>
        <v>0</v>
      </c>
      <c r="C1313" s="10"/>
      <c r="D1313" s="11" t="str">
        <f>'[1]TCE - ANEXO II - Preencher'!E1322</f>
        <v/>
      </c>
      <c r="E1313" s="12" t="str">
        <f>IF('[1]TCE - ANEXO II - Preencher'!G1322="4 - Assistência Odontológica","2 - Outros Profissionais da saúde",'[1]TCE - ANEXO II - Preencher'!G1322)</f>
        <v/>
      </c>
      <c r="F1313" s="13" t="str">
        <f>'[1]TCE - ANEXO II - Preencher'!H1322</f>
        <v/>
      </c>
      <c r="G1313" s="14" t="str">
        <f>'[1]TCE - ANEXO II - Preencher'!I1322</f>
        <v/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(OCULTAR)'!$Q$3:$S$136,3,0),"")</f>
        <v/>
      </c>
      <c r="B1314" s="9">
        <f>'[1]TCE - ANEXO II - Preencher'!C1323</f>
        <v>0</v>
      </c>
      <c r="C1314" s="10"/>
      <c r="D1314" s="11" t="str">
        <f>'[1]TCE - ANEXO II - Preencher'!E1323</f>
        <v/>
      </c>
      <c r="E1314" s="12" t="str">
        <f>IF('[1]TCE - ANEXO II - Preencher'!G1323="4 - Assistência Odontológica","2 - Outros Profissionais da saúde",'[1]TCE - ANEXO II - Preencher'!G1323)</f>
        <v/>
      </c>
      <c r="F1314" s="13" t="str">
        <f>'[1]TCE - ANEXO II - Preencher'!H1323</f>
        <v/>
      </c>
      <c r="G1314" s="14" t="str">
        <f>'[1]TCE - ANEXO II - Preencher'!I1323</f>
        <v/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(OCULTAR)'!$Q$3:$S$136,3,0),"")</f>
        <v/>
      </c>
      <c r="B1315" s="9">
        <f>'[1]TCE - ANEXO II - Preencher'!C1324</f>
        <v>0</v>
      </c>
      <c r="C1315" s="10"/>
      <c r="D1315" s="11" t="str">
        <f>'[1]TCE - ANEXO II - Preencher'!E1324</f>
        <v/>
      </c>
      <c r="E1315" s="12" t="str">
        <f>IF('[1]TCE - ANEXO II - Preencher'!G1324="4 - Assistência Odontológica","2 - Outros Profissionais da saúde",'[1]TCE - ANEXO II - Preencher'!G1324)</f>
        <v/>
      </c>
      <c r="F1315" s="13" t="str">
        <f>'[1]TCE - ANEXO II - Preencher'!H1324</f>
        <v/>
      </c>
      <c r="G1315" s="14" t="str">
        <f>'[1]TCE - ANEXO II - Preencher'!I1324</f>
        <v/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(OCULTAR)'!$Q$3:$S$136,3,0),"")</f>
        <v/>
      </c>
      <c r="B1316" s="9">
        <f>'[1]TCE - ANEXO II - Preencher'!C1325</f>
        <v>0</v>
      </c>
      <c r="C1316" s="10"/>
      <c r="D1316" s="11" t="str">
        <f>'[1]TCE - ANEXO II - Preencher'!E1325</f>
        <v/>
      </c>
      <c r="E1316" s="12" t="str">
        <f>IF('[1]TCE - ANEXO II - Preencher'!G1325="4 - Assistência Odontológica","2 - Outros Profissionais da saúde",'[1]TCE - ANEXO II - Preencher'!G1325)</f>
        <v/>
      </c>
      <c r="F1316" s="13" t="str">
        <f>'[1]TCE - ANEXO II - Preencher'!H1325</f>
        <v/>
      </c>
      <c r="G1316" s="14" t="str">
        <f>'[1]TCE - ANEXO II - Preencher'!I1325</f>
        <v/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(OCULTAR)'!$Q$3:$S$136,3,0),"")</f>
        <v/>
      </c>
      <c r="B1317" s="9">
        <f>'[1]TCE - ANEXO II - Preencher'!C1326</f>
        <v>0</v>
      </c>
      <c r="C1317" s="10"/>
      <c r="D1317" s="11" t="str">
        <f>'[1]TCE - ANEXO II - Preencher'!E1326</f>
        <v/>
      </c>
      <c r="E1317" s="12" t="str">
        <f>IF('[1]TCE - ANEXO II - Preencher'!G1326="4 - Assistência Odontológica","2 - Outros Profissionais da saúde",'[1]TCE - ANEXO II - Preencher'!G1326)</f>
        <v/>
      </c>
      <c r="F1317" s="13" t="str">
        <f>'[1]TCE - ANEXO II - Preencher'!H1326</f>
        <v/>
      </c>
      <c r="G1317" s="14" t="str">
        <f>'[1]TCE - ANEXO II - Preencher'!I1326</f>
        <v/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(OCULTAR)'!$Q$3:$S$136,3,0),"")</f>
        <v/>
      </c>
      <c r="B1318" s="9">
        <f>'[1]TCE - ANEXO II - Preencher'!C1327</f>
        <v>0</v>
      </c>
      <c r="C1318" s="10"/>
      <c r="D1318" s="11" t="str">
        <f>'[1]TCE - ANEXO II - Preencher'!E1327</f>
        <v/>
      </c>
      <c r="E1318" s="12" t="str">
        <f>IF('[1]TCE - ANEXO II - Preencher'!G1327="4 - Assistência Odontológica","2 - Outros Profissionais da saúde",'[1]TCE - ANEXO II - Preencher'!G1327)</f>
        <v/>
      </c>
      <c r="F1318" s="13" t="str">
        <f>'[1]TCE - ANEXO II - Preencher'!H1327</f>
        <v/>
      </c>
      <c r="G1318" s="14" t="str">
        <f>'[1]TCE - ANEXO II - Preencher'!I1327</f>
        <v/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(OCULTAR)'!$Q$3:$S$136,3,0),"")</f>
        <v/>
      </c>
      <c r="B1319" s="9">
        <f>'[1]TCE - ANEXO II - Preencher'!C1328</f>
        <v>0</v>
      </c>
      <c r="C1319" s="10"/>
      <c r="D1319" s="11" t="str">
        <f>'[1]TCE - ANEXO II - Preencher'!E1328</f>
        <v/>
      </c>
      <c r="E1319" s="12" t="str">
        <f>IF('[1]TCE - ANEXO II - Preencher'!G1328="4 - Assistência Odontológica","2 - Outros Profissionais da saúde",'[1]TCE - ANEXO II - Preencher'!G1328)</f>
        <v/>
      </c>
      <c r="F1319" s="13" t="str">
        <f>'[1]TCE - ANEXO II - Preencher'!H1328</f>
        <v/>
      </c>
      <c r="G1319" s="14" t="str">
        <f>'[1]TCE - ANEXO II - Preencher'!I1328</f>
        <v/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(OCULTAR)'!$Q$3:$S$136,3,0),"")</f>
        <v/>
      </c>
      <c r="B1320" s="9">
        <f>'[1]TCE - ANEXO II - Preencher'!C1329</f>
        <v>0</v>
      </c>
      <c r="C1320" s="10"/>
      <c r="D1320" s="11" t="str">
        <f>'[1]TCE - ANEXO II - Preencher'!E1329</f>
        <v/>
      </c>
      <c r="E1320" s="12" t="str">
        <f>IF('[1]TCE - ANEXO II - Preencher'!G1329="4 - Assistência Odontológica","2 - Outros Profissionais da saúde",'[1]TCE - ANEXO II - Preencher'!G1329)</f>
        <v/>
      </c>
      <c r="F1320" s="13" t="str">
        <f>'[1]TCE - ANEXO II - Preencher'!H1329</f>
        <v/>
      </c>
      <c r="G1320" s="14" t="str">
        <f>'[1]TCE - ANEXO II - Preencher'!I1329</f>
        <v/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(OCULTAR)'!$Q$3:$S$136,3,0),"")</f>
        <v/>
      </c>
      <c r="B1321" s="9">
        <f>'[1]TCE - ANEXO II - Preencher'!C1330</f>
        <v>0</v>
      </c>
      <c r="C1321" s="10"/>
      <c r="D1321" s="11" t="str">
        <f>'[1]TCE - ANEXO II - Preencher'!E1330</f>
        <v/>
      </c>
      <c r="E1321" s="12" t="str">
        <f>IF('[1]TCE - ANEXO II - Preencher'!G1330="4 - Assistência Odontológica","2 - Outros Profissionais da saúde",'[1]TCE - ANEXO II - Preencher'!G1330)</f>
        <v/>
      </c>
      <c r="F1321" s="13" t="str">
        <f>'[1]TCE - ANEXO II - Preencher'!H1330</f>
        <v/>
      </c>
      <c r="G1321" s="14" t="str">
        <f>'[1]TCE - ANEXO II - Preencher'!I1330</f>
        <v/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(OCULTAR)'!$Q$3:$S$136,3,0),"")</f>
        <v/>
      </c>
      <c r="B1322" s="9">
        <f>'[1]TCE - ANEXO II - Preencher'!C1331</f>
        <v>0</v>
      </c>
      <c r="C1322" s="10"/>
      <c r="D1322" s="11" t="str">
        <f>'[1]TCE - ANEXO II - Preencher'!E1331</f>
        <v/>
      </c>
      <c r="E1322" s="12" t="str">
        <f>IF('[1]TCE - ANEXO II - Preencher'!G1331="4 - Assistência Odontológica","2 - Outros Profissionais da saúde",'[1]TCE - ANEXO II - Preencher'!G1331)</f>
        <v/>
      </c>
      <c r="F1322" s="13" t="str">
        <f>'[1]TCE - ANEXO II - Preencher'!H1331</f>
        <v/>
      </c>
      <c r="G1322" s="14" t="str">
        <f>'[1]TCE - ANEXO II - Preencher'!I1331</f>
        <v/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(OCULTAR)'!$Q$3:$S$136,3,0),"")</f>
        <v/>
      </c>
      <c r="B1323" s="9">
        <f>'[1]TCE - ANEXO II - Preencher'!C1332</f>
        <v>0</v>
      </c>
      <c r="C1323" s="10"/>
      <c r="D1323" s="11" t="str">
        <f>'[1]TCE - ANEXO II - Preencher'!E1332</f>
        <v/>
      </c>
      <c r="E1323" s="12" t="str">
        <f>IF('[1]TCE - ANEXO II - Preencher'!G1332="4 - Assistência Odontológica","2 - Outros Profissionais da saúde",'[1]TCE - ANEXO II - Preencher'!G1332)</f>
        <v/>
      </c>
      <c r="F1323" s="13" t="str">
        <f>'[1]TCE - ANEXO II - Preencher'!H1332</f>
        <v/>
      </c>
      <c r="G1323" s="14" t="str">
        <f>'[1]TCE - ANEXO II - Preencher'!I1332</f>
        <v/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(OCULTAR)'!$Q$3:$S$136,3,0),"")</f>
        <v/>
      </c>
      <c r="B1324" s="9">
        <f>'[1]TCE - ANEXO II - Preencher'!C1333</f>
        <v>0</v>
      </c>
      <c r="C1324" s="10"/>
      <c r="D1324" s="11" t="str">
        <f>'[1]TCE - ANEXO II - Preencher'!E1333</f>
        <v/>
      </c>
      <c r="E1324" s="12" t="str">
        <f>IF('[1]TCE - ANEXO II - Preencher'!G1333="4 - Assistência Odontológica","2 - Outros Profissionais da saúde",'[1]TCE - ANEXO II - Preencher'!G1333)</f>
        <v/>
      </c>
      <c r="F1324" s="13" t="str">
        <f>'[1]TCE - ANEXO II - Preencher'!H1333</f>
        <v/>
      </c>
      <c r="G1324" s="14" t="str">
        <f>'[1]TCE - ANEXO II - Preencher'!I1333</f>
        <v/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(OCULTAR)'!$Q$3:$S$136,3,0),"")</f>
        <v/>
      </c>
      <c r="B1325" s="9">
        <f>'[1]TCE - ANEXO II - Preencher'!C1334</f>
        <v>0</v>
      </c>
      <c r="C1325" s="10"/>
      <c r="D1325" s="11" t="str">
        <f>'[1]TCE - ANEXO II - Preencher'!E1334</f>
        <v/>
      </c>
      <c r="E1325" s="12" t="str">
        <f>IF('[1]TCE - ANEXO II - Preencher'!G1334="4 - Assistência Odontológica","2 - Outros Profissionais da saúde",'[1]TCE - ANEXO II - Preencher'!G1334)</f>
        <v/>
      </c>
      <c r="F1325" s="13" t="str">
        <f>'[1]TCE - ANEXO II - Preencher'!H1334</f>
        <v/>
      </c>
      <c r="G1325" s="14" t="str">
        <f>'[1]TCE - ANEXO II - Preencher'!I1334</f>
        <v/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(OCULTAR)'!$Q$3:$S$136,3,0),"")</f>
        <v/>
      </c>
      <c r="B1326" s="9">
        <f>'[1]TCE - ANEXO II - Preencher'!C1335</f>
        <v>0</v>
      </c>
      <c r="C1326" s="10"/>
      <c r="D1326" s="11" t="str">
        <f>'[1]TCE - ANEXO II - Preencher'!E1335</f>
        <v/>
      </c>
      <c r="E1326" s="12" t="str">
        <f>IF('[1]TCE - ANEXO II - Preencher'!G1335="4 - Assistência Odontológica","2 - Outros Profissionais da saúde",'[1]TCE - ANEXO II - Preencher'!G1335)</f>
        <v/>
      </c>
      <c r="F1326" s="13" t="str">
        <f>'[1]TCE - ANEXO II - Preencher'!H1335</f>
        <v/>
      </c>
      <c r="G1326" s="14" t="str">
        <f>'[1]TCE - ANEXO II - Preencher'!I1335</f>
        <v/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(OCULTAR)'!$Q$3:$S$136,3,0),"")</f>
        <v/>
      </c>
      <c r="B1327" s="9">
        <f>'[1]TCE - ANEXO II - Preencher'!C1336</f>
        <v>0</v>
      </c>
      <c r="C1327" s="10"/>
      <c r="D1327" s="11" t="str">
        <f>'[1]TCE - ANEXO II - Preencher'!E1336</f>
        <v/>
      </c>
      <c r="E1327" s="12" t="str">
        <f>IF('[1]TCE - ANEXO II - Preencher'!G1336="4 - Assistência Odontológica","2 - Outros Profissionais da saúde",'[1]TCE - ANEXO II - Preencher'!G1336)</f>
        <v/>
      </c>
      <c r="F1327" s="13" t="str">
        <f>'[1]TCE - ANEXO II - Preencher'!H1336</f>
        <v/>
      </c>
      <c r="G1327" s="14" t="str">
        <f>'[1]TCE - ANEXO II - Preencher'!I1336</f>
        <v/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(OCULTAR)'!$Q$3:$S$136,3,0),"")</f>
        <v/>
      </c>
      <c r="B1328" s="9">
        <f>'[1]TCE - ANEXO II - Preencher'!C1337</f>
        <v>0</v>
      </c>
      <c r="C1328" s="10"/>
      <c r="D1328" s="11" t="str">
        <f>'[1]TCE - ANEXO II - Preencher'!E1337</f>
        <v/>
      </c>
      <c r="E1328" s="12" t="str">
        <f>IF('[1]TCE - ANEXO II - Preencher'!G1337="4 - Assistência Odontológica","2 - Outros Profissionais da saúde",'[1]TCE - ANEXO II - Preencher'!G1337)</f>
        <v/>
      </c>
      <c r="F1328" s="13" t="str">
        <f>'[1]TCE - ANEXO II - Preencher'!H1337</f>
        <v/>
      </c>
      <c r="G1328" s="14" t="str">
        <f>'[1]TCE - ANEXO II - Preencher'!I1337</f>
        <v/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(OCULTAR)'!$Q$3:$S$136,3,0),"")</f>
        <v/>
      </c>
      <c r="B1329" s="9">
        <f>'[1]TCE - ANEXO II - Preencher'!C1338</f>
        <v>0</v>
      </c>
      <c r="C1329" s="10"/>
      <c r="D1329" s="11" t="str">
        <f>'[1]TCE - ANEXO II - Preencher'!E1338</f>
        <v/>
      </c>
      <c r="E1329" s="12" t="str">
        <f>IF('[1]TCE - ANEXO II - Preencher'!G1338="4 - Assistência Odontológica","2 - Outros Profissionais da saúde",'[1]TCE - ANEXO II - Preencher'!G1338)</f>
        <v/>
      </c>
      <c r="F1329" s="13" t="str">
        <f>'[1]TCE - ANEXO II - Preencher'!H1338</f>
        <v/>
      </c>
      <c r="G1329" s="14" t="str">
        <f>'[1]TCE - ANEXO II - Preencher'!I1338</f>
        <v/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(OCULTAR)'!$Q$3:$S$136,3,0),"")</f>
        <v/>
      </c>
      <c r="B1330" s="9">
        <f>'[1]TCE - ANEXO II - Preencher'!C1339</f>
        <v>0</v>
      </c>
      <c r="C1330" s="10"/>
      <c r="D1330" s="11" t="str">
        <f>'[1]TCE - ANEXO II - Preencher'!E1339</f>
        <v/>
      </c>
      <c r="E1330" s="12" t="str">
        <f>IF('[1]TCE - ANEXO II - Preencher'!G1339="4 - Assistência Odontológica","2 - Outros Profissionais da saúde",'[1]TCE - ANEXO II - Preencher'!G1339)</f>
        <v/>
      </c>
      <c r="F1330" s="13" t="str">
        <f>'[1]TCE - ANEXO II - Preencher'!H1339</f>
        <v/>
      </c>
      <c r="G1330" s="14" t="str">
        <f>'[1]TCE - ANEXO II - Preencher'!I1339</f>
        <v/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(OCULTAR)'!$Q$3:$S$136,3,0),"")</f>
        <v/>
      </c>
      <c r="B1331" s="9">
        <f>'[1]TCE - ANEXO II - Preencher'!C1340</f>
        <v>0</v>
      </c>
      <c r="C1331" s="10"/>
      <c r="D1331" s="11" t="str">
        <f>'[1]TCE - ANEXO II - Preencher'!E1340</f>
        <v/>
      </c>
      <c r="E1331" s="12" t="str">
        <f>IF('[1]TCE - ANEXO II - Preencher'!G1340="4 - Assistência Odontológica","2 - Outros Profissionais da saúde",'[1]TCE - ANEXO II - Preencher'!G1340)</f>
        <v/>
      </c>
      <c r="F1331" s="13" t="str">
        <f>'[1]TCE - ANEXO II - Preencher'!H1340</f>
        <v/>
      </c>
      <c r="G1331" s="14" t="str">
        <f>'[1]TCE - ANEXO II - Preencher'!I1340</f>
        <v/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(OCULTAR)'!$Q$3:$S$136,3,0),"")</f>
        <v/>
      </c>
      <c r="B1332" s="9">
        <f>'[1]TCE - ANEXO II - Preencher'!C1341</f>
        <v>0</v>
      </c>
      <c r="C1332" s="10"/>
      <c r="D1332" s="11" t="str">
        <f>'[1]TCE - ANEXO II - Preencher'!E1341</f>
        <v/>
      </c>
      <c r="E1332" s="12" t="str">
        <f>IF('[1]TCE - ANEXO II - Preencher'!G1341="4 - Assistência Odontológica","2 - Outros Profissionais da saúde",'[1]TCE - ANEXO II - Preencher'!G1341)</f>
        <v/>
      </c>
      <c r="F1332" s="13" t="str">
        <f>'[1]TCE - ANEXO II - Preencher'!H1341</f>
        <v/>
      </c>
      <c r="G1332" s="14" t="str">
        <f>'[1]TCE - ANEXO II - Preencher'!I1341</f>
        <v/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(OCULTAR)'!$Q$3:$S$136,3,0),"")</f>
        <v/>
      </c>
      <c r="B1333" s="9">
        <f>'[1]TCE - ANEXO II - Preencher'!C1342</f>
        <v>0</v>
      </c>
      <c r="C1333" s="10"/>
      <c r="D1333" s="11" t="str">
        <f>'[1]TCE - ANEXO II - Preencher'!E1342</f>
        <v/>
      </c>
      <c r="E1333" s="12" t="str">
        <f>IF('[1]TCE - ANEXO II - Preencher'!G1342="4 - Assistência Odontológica","2 - Outros Profissionais da saúde",'[1]TCE - ANEXO II - Preencher'!G1342)</f>
        <v/>
      </c>
      <c r="F1333" s="13" t="str">
        <f>'[1]TCE - ANEXO II - Preencher'!H1342</f>
        <v/>
      </c>
      <c r="G1333" s="14" t="str">
        <f>'[1]TCE - ANEXO II - Preencher'!I1342</f>
        <v/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(OCULTAR)'!$Q$3:$S$136,3,0),"")</f>
        <v/>
      </c>
      <c r="B1334" s="9">
        <f>'[1]TCE - ANEXO II - Preencher'!C1343</f>
        <v>0</v>
      </c>
      <c r="C1334" s="10"/>
      <c r="D1334" s="11" t="str">
        <f>'[1]TCE - ANEXO II - Preencher'!E1343</f>
        <v/>
      </c>
      <c r="E1334" s="12" t="str">
        <f>IF('[1]TCE - ANEXO II - Preencher'!G1343="4 - Assistência Odontológica","2 - Outros Profissionais da saúde",'[1]TCE - ANEXO II - Preencher'!G1343)</f>
        <v/>
      </c>
      <c r="F1334" s="13" t="str">
        <f>'[1]TCE - ANEXO II - Preencher'!H1343</f>
        <v/>
      </c>
      <c r="G1334" s="14" t="str">
        <f>'[1]TCE - ANEXO II - Preencher'!I1343</f>
        <v/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(OCULTAR)'!$Q$3:$S$136,3,0),"")</f>
        <v/>
      </c>
      <c r="B1335" s="9">
        <f>'[1]TCE - ANEXO II - Preencher'!C1344</f>
        <v>0</v>
      </c>
      <c r="C1335" s="10"/>
      <c r="D1335" s="11" t="str">
        <f>'[1]TCE - ANEXO II - Preencher'!E1344</f>
        <v/>
      </c>
      <c r="E1335" s="12" t="str">
        <f>IF('[1]TCE - ANEXO II - Preencher'!G1344="4 - Assistência Odontológica","2 - Outros Profissionais da saúde",'[1]TCE - ANEXO II - Preencher'!G1344)</f>
        <v/>
      </c>
      <c r="F1335" s="13" t="str">
        <f>'[1]TCE - ANEXO II - Preencher'!H1344</f>
        <v/>
      </c>
      <c r="G1335" s="14" t="str">
        <f>'[1]TCE - ANEXO II - Preencher'!I1344</f>
        <v/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(OCULTAR)'!$Q$3:$S$136,3,0),"")</f>
        <v/>
      </c>
      <c r="B1336" s="9">
        <f>'[1]TCE - ANEXO II - Preencher'!C1345</f>
        <v>0</v>
      </c>
      <c r="C1336" s="10"/>
      <c r="D1336" s="11" t="str">
        <f>'[1]TCE - ANEXO II - Preencher'!E1345</f>
        <v/>
      </c>
      <c r="E1336" s="12" t="str">
        <f>IF('[1]TCE - ANEXO II - Preencher'!G1345="4 - Assistência Odontológica","2 - Outros Profissionais da saúde",'[1]TCE - ANEXO II - Preencher'!G1345)</f>
        <v/>
      </c>
      <c r="F1336" s="13" t="str">
        <f>'[1]TCE - ANEXO II - Preencher'!H1345</f>
        <v/>
      </c>
      <c r="G1336" s="14" t="str">
        <f>'[1]TCE - ANEXO II - Preencher'!I1345</f>
        <v/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(OCULTAR)'!$Q$3:$S$136,3,0),"")</f>
        <v/>
      </c>
      <c r="B1337" s="9">
        <f>'[1]TCE - ANEXO II - Preencher'!C1346</f>
        <v>0</v>
      </c>
      <c r="C1337" s="10"/>
      <c r="D1337" s="11" t="str">
        <f>'[1]TCE - ANEXO II - Preencher'!E1346</f>
        <v/>
      </c>
      <c r="E1337" s="12" t="str">
        <f>IF('[1]TCE - ANEXO II - Preencher'!G1346="4 - Assistência Odontológica","2 - Outros Profissionais da saúde",'[1]TCE - ANEXO II - Preencher'!G1346)</f>
        <v/>
      </c>
      <c r="F1337" s="13" t="str">
        <f>'[1]TCE - ANEXO II - Preencher'!H1346</f>
        <v/>
      </c>
      <c r="G1337" s="14" t="str">
        <f>'[1]TCE - ANEXO II - Preencher'!I1346</f>
        <v/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(OCULTAR)'!$Q$3:$S$136,3,0),"")</f>
        <v/>
      </c>
      <c r="B1338" s="9">
        <f>'[1]TCE - ANEXO II - Preencher'!C1347</f>
        <v>0</v>
      </c>
      <c r="C1338" s="10"/>
      <c r="D1338" s="11" t="str">
        <f>'[1]TCE - ANEXO II - Preencher'!E1347</f>
        <v/>
      </c>
      <c r="E1338" s="12" t="str">
        <f>IF('[1]TCE - ANEXO II - Preencher'!G1347="4 - Assistência Odontológica","2 - Outros Profissionais da saúde",'[1]TCE - ANEXO II - Preencher'!G1347)</f>
        <v/>
      </c>
      <c r="F1338" s="13" t="str">
        <f>'[1]TCE - ANEXO II - Preencher'!H1347</f>
        <v/>
      </c>
      <c r="G1338" s="14" t="str">
        <f>'[1]TCE - ANEXO II - Preencher'!I1347</f>
        <v/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(OCULTAR)'!$Q$3:$S$136,3,0),"")</f>
        <v/>
      </c>
      <c r="B1339" s="9">
        <f>'[1]TCE - ANEXO II - Preencher'!C1348</f>
        <v>0</v>
      </c>
      <c r="C1339" s="10"/>
      <c r="D1339" s="11" t="str">
        <f>'[1]TCE - ANEXO II - Preencher'!E1348</f>
        <v/>
      </c>
      <c r="E1339" s="12" t="str">
        <f>IF('[1]TCE - ANEXO II - Preencher'!G1348="4 - Assistência Odontológica","2 - Outros Profissionais da saúde",'[1]TCE - ANEXO II - Preencher'!G1348)</f>
        <v/>
      </c>
      <c r="F1339" s="13" t="str">
        <f>'[1]TCE - ANEXO II - Preencher'!H1348</f>
        <v/>
      </c>
      <c r="G1339" s="14" t="str">
        <f>'[1]TCE - ANEXO II - Preencher'!I1348</f>
        <v/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(OCULTAR)'!$Q$3:$S$136,3,0),"")</f>
        <v/>
      </c>
      <c r="B1340" s="9">
        <f>'[1]TCE - ANEXO II - Preencher'!C1349</f>
        <v>0</v>
      </c>
      <c r="C1340" s="10"/>
      <c r="D1340" s="11" t="str">
        <f>'[1]TCE - ANEXO II - Preencher'!E1349</f>
        <v/>
      </c>
      <c r="E1340" s="12" t="str">
        <f>IF('[1]TCE - ANEXO II - Preencher'!G1349="4 - Assistência Odontológica","2 - Outros Profissionais da saúde",'[1]TCE - ANEXO II - Preencher'!G1349)</f>
        <v/>
      </c>
      <c r="F1340" s="13" t="str">
        <f>'[1]TCE - ANEXO II - Preencher'!H1349</f>
        <v/>
      </c>
      <c r="G1340" s="14" t="str">
        <f>'[1]TCE - ANEXO II - Preencher'!I1349</f>
        <v/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(OCULTAR)'!$Q$3:$S$136,3,0),"")</f>
        <v/>
      </c>
      <c r="B1341" s="9">
        <f>'[1]TCE - ANEXO II - Preencher'!C1350</f>
        <v>0</v>
      </c>
      <c r="C1341" s="10"/>
      <c r="D1341" s="11" t="str">
        <f>'[1]TCE - ANEXO II - Preencher'!E1350</f>
        <v/>
      </c>
      <c r="E1341" s="12" t="str">
        <f>IF('[1]TCE - ANEXO II - Preencher'!G1350="4 - Assistência Odontológica","2 - Outros Profissionais da saúde",'[1]TCE - ANEXO II - Preencher'!G1350)</f>
        <v/>
      </c>
      <c r="F1341" s="13" t="str">
        <f>'[1]TCE - ANEXO II - Preencher'!H1350</f>
        <v/>
      </c>
      <c r="G1341" s="14" t="str">
        <f>'[1]TCE - ANEXO II - Preencher'!I1350</f>
        <v/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(OCULTAR)'!$Q$3:$S$136,3,0),"")</f>
        <v/>
      </c>
      <c r="B1342" s="9">
        <f>'[1]TCE - ANEXO II - Preencher'!C1351</f>
        <v>0</v>
      </c>
      <c r="C1342" s="10"/>
      <c r="D1342" s="11" t="str">
        <f>'[1]TCE - ANEXO II - Preencher'!E1351</f>
        <v/>
      </c>
      <c r="E1342" s="12" t="str">
        <f>IF('[1]TCE - ANEXO II - Preencher'!G1351="4 - Assistência Odontológica","2 - Outros Profissionais da saúde",'[1]TCE - ANEXO II - Preencher'!G1351)</f>
        <v/>
      </c>
      <c r="F1342" s="13" t="str">
        <f>'[1]TCE - ANEXO II - Preencher'!H1351</f>
        <v/>
      </c>
      <c r="G1342" s="14" t="str">
        <f>'[1]TCE - ANEXO II - Preencher'!I1351</f>
        <v/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(OCULTAR)'!$Q$3:$S$136,3,0),"")</f>
        <v/>
      </c>
      <c r="B1343" s="9">
        <f>'[1]TCE - ANEXO II - Preencher'!C1352</f>
        <v>0</v>
      </c>
      <c r="C1343" s="10"/>
      <c r="D1343" s="11" t="str">
        <f>'[1]TCE - ANEXO II - Preencher'!E1352</f>
        <v/>
      </c>
      <c r="E1343" s="12" t="str">
        <f>IF('[1]TCE - ANEXO II - Preencher'!G1352="4 - Assistência Odontológica","2 - Outros Profissionais da saúde",'[1]TCE - ANEXO II - Preencher'!G1352)</f>
        <v/>
      </c>
      <c r="F1343" s="13" t="str">
        <f>'[1]TCE - ANEXO II - Preencher'!H1352</f>
        <v/>
      </c>
      <c r="G1343" s="14" t="str">
        <f>'[1]TCE - ANEXO II - Preencher'!I1352</f>
        <v/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(OCULTAR)'!$Q$3:$S$136,3,0),"")</f>
        <v/>
      </c>
      <c r="B1344" s="9">
        <f>'[1]TCE - ANEXO II - Preencher'!C1353</f>
        <v>0</v>
      </c>
      <c r="C1344" s="10"/>
      <c r="D1344" s="11" t="str">
        <f>'[1]TCE - ANEXO II - Preencher'!E1353</f>
        <v/>
      </c>
      <c r="E1344" s="12" t="str">
        <f>IF('[1]TCE - ANEXO II - Preencher'!G1353="4 - Assistência Odontológica","2 - Outros Profissionais da saúde",'[1]TCE - ANEXO II - Preencher'!G1353)</f>
        <v/>
      </c>
      <c r="F1344" s="13" t="str">
        <f>'[1]TCE - ANEXO II - Preencher'!H1353</f>
        <v/>
      </c>
      <c r="G1344" s="14" t="str">
        <f>'[1]TCE - ANEXO II - Preencher'!I1353</f>
        <v/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(OCULTAR)'!$Q$3:$S$136,3,0),"")</f>
        <v/>
      </c>
      <c r="B1345" s="9">
        <f>'[1]TCE - ANEXO II - Preencher'!C1354</f>
        <v>0</v>
      </c>
      <c r="C1345" s="10"/>
      <c r="D1345" s="11" t="str">
        <f>'[1]TCE - ANEXO II - Preencher'!E1354</f>
        <v/>
      </c>
      <c r="E1345" s="12" t="str">
        <f>IF('[1]TCE - ANEXO II - Preencher'!G1354="4 - Assistência Odontológica","2 - Outros Profissionais da saúde",'[1]TCE - ANEXO II - Preencher'!G1354)</f>
        <v/>
      </c>
      <c r="F1345" s="13" t="str">
        <f>'[1]TCE - ANEXO II - Preencher'!H1354</f>
        <v/>
      </c>
      <c r="G1345" s="14" t="str">
        <f>'[1]TCE - ANEXO II - Preencher'!I1354</f>
        <v/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(OCULTAR)'!$Q$3:$S$136,3,0),"")</f>
        <v/>
      </c>
      <c r="B1346" s="9">
        <f>'[1]TCE - ANEXO II - Preencher'!C1355</f>
        <v>0</v>
      </c>
      <c r="C1346" s="10"/>
      <c r="D1346" s="11" t="str">
        <f>'[1]TCE - ANEXO II - Preencher'!E1355</f>
        <v/>
      </c>
      <c r="E1346" s="12" t="str">
        <f>IF('[1]TCE - ANEXO II - Preencher'!G1355="4 - Assistência Odontológica","2 - Outros Profissionais da saúde",'[1]TCE - ANEXO II - Preencher'!G1355)</f>
        <v/>
      </c>
      <c r="F1346" s="13" t="str">
        <f>'[1]TCE - ANEXO II - Preencher'!H1355</f>
        <v/>
      </c>
      <c r="G1346" s="14" t="str">
        <f>'[1]TCE - ANEXO II - Preencher'!I1355</f>
        <v/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(OCULTAR)'!$Q$3:$S$136,3,0),"")</f>
        <v/>
      </c>
      <c r="B1347" s="9">
        <f>'[1]TCE - ANEXO II - Preencher'!C1356</f>
        <v>0</v>
      </c>
      <c r="C1347" s="10"/>
      <c r="D1347" s="11" t="str">
        <f>'[1]TCE - ANEXO II - Preencher'!E1356</f>
        <v/>
      </c>
      <c r="E1347" s="12" t="str">
        <f>IF('[1]TCE - ANEXO II - Preencher'!G1356="4 - Assistência Odontológica","2 - Outros Profissionais da saúde",'[1]TCE - ANEXO II - Preencher'!G1356)</f>
        <v/>
      </c>
      <c r="F1347" s="13" t="str">
        <f>'[1]TCE - ANEXO II - Preencher'!H1356</f>
        <v/>
      </c>
      <c r="G1347" s="14" t="str">
        <f>'[1]TCE - ANEXO II - Preencher'!I1356</f>
        <v/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(OCULTAR)'!$Q$3:$S$136,3,0),"")</f>
        <v/>
      </c>
      <c r="B1348" s="9">
        <f>'[1]TCE - ANEXO II - Preencher'!C1357</f>
        <v>0</v>
      </c>
      <c r="C1348" s="10"/>
      <c r="D1348" s="11" t="str">
        <f>'[1]TCE - ANEXO II - Preencher'!E1357</f>
        <v/>
      </c>
      <c r="E1348" s="12" t="str">
        <f>IF('[1]TCE - ANEXO II - Preencher'!G1357="4 - Assistência Odontológica","2 - Outros Profissionais da saúde",'[1]TCE - ANEXO II - Preencher'!G1357)</f>
        <v/>
      </c>
      <c r="F1348" s="13" t="str">
        <f>'[1]TCE - ANEXO II - Preencher'!H1357</f>
        <v/>
      </c>
      <c r="G1348" s="14" t="str">
        <f>'[1]TCE - ANEXO II - Preencher'!I1357</f>
        <v/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(OCULTAR)'!$Q$3:$S$136,3,0),"")</f>
        <v/>
      </c>
      <c r="B1349" s="9">
        <f>'[1]TCE - ANEXO II - Preencher'!C1358</f>
        <v>0</v>
      </c>
      <c r="C1349" s="10"/>
      <c r="D1349" s="11" t="str">
        <f>'[1]TCE - ANEXO II - Preencher'!E1358</f>
        <v/>
      </c>
      <c r="E1349" s="12" t="str">
        <f>IF('[1]TCE - ANEXO II - Preencher'!G1358="4 - Assistência Odontológica","2 - Outros Profissionais da saúde",'[1]TCE - ANEXO II - Preencher'!G1358)</f>
        <v/>
      </c>
      <c r="F1349" s="13" t="str">
        <f>'[1]TCE - ANEXO II - Preencher'!H1358</f>
        <v/>
      </c>
      <c r="G1349" s="14" t="str">
        <f>'[1]TCE - ANEXO II - Preencher'!I1358</f>
        <v/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(OCULTAR)'!$Q$3:$S$136,3,0),"")</f>
        <v/>
      </c>
      <c r="B1350" s="9">
        <f>'[1]TCE - ANEXO II - Preencher'!C1359</f>
        <v>0</v>
      </c>
      <c r="C1350" s="10"/>
      <c r="D1350" s="11" t="str">
        <f>'[1]TCE - ANEXO II - Preencher'!E1359</f>
        <v/>
      </c>
      <c r="E1350" s="12" t="str">
        <f>IF('[1]TCE - ANEXO II - Preencher'!G1359="4 - Assistência Odontológica","2 - Outros Profissionais da saúde",'[1]TCE - ANEXO II - Preencher'!G1359)</f>
        <v/>
      </c>
      <c r="F1350" s="13" t="str">
        <f>'[1]TCE - ANEXO II - Preencher'!H1359</f>
        <v/>
      </c>
      <c r="G1350" s="14" t="str">
        <f>'[1]TCE - ANEXO II - Preencher'!I1359</f>
        <v/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(OCULTAR)'!$Q$3:$S$136,3,0),"")</f>
        <v/>
      </c>
      <c r="B1351" s="9">
        <f>'[1]TCE - ANEXO II - Preencher'!C1360</f>
        <v>0</v>
      </c>
      <c r="C1351" s="10"/>
      <c r="D1351" s="11" t="str">
        <f>'[1]TCE - ANEXO II - Preencher'!E1360</f>
        <v/>
      </c>
      <c r="E1351" s="12" t="str">
        <f>IF('[1]TCE - ANEXO II - Preencher'!G1360="4 - Assistência Odontológica","2 - Outros Profissionais da saúde",'[1]TCE - ANEXO II - Preencher'!G1360)</f>
        <v/>
      </c>
      <c r="F1351" s="13" t="str">
        <f>'[1]TCE - ANEXO II - Preencher'!H1360</f>
        <v/>
      </c>
      <c r="G1351" s="14" t="str">
        <f>'[1]TCE - ANEXO II - Preencher'!I1360</f>
        <v/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(OCULTAR)'!$Q$3:$S$136,3,0),"")</f>
        <v/>
      </c>
      <c r="B1352" s="9">
        <f>'[1]TCE - ANEXO II - Preencher'!C1361</f>
        <v>0</v>
      </c>
      <c r="C1352" s="10"/>
      <c r="D1352" s="11" t="str">
        <f>'[1]TCE - ANEXO II - Preencher'!E1361</f>
        <v/>
      </c>
      <c r="E1352" s="12" t="str">
        <f>IF('[1]TCE - ANEXO II - Preencher'!G1361="4 - Assistência Odontológica","2 - Outros Profissionais da saúde",'[1]TCE - ANEXO II - Preencher'!G1361)</f>
        <v/>
      </c>
      <c r="F1352" s="13" t="str">
        <f>'[1]TCE - ANEXO II - Preencher'!H1361</f>
        <v/>
      </c>
      <c r="G1352" s="14" t="str">
        <f>'[1]TCE - ANEXO II - Preencher'!I1361</f>
        <v/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(OCULTAR)'!$Q$3:$S$136,3,0),"")</f>
        <v/>
      </c>
      <c r="B1353" s="9">
        <f>'[1]TCE - ANEXO II - Preencher'!C1362</f>
        <v>0</v>
      </c>
      <c r="C1353" s="10"/>
      <c r="D1353" s="11" t="str">
        <f>'[1]TCE - ANEXO II - Preencher'!E1362</f>
        <v/>
      </c>
      <c r="E1353" s="12" t="str">
        <f>IF('[1]TCE - ANEXO II - Preencher'!G1362="4 - Assistência Odontológica","2 - Outros Profissionais da saúde",'[1]TCE - ANEXO II - Preencher'!G1362)</f>
        <v/>
      </c>
      <c r="F1353" s="13" t="str">
        <f>'[1]TCE - ANEXO II - Preencher'!H1362</f>
        <v/>
      </c>
      <c r="G1353" s="14" t="str">
        <f>'[1]TCE - ANEXO II - Preencher'!I1362</f>
        <v/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(OCULTAR)'!$Q$3:$S$136,3,0),"")</f>
        <v/>
      </c>
      <c r="B1354" s="9">
        <f>'[1]TCE - ANEXO II - Preencher'!C1363</f>
        <v>0</v>
      </c>
      <c r="C1354" s="10"/>
      <c r="D1354" s="11" t="str">
        <f>'[1]TCE - ANEXO II - Preencher'!E1363</f>
        <v/>
      </c>
      <c r="E1354" s="12" t="str">
        <f>IF('[1]TCE - ANEXO II - Preencher'!G1363="4 - Assistência Odontológica","2 - Outros Profissionais da saúde",'[1]TCE - ANEXO II - Preencher'!G1363)</f>
        <v/>
      </c>
      <c r="F1354" s="13" t="str">
        <f>'[1]TCE - ANEXO II - Preencher'!H1363</f>
        <v/>
      </c>
      <c r="G1354" s="14" t="str">
        <f>'[1]TCE - ANEXO II - Preencher'!I1363</f>
        <v/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(OCULTAR)'!$Q$3:$S$136,3,0),"")</f>
        <v/>
      </c>
      <c r="B1355" s="9">
        <f>'[1]TCE - ANEXO II - Preencher'!C1364</f>
        <v>0</v>
      </c>
      <c r="C1355" s="10"/>
      <c r="D1355" s="11" t="str">
        <f>'[1]TCE - ANEXO II - Preencher'!E1364</f>
        <v/>
      </c>
      <c r="E1355" s="12" t="str">
        <f>IF('[1]TCE - ANEXO II - Preencher'!G1364="4 - Assistência Odontológica","2 - Outros Profissionais da saúde",'[1]TCE - ANEXO II - Preencher'!G1364)</f>
        <v/>
      </c>
      <c r="F1355" s="13" t="str">
        <f>'[1]TCE - ANEXO II - Preencher'!H1364</f>
        <v/>
      </c>
      <c r="G1355" s="14" t="str">
        <f>'[1]TCE - ANEXO II - Preencher'!I1364</f>
        <v/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(OCULTAR)'!$Q$3:$S$136,3,0),"")</f>
        <v/>
      </c>
      <c r="B1356" s="9">
        <f>'[1]TCE - ANEXO II - Preencher'!C1365</f>
        <v>0</v>
      </c>
      <c r="C1356" s="10"/>
      <c r="D1356" s="11" t="str">
        <f>'[1]TCE - ANEXO II - Preencher'!E1365</f>
        <v/>
      </c>
      <c r="E1356" s="12" t="str">
        <f>IF('[1]TCE - ANEXO II - Preencher'!G1365="4 - Assistência Odontológica","2 - Outros Profissionais da saúde",'[1]TCE - ANEXO II - Preencher'!G1365)</f>
        <v/>
      </c>
      <c r="F1356" s="13" t="str">
        <f>'[1]TCE - ANEXO II - Preencher'!H1365</f>
        <v/>
      </c>
      <c r="G1356" s="14" t="str">
        <f>'[1]TCE - ANEXO II - Preencher'!I1365</f>
        <v/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(OCULTAR)'!$Q$3:$S$136,3,0),"")</f>
        <v/>
      </c>
      <c r="B1357" s="9">
        <f>'[1]TCE - ANEXO II - Preencher'!C1366</f>
        <v>0</v>
      </c>
      <c r="C1357" s="10"/>
      <c r="D1357" s="11" t="str">
        <f>'[1]TCE - ANEXO II - Preencher'!E1366</f>
        <v/>
      </c>
      <c r="E1357" s="12" t="str">
        <f>IF('[1]TCE - ANEXO II - Preencher'!G1366="4 - Assistência Odontológica","2 - Outros Profissionais da saúde",'[1]TCE - ANEXO II - Preencher'!G1366)</f>
        <v/>
      </c>
      <c r="F1357" s="13" t="str">
        <f>'[1]TCE - ANEXO II - Preencher'!H1366</f>
        <v/>
      </c>
      <c r="G1357" s="14" t="str">
        <f>'[1]TCE - ANEXO II - Preencher'!I1366</f>
        <v/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(OCULTAR)'!$Q$3:$S$136,3,0),"")</f>
        <v/>
      </c>
      <c r="B1358" s="9">
        <f>'[1]TCE - ANEXO II - Preencher'!C1367</f>
        <v>0</v>
      </c>
      <c r="C1358" s="10"/>
      <c r="D1358" s="11" t="str">
        <f>'[1]TCE - ANEXO II - Preencher'!E1367</f>
        <v/>
      </c>
      <c r="E1358" s="12" t="str">
        <f>IF('[1]TCE - ANEXO II - Preencher'!G1367="4 - Assistência Odontológica","2 - Outros Profissionais da saúde",'[1]TCE - ANEXO II - Preencher'!G1367)</f>
        <v/>
      </c>
      <c r="F1358" s="13" t="str">
        <f>'[1]TCE - ANEXO II - Preencher'!H1367</f>
        <v/>
      </c>
      <c r="G1358" s="14" t="str">
        <f>'[1]TCE - ANEXO II - Preencher'!I1367</f>
        <v/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(OCULTAR)'!$Q$3:$S$136,3,0),"")</f>
        <v/>
      </c>
      <c r="B1359" s="9">
        <f>'[1]TCE - ANEXO II - Preencher'!C1368</f>
        <v>0</v>
      </c>
      <c r="C1359" s="10"/>
      <c r="D1359" s="11" t="str">
        <f>'[1]TCE - ANEXO II - Preencher'!E1368</f>
        <v/>
      </c>
      <c r="E1359" s="12" t="str">
        <f>IF('[1]TCE - ANEXO II - Preencher'!G1368="4 - Assistência Odontológica","2 - Outros Profissionais da saúde",'[1]TCE - ANEXO II - Preencher'!G1368)</f>
        <v/>
      </c>
      <c r="F1359" s="13" t="str">
        <f>'[1]TCE - ANEXO II - Preencher'!H1368</f>
        <v/>
      </c>
      <c r="G1359" s="14" t="str">
        <f>'[1]TCE - ANEXO II - Preencher'!I1368</f>
        <v/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(OCULTAR)'!$Q$3:$S$136,3,0),"")</f>
        <v/>
      </c>
      <c r="B1360" s="9">
        <f>'[1]TCE - ANEXO II - Preencher'!C1369</f>
        <v>0</v>
      </c>
      <c r="C1360" s="10"/>
      <c r="D1360" s="11" t="str">
        <f>'[1]TCE - ANEXO II - Preencher'!E1369</f>
        <v/>
      </c>
      <c r="E1360" s="12" t="str">
        <f>IF('[1]TCE - ANEXO II - Preencher'!G1369="4 - Assistência Odontológica","2 - Outros Profissionais da saúde",'[1]TCE - ANEXO II - Preencher'!G1369)</f>
        <v/>
      </c>
      <c r="F1360" s="13" t="str">
        <f>'[1]TCE - ANEXO II - Preencher'!H1369</f>
        <v/>
      </c>
      <c r="G1360" s="14" t="str">
        <f>'[1]TCE - ANEXO II - Preencher'!I1369</f>
        <v/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(OCULTAR)'!$Q$3:$S$136,3,0),"")</f>
        <v/>
      </c>
      <c r="B1361" s="9">
        <f>'[1]TCE - ANEXO II - Preencher'!C1370</f>
        <v>0</v>
      </c>
      <c r="C1361" s="10"/>
      <c r="D1361" s="11" t="str">
        <f>'[1]TCE - ANEXO II - Preencher'!E1370</f>
        <v/>
      </c>
      <c r="E1361" s="12" t="str">
        <f>IF('[1]TCE - ANEXO II - Preencher'!G1370="4 - Assistência Odontológica","2 - Outros Profissionais da saúde",'[1]TCE - ANEXO II - Preencher'!G1370)</f>
        <v/>
      </c>
      <c r="F1361" s="13" t="str">
        <f>'[1]TCE - ANEXO II - Preencher'!H1370</f>
        <v/>
      </c>
      <c r="G1361" s="14" t="str">
        <f>'[1]TCE - ANEXO II - Preencher'!I1370</f>
        <v/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(OCULTAR)'!$Q$3:$S$136,3,0),"")</f>
        <v/>
      </c>
      <c r="B1362" s="9">
        <f>'[1]TCE - ANEXO II - Preencher'!C1371</f>
        <v>0</v>
      </c>
      <c r="C1362" s="10"/>
      <c r="D1362" s="11" t="str">
        <f>'[1]TCE - ANEXO II - Preencher'!E1371</f>
        <v/>
      </c>
      <c r="E1362" s="12" t="str">
        <f>IF('[1]TCE - ANEXO II - Preencher'!G1371="4 - Assistência Odontológica","2 - Outros Profissionais da saúde",'[1]TCE - ANEXO II - Preencher'!G1371)</f>
        <v/>
      </c>
      <c r="F1362" s="13" t="str">
        <f>'[1]TCE - ANEXO II - Preencher'!H1371</f>
        <v/>
      </c>
      <c r="G1362" s="14" t="str">
        <f>'[1]TCE - ANEXO II - Preencher'!I1371</f>
        <v/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(OCULTAR)'!$Q$3:$S$136,3,0),"")</f>
        <v/>
      </c>
      <c r="B1363" s="9">
        <f>'[1]TCE - ANEXO II - Preencher'!C1372</f>
        <v>0</v>
      </c>
      <c r="C1363" s="10"/>
      <c r="D1363" s="11" t="str">
        <f>'[1]TCE - ANEXO II - Preencher'!E1372</f>
        <v/>
      </c>
      <c r="E1363" s="12" t="str">
        <f>IF('[1]TCE - ANEXO II - Preencher'!G1372="4 - Assistência Odontológica","2 - Outros Profissionais da saúde",'[1]TCE - ANEXO II - Preencher'!G1372)</f>
        <v/>
      </c>
      <c r="F1363" s="13" t="str">
        <f>'[1]TCE - ANEXO II - Preencher'!H1372</f>
        <v/>
      </c>
      <c r="G1363" s="14" t="str">
        <f>'[1]TCE - ANEXO II - Preencher'!I1372</f>
        <v/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(OCULTAR)'!$Q$3:$S$136,3,0),"")</f>
        <v/>
      </c>
      <c r="B1364" s="9">
        <f>'[1]TCE - ANEXO II - Preencher'!C1373</f>
        <v>0</v>
      </c>
      <c r="C1364" s="10"/>
      <c r="D1364" s="11" t="str">
        <f>'[1]TCE - ANEXO II - Preencher'!E1373</f>
        <v/>
      </c>
      <c r="E1364" s="12" t="str">
        <f>IF('[1]TCE - ANEXO II - Preencher'!G1373="4 - Assistência Odontológica","2 - Outros Profissionais da saúde",'[1]TCE - ANEXO II - Preencher'!G1373)</f>
        <v/>
      </c>
      <c r="F1364" s="13" t="str">
        <f>'[1]TCE - ANEXO II - Preencher'!H1373</f>
        <v/>
      </c>
      <c r="G1364" s="14" t="str">
        <f>'[1]TCE - ANEXO II - Preencher'!I1373</f>
        <v/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(OCULTAR)'!$Q$3:$S$136,3,0),"")</f>
        <v/>
      </c>
      <c r="B1365" s="9">
        <f>'[1]TCE - ANEXO II - Preencher'!C1374</f>
        <v>0</v>
      </c>
      <c r="C1365" s="10"/>
      <c r="D1365" s="11" t="str">
        <f>'[1]TCE - ANEXO II - Preencher'!E1374</f>
        <v/>
      </c>
      <c r="E1365" s="12" t="str">
        <f>IF('[1]TCE - ANEXO II - Preencher'!G1374="4 - Assistência Odontológica","2 - Outros Profissionais da saúde",'[1]TCE - ANEXO II - Preencher'!G1374)</f>
        <v/>
      </c>
      <c r="F1365" s="13" t="str">
        <f>'[1]TCE - ANEXO II - Preencher'!H1374</f>
        <v/>
      </c>
      <c r="G1365" s="14" t="str">
        <f>'[1]TCE - ANEXO II - Preencher'!I1374</f>
        <v/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(OCULTAR)'!$Q$3:$S$136,3,0),"")</f>
        <v/>
      </c>
      <c r="B1366" s="9">
        <f>'[1]TCE - ANEXO II - Preencher'!C1375</f>
        <v>0</v>
      </c>
      <c r="C1366" s="10"/>
      <c r="D1366" s="11" t="str">
        <f>'[1]TCE - ANEXO II - Preencher'!E1375</f>
        <v/>
      </c>
      <c r="E1366" s="12" t="str">
        <f>IF('[1]TCE - ANEXO II - Preencher'!G1375="4 - Assistência Odontológica","2 - Outros Profissionais da saúde",'[1]TCE - ANEXO II - Preencher'!G1375)</f>
        <v/>
      </c>
      <c r="F1366" s="13" t="str">
        <f>'[1]TCE - ANEXO II - Preencher'!H1375</f>
        <v/>
      </c>
      <c r="G1366" s="14" t="str">
        <f>'[1]TCE - ANEXO II - Preencher'!I1375</f>
        <v/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(OCULTAR)'!$Q$3:$S$136,3,0),"")</f>
        <v/>
      </c>
      <c r="B1367" s="9">
        <f>'[1]TCE - ANEXO II - Preencher'!C1376</f>
        <v>0</v>
      </c>
      <c r="C1367" s="10"/>
      <c r="D1367" s="11" t="str">
        <f>'[1]TCE - ANEXO II - Preencher'!E1376</f>
        <v/>
      </c>
      <c r="E1367" s="12" t="str">
        <f>IF('[1]TCE - ANEXO II - Preencher'!G1376="4 - Assistência Odontológica","2 - Outros Profissionais da saúde",'[1]TCE - ANEXO II - Preencher'!G1376)</f>
        <v/>
      </c>
      <c r="F1367" s="13" t="str">
        <f>'[1]TCE - ANEXO II - Preencher'!H1376</f>
        <v/>
      </c>
      <c r="G1367" s="14" t="str">
        <f>'[1]TCE - ANEXO II - Preencher'!I1376</f>
        <v/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(OCULTAR)'!$Q$3:$S$136,3,0),"")</f>
        <v/>
      </c>
      <c r="B1368" s="9">
        <f>'[1]TCE - ANEXO II - Preencher'!C1377</f>
        <v>0</v>
      </c>
      <c r="C1368" s="10"/>
      <c r="D1368" s="11" t="str">
        <f>'[1]TCE - ANEXO II - Preencher'!E1377</f>
        <v/>
      </c>
      <c r="E1368" s="12" t="str">
        <f>IF('[1]TCE - ANEXO II - Preencher'!G1377="4 - Assistência Odontológica","2 - Outros Profissionais da saúde",'[1]TCE - ANEXO II - Preencher'!G1377)</f>
        <v/>
      </c>
      <c r="F1368" s="13" t="str">
        <f>'[1]TCE - ANEXO II - Preencher'!H1377</f>
        <v/>
      </c>
      <c r="G1368" s="14" t="str">
        <f>'[1]TCE - ANEXO II - Preencher'!I1377</f>
        <v/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(OCULTAR)'!$Q$3:$S$136,3,0),"")</f>
        <v/>
      </c>
      <c r="B1369" s="9">
        <f>'[1]TCE - ANEXO II - Preencher'!C1378</f>
        <v>0</v>
      </c>
      <c r="C1369" s="10"/>
      <c r="D1369" s="11" t="str">
        <f>'[1]TCE - ANEXO II - Preencher'!E1378</f>
        <v/>
      </c>
      <c r="E1369" s="12" t="str">
        <f>IF('[1]TCE - ANEXO II - Preencher'!G1378="4 - Assistência Odontológica","2 - Outros Profissionais da saúde",'[1]TCE - ANEXO II - Preencher'!G1378)</f>
        <v/>
      </c>
      <c r="F1369" s="13" t="str">
        <f>'[1]TCE - ANEXO II - Preencher'!H1378</f>
        <v/>
      </c>
      <c r="G1369" s="14" t="str">
        <f>'[1]TCE - ANEXO II - Preencher'!I1378</f>
        <v/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(OCULTAR)'!$Q$3:$S$136,3,0),"")</f>
        <v/>
      </c>
      <c r="B1370" s="9">
        <f>'[1]TCE - ANEXO II - Preencher'!C1379</f>
        <v>0</v>
      </c>
      <c r="C1370" s="10"/>
      <c r="D1370" s="11" t="str">
        <f>'[1]TCE - ANEXO II - Preencher'!E1379</f>
        <v/>
      </c>
      <c r="E1370" s="12" t="str">
        <f>IF('[1]TCE - ANEXO II - Preencher'!G1379="4 - Assistência Odontológica","2 - Outros Profissionais da saúde",'[1]TCE - ANEXO II - Preencher'!G1379)</f>
        <v/>
      </c>
      <c r="F1370" s="13" t="str">
        <f>'[1]TCE - ANEXO II - Preencher'!H1379</f>
        <v/>
      </c>
      <c r="G1370" s="14" t="str">
        <f>'[1]TCE - ANEXO II - Preencher'!I1379</f>
        <v/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(OCULTAR)'!$Q$3:$S$136,3,0),"")</f>
        <v/>
      </c>
      <c r="B1371" s="9">
        <f>'[1]TCE - ANEXO II - Preencher'!C1380</f>
        <v>0</v>
      </c>
      <c r="C1371" s="10"/>
      <c r="D1371" s="11" t="str">
        <f>'[1]TCE - ANEXO II - Preencher'!E1380</f>
        <v/>
      </c>
      <c r="E1371" s="12" t="str">
        <f>IF('[1]TCE - ANEXO II - Preencher'!G1380="4 - Assistência Odontológica","2 - Outros Profissionais da saúde",'[1]TCE - ANEXO II - Preencher'!G1380)</f>
        <v/>
      </c>
      <c r="F1371" s="13" t="str">
        <f>'[1]TCE - ANEXO II - Preencher'!H1380</f>
        <v/>
      </c>
      <c r="G1371" s="14" t="str">
        <f>'[1]TCE - ANEXO II - Preencher'!I1380</f>
        <v/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(OCULTAR)'!$Q$3:$S$136,3,0),"")</f>
        <v/>
      </c>
      <c r="B1372" s="9">
        <f>'[1]TCE - ANEXO II - Preencher'!C1381</f>
        <v>0</v>
      </c>
      <c r="C1372" s="10"/>
      <c r="D1372" s="11" t="str">
        <f>'[1]TCE - ANEXO II - Preencher'!E1381</f>
        <v/>
      </c>
      <c r="E1372" s="12" t="str">
        <f>IF('[1]TCE - ANEXO II - Preencher'!G1381="4 - Assistência Odontológica","2 - Outros Profissionais da saúde",'[1]TCE - ANEXO II - Preencher'!G1381)</f>
        <v/>
      </c>
      <c r="F1372" s="13" t="str">
        <f>'[1]TCE - ANEXO II - Preencher'!H1381</f>
        <v/>
      </c>
      <c r="G1372" s="14" t="str">
        <f>'[1]TCE - ANEXO II - Preencher'!I1381</f>
        <v/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(OCULTAR)'!$Q$3:$S$136,3,0),"")</f>
        <v/>
      </c>
      <c r="B1373" s="9">
        <f>'[1]TCE - ANEXO II - Preencher'!C1382</f>
        <v>0</v>
      </c>
      <c r="C1373" s="10"/>
      <c r="D1373" s="11" t="str">
        <f>'[1]TCE - ANEXO II - Preencher'!E1382</f>
        <v/>
      </c>
      <c r="E1373" s="12" t="str">
        <f>IF('[1]TCE - ANEXO II - Preencher'!G1382="4 - Assistência Odontológica","2 - Outros Profissionais da saúde",'[1]TCE - ANEXO II - Preencher'!G1382)</f>
        <v/>
      </c>
      <c r="F1373" s="13" t="str">
        <f>'[1]TCE - ANEXO II - Preencher'!H1382</f>
        <v/>
      </c>
      <c r="G1373" s="14" t="str">
        <f>'[1]TCE - ANEXO II - Preencher'!I1382</f>
        <v/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(OCULTAR)'!$Q$3:$S$136,3,0),"")</f>
        <v/>
      </c>
      <c r="B1374" s="9">
        <f>'[1]TCE - ANEXO II - Preencher'!C1383</f>
        <v>0</v>
      </c>
      <c r="C1374" s="10"/>
      <c r="D1374" s="11" t="str">
        <f>'[1]TCE - ANEXO II - Preencher'!E1383</f>
        <v/>
      </c>
      <c r="E1374" s="12" t="str">
        <f>IF('[1]TCE - ANEXO II - Preencher'!G1383="4 - Assistência Odontológica","2 - Outros Profissionais da saúde",'[1]TCE - ANEXO II - Preencher'!G1383)</f>
        <v/>
      </c>
      <c r="F1374" s="13" t="str">
        <f>'[1]TCE - ANEXO II - Preencher'!H1383</f>
        <v/>
      </c>
      <c r="G1374" s="14" t="str">
        <f>'[1]TCE - ANEXO II - Preencher'!I1383</f>
        <v/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(OCULTAR)'!$Q$3:$S$136,3,0),"")</f>
        <v/>
      </c>
      <c r="B1375" s="9">
        <f>'[1]TCE - ANEXO II - Preencher'!C1384</f>
        <v>0</v>
      </c>
      <c r="C1375" s="10"/>
      <c r="D1375" s="11" t="str">
        <f>'[1]TCE - ANEXO II - Preencher'!E1384</f>
        <v/>
      </c>
      <c r="E1375" s="12" t="str">
        <f>IF('[1]TCE - ANEXO II - Preencher'!G1384="4 - Assistência Odontológica","2 - Outros Profissionais da saúde",'[1]TCE - ANEXO II - Preencher'!G1384)</f>
        <v/>
      </c>
      <c r="F1375" s="13" t="str">
        <f>'[1]TCE - ANEXO II - Preencher'!H1384</f>
        <v/>
      </c>
      <c r="G1375" s="14" t="str">
        <f>'[1]TCE - ANEXO II - Preencher'!I1384</f>
        <v/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(OCULTAR)'!$Q$3:$S$136,3,0),"")</f>
        <v/>
      </c>
      <c r="B1376" s="9">
        <f>'[1]TCE - ANEXO II - Preencher'!C1385</f>
        <v>0</v>
      </c>
      <c r="C1376" s="10"/>
      <c r="D1376" s="11" t="str">
        <f>'[1]TCE - ANEXO II - Preencher'!E1385</f>
        <v/>
      </c>
      <c r="E1376" s="12" t="str">
        <f>IF('[1]TCE - ANEXO II - Preencher'!G1385="4 - Assistência Odontológica","2 - Outros Profissionais da saúde",'[1]TCE - ANEXO II - Preencher'!G1385)</f>
        <v/>
      </c>
      <c r="F1376" s="13" t="str">
        <f>'[1]TCE - ANEXO II - Preencher'!H1385</f>
        <v/>
      </c>
      <c r="G1376" s="14" t="str">
        <f>'[1]TCE - ANEXO II - Preencher'!I1385</f>
        <v/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(OCULTAR)'!$Q$3:$S$136,3,0),"")</f>
        <v/>
      </c>
      <c r="B1377" s="9">
        <f>'[1]TCE - ANEXO II - Preencher'!C1386</f>
        <v>0</v>
      </c>
      <c r="C1377" s="10"/>
      <c r="D1377" s="11" t="str">
        <f>'[1]TCE - ANEXO II - Preencher'!E1386</f>
        <v/>
      </c>
      <c r="E1377" s="12" t="str">
        <f>IF('[1]TCE - ANEXO II - Preencher'!G1386="4 - Assistência Odontológica","2 - Outros Profissionais da saúde",'[1]TCE - ANEXO II - Preencher'!G1386)</f>
        <v/>
      </c>
      <c r="F1377" s="13" t="str">
        <f>'[1]TCE - ANEXO II - Preencher'!H1386</f>
        <v/>
      </c>
      <c r="G1377" s="14" t="str">
        <f>'[1]TCE - ANEXO II - Preencher'!I1386</f>
        <v/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(OCULTAR)'!$Q$3:$S$136,3,0),"")</f>
        <v/>
      </c>
      <c r="B1378" s="9">
        <f>'[1]TCE - ANEXO II - Preencher'!C1387</f>
        <v>0</v>
      </c>
      <c r="C1378" s="10"/>
      <c r="D1378" s="11" t="str">
        <f>'[1]TCE - ANEXO II - Preencher'!E1387</f>
        <v/>
      </c>
      <c r="E1378" s="12" t="str">
        <f>IF('[1]TCE - ANEXO II - Preencher'!G1387="4 - Assistência Odontológica","2 - Outros Profissionais da saúde",'[1]TCE - ANEXO II - Preencher'!G1387)</f>
        <v/>
      </c>
      <c r="F1378" s="13" t="str">
        <f>'[1]TCE - ANEXO II - Preencher'!H1387</f>
        <v/>
      </c>
      <c r="G1378" s="14" t="str">
        <f>'[1]TCE - ANEXO II - Preencher'!I1387</f>
        <v/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(OCULTAR)'!$Q$3:$S$136,3,0),"")</f>
        <v/>
      </c>
      <c r="B1379" s="9">
        <f>'[1]TCE - ANEXO II - Preencher'!C1388</f>
        <v>0</v>
      </c>
      <c r="C1379" s="10"/>
      <c r="D1379" s="11" t="str">
        <f>'[1]TCE - ANEXO II - Preencher'!E1388</f>
        <v/>
      </c>
      <c r="E1379" s="12" t="str">
        <f>IF('[1]TCE - ANEXO II - Preencher'!G1388="4 - Assistência Odontológica","2 - Outros Profissionais da saúde",'[1]TCE - ANEXO II - Preencher'!G1388)</f>
        <v/>
      </c>
      <c r="F1379" s="13" t="str">
        <f>'[1]TCE - ANEXO II - Preencher'!H1388</f>
        <v/>
      </c>
      <c r="G1379" s="14" t="str">
        <f>'[1]TCE - ANEXO II - Preencher'!I1388</f>
        <v/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(OCULTAR)'!$Q$3:$S$136,3,0),"")</f>
        <v/>
      </c>
      <c r="B1380" s="9">
        <f>'[1]TCE - ANEXO II - Preencher'!C1389</f>
        <v>0</v>
      </c>
      <c r="C1380" s="10"/>
      <c r="D1380" s="11" t="str">
        <f>'[1]TCE - ANEXO II - Preencher'!E1389</f>
        <v/>
      </c>
      <c r="E1380" s="12" t="str">
        <f>IF('[1]TCE - ANEXO II - Preencher'!G1389="4 - Assistência Odontológica","2 - Outros Profissionais da saúde",'[1]TCE - ANEXO II - Preencher'!G1389)</f>
        <v/>
      </c>
      <c r="F1380" s="13" t="str">
        <f>'[1]TCE - ANEXO II - Preencher'!H1389</f>
        <v/>
      </c>
      <c r="G1380" s="14" t="str">
        <f>'[1]TCE - ANEXO II - Preencher'!I1389</f>
        <v/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(OCULTAR)'!$Q$3:$S$136,3,0),"")</f>
        <v/>
      </c>
      <c r="B1381" s="9">
        <f>'[1]TCE - ANEXO II - Preencher'!C1390</f>
        <v>0</v>
      </c>
      <c r="C1381" s="10"/>
      <c r="D1381" s="11" t="str">
        <f>'[1]TCE - ANEXO II - Preencher'!E1390</f>
        <v/>
      </c>
      <c r="E1381" s="12" t="str">
        <f>IF('[1]TCE - ANEXO II - Preencher'!G1390="4 - Assistência Odontológica","2 - Outros Profissionais da saúde",'[1]TCE - ANEXO II - Preencher'!G1390)</f>
        <v/>
      </c>
      <c r="F1381" s="13" t="str">
        <f>'[1]TCE - ANEXO II - Preencher'!H1390</f>
        <v/>
      </c>
      <c r="G1381" s="14" t="str">
        <f>'[1]TCE - ANEXO II - Preencher'!I1390</f>
        <v/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(OCULTAR)'!$Q$3:$S$136,3,0),"")</f>
        <v/>
      </c>
      <c r="B1382" s="9">
        <f>'[1]TCE - ANEXO II - Preencher'!C1391</f>
        <v>0</v>
      </c>
      <c r="C1382" s="10"/>
      <c r="D1382" s="11" t="str">
        <f>'[1]TCE - ANEXO II - Preencher'!E1391</f>
        <v/>
      </c>
      <c r="E1382" s="12" t="str">
        <f>IF('[1]TCE - ANEXO II - Preencher'!G1391="4 - Assistência Odontológica","2 - Outros Profissionais da saúde",'[1]TCE - ANEXO II - Preencher'!G1391)</f>
        <v/>
      </c>
      <c r="F1382" s="13" t="str">
        <f>'[1]TCE - ANEXO II - Preencher'!H1391</f>
        <v/>
      </c>
      <c r="G1382" s="14" t="str">
        <f>'[1]TCE - ANEXO II - Preencher'!I1391</f>
        <v/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(OCULTAR)'!$Q$3:$S$136,3,0),"")</f>
        <v/>
      </c>
      <c r="B1383" s="9">
        <f>'[1]TCE - ANEXO II - Preencher'!C1392</f>
        <v>0</v>
      </c>
      <c r="C1383" s="10"/>
      <c r="D1383" s="11" t="str">
        <f>'[1]TCE - ANEXO II - Preencher'!E1392</f>
        <v/>
      </c>
      <c r="E1383" s="12" t="str">
        <f>IF('[1]TCE - ANEXO II - Preencher'!G1392="4 - Assistência Odontológica","2 - Outros Profissionais da saúde",'[1]TCE - ANEXO II - Preencher'!G1392)</f>
        <v/>
      </c>
      <c r="F1383" s="13" t="str">
        <f>'[1]TCE - ANEXO II - Preencher'!H1392</f>
        <v/>
      </c>
      <c r="G1383" s="14" t="str">
        <f>'[1]TCE - ANEXO II - Preencher'!I1392</f>
        <v/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(OCULTAR)'!$Q$3:$S$136,3,0),"")</f>
        <v/>
      </c>
      <c r="B1384" s="9">
        <f>'[1]TCE - ANEXO II - Preencher'!C1393</f>
        <v>0</v>
      </c>
      <c r="C1384" s="10"/>
      <c r="D1384" s="11" t="str">
        <f>'[1]TCE - ANEXO II - Preencher'!E1393</f>
        <v/>
      </c>
      <c r="E1384" s="12" t="str">
        <f>IF('[1]TCE - ANEXO II - Preencher'!G1393="4 - Assistência Odontológica","2 - Outros Profissionais da saúde",'[1]TCE - ANEXO II - Preencher'!G1393)</f>
        <v/>
      </c>
      <c r="F1384" s="13" t="str">
        <f>'[1]TCE - ANEXO II - Preencher'!H1393</f>
        <v/>
      </c>
      <c r="G1384" s="14" t="str">
        <f>'[1]TCE - ANEXO II - Preencher'!I1393</f>
        <v/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(OCULTAR)'!$Q$3:$S$136,3,0),"")</f>
        <v/>
      </c>
      <c r="B1385" s="9">
        <f>'[1]TCE - ANEXO II - Preencher'!C1394</f>
        <v>0</v>
      </c>
      <c r="C1385" s="10"/>
      <c r="D1385" s="11" t="str">
        <f>'[1]TCE - ANEXO II - Preencher'!E1394</f>
        <v/>
      </c>
      <c r="E1385" s="12" t="str">
        <f>IF('[1]TCE - ANEXO II - Preencher'!G1394="4 - Assistência Odontológica","2 - Outros Profissionais da saúde",'[1]TCE - ANEXO II - Preencher'!G1394)</f>
        <v/>
      </c>
      <c r="F1385" s="13" t="str">
        <f>'[1]TCE - ANEXO II - Preencher'!H1394</f>
        <v/>
      </c>
      <c r="G1385" s="14" t="str">
        <f>'[1]TCE - ANEXO II - Preencher'!I1394</f>
        <v/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(OCULTAR)'!$Q$3:$S$136,3,0),"")</f>
        <v/>
      </c>
      <c r="B1386" s="9">
        <f>'[1]TCE - ANEXO II - Preencher'!C1395</f>
        <v>0</v>
      </c>
      <c r="C1386" s="10"/>
      <c r="D1386" s="11" t="str">
        <f>'[1]TCE - ANEXO II - Preencher'!E1395</f>
        <v/>
      </c>
      <c r="E1386" s="12" t="str">
        <f>IF('[1]TCE - ANEXO II - Preencher'!G1395="4 - Assistência Odontológica","2 - Outros Profissionais da saúde",'[1]TCE - ANEXO II - Preencher'!G1395)</f>
        <v/>
      </c>
      <c r="F1386" s="13" t="str">
        <f>'[1]TCE - ANEXO II - Preencher'!H1395</f>
        <v/>
      </c>
      <c r="G1386" s="14" t="str">
        <f>'[1]TCE - ANEXO II - Preencher'!I1395</f>
        <v/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(OCULTAR)'!$Q$3:$S$136,3,0),"")</f>
        <v/>
      </c>
      <c r="B1387" s="9">
        <f>'[1]TCE - ANEXO II - Preencher'!C1396</f>
        <v>0</v>
      </c>
      <c r="C1387" s="10"/>
      <c r="D1387" s="11" t="str">
        <f>'[1]TCE - ANEXO II - Preencher'!E1396</f>
        <v/>
      </c>
      <c r="E1387" s="12" t="str">
        <f>IF('[1]TCE - ANEXO II - Preencher'!G1396="4 - Assistência Odontológica","2 - Outros Profissionais da saúde",'[1]TCE - ANEXO II - Preencher'!G1396)</f>
        <v/>
      </c>
      <c r="F1387" s="13" t="str">
        <f>'[1]TCE - ANEXO II - Preencher'!H1396</f>
        <v/>
      </c>
      <c r="G1387" s="14" t="str">
        <f>'[1]TCE - ANEXO II - Preencher'!I1396</f>
        <v/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(OCULTAR)'!$Q$3:$S$136,3,0),"")</f>
        <v/>
      </c>
      <c r="B1388" s="9">
        <f>'[1]TCE - ANEXO II - Preencher'!C1397</f>
        <v>0</v>
      </c>
      <c r="C1388" s="10"/>
      <c r="D1388" s="11" t="str">
        <f>'[1]TCE - ANEXO II - Preencher'!E1397</f>
        <v/>
      </c>
      <c r="E1388" s="12" t="str">
        <f>IF('[1]TCE - ANEXO II - Preencher'!G1397="4 - Assistência Odontológica","2 - Outros Profissionais da saúde",'[1]TCE - ANEXO II - Preencher'!G1397)</f>
        <v/>
      </c>
      <c r="F1388" s="13" t="str">
        <f>'[1]TCE - ANEXO II - Preencher'!H1397</f>
        <v/>
      </c>
      <c r="G1388" s="14" t="str">
        <f>'[1]TCE - ANEXO II - Preencher'!I1397</f>
        <v/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(OCULTAR)'!$Q$3:$S$136,3,0),"")</f>
        <v/>
      </c>
      <c r="B1389" s="9">
        <f>'[1]TCE - ANEXO II - Preencher'!C1398</f>
        <v>0</v>
      </c>
      <c r="C1389" s="10"/>
      <c r="D1389" s="11" t="str">
        <f>'[1]TCE - ANEXO II - Preencher'!E1398</f>
        <v/>
      </c>
      <c r="E1389" s="12" t="str">
        <f>IF('[1]TCE - ANEXO II - Preencher'!G1398="4 - Assistência Odontológica","2 - Outros Profissionais da saúde",'[1]TCE - ANEXO II - Preencher'!G1398)</f>
        <v/>
      </c>
      <c r="F1389" s="13" t="str">
        <f>'[1]TCE - ANEXO II - Preencher'!H1398</f>
        <v/>
      </c>
      <c r="G1389" s="14" t="str">
        <f>'[1]TCE - ANEXO II - Preencher'!I1398</f>
        <v/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(OCULTAR)'!$Q$3:$S$136,3,0),"")</f>
        <v/>
      </c>
      <c r="B1390" s="9">
        <f>'[1]TCE - ANEXO II - Preencher'!C1399</f>
        <v>0</v>
      </c>
      <c r="C1390" s="10"/>
      <c r="D1390" s="11" t="str">
        <f>'[1]TCE - ANEXO II - Preencher'!E1399</f>
        <v/>
      </c>
      <c r="E1390" s="12" t="str">
        <f>IF('[1]TCE - ANEXO II - Preencher'!G1399="4 - Assistência Odontológica","2 - Outros Profissionais da saúde",'[1]TCE - ANEXO II - Preencher'!G1399)</f>
        <v/>
      </c>
      <c r="F1390" s="13" t="str">
        <f>'[1]TCE - ANEXO II - Preencher'!H1399</f>
        <v/>
      </c>
      <c r="G1390" s="14" t="str">
        <f>'[1]TCE - ANEXO II - Preencher'!I1399</f>
        <v/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(OCULTAR)'!$Q$3:$S$136,3,0),"")</f>
        <v/>
      </c>
      <c r="B1391" s="9">
        <f>'[1]TCE - ANEXO II - Preencher'!C1400</f>
        <v>0</v>
      </c>
      <c r="C1391" s="10"/>
      <c r="D1391" s="11" t="str">
        <f>'[1]TCE - ANEXO II - Preencher'!E1400</f>
        <v/>
      </c>
      <c r="E1391" s="12" t="str">
        <f>IF('[1]TCE - ANEXO II - Preencher'!G1400="4 - Assistência Odontológica","2 - Outros Profissionais da saúde",'[1]TCE - ANEXO II - Preencher'!G1400)</f>
        <v/>
      </c>
      <c r="F1391" s="13" t="str">
        <f>'[1]TCE - ANEXO II - Preencher'!H1400</f>
        <v/>
      </c>
      <c r="G1391" s="14" t="str">
        <f>'[1]TCE - ANEXO II - Preencher'!I1400</f>
        <v/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(OCULTAR)'!$Q$3:$S$136,3,0),"")</f>
        <v/>
      </c>
      <c r="B1392" s="9">
        <f>'[1]TCE - ANEXO II - Preencher'!C1401</f>
        <v>0</v>
      </c>
      <c r="C1392" s="10"/>
      <c r="D1392" s="11" t="str">
        <f>'[1]TCE - ANEXO II - Preencher'!E1401</f>
        <v/>
      </c>
      <c r="E1392" s="12" t="str">
        <f>IF('[1]TCE - ANEXO II - Preencher'!G1401="4 - Assistência Odontológica","2 - Outros Profissionais da saúde",'[1]TCE - ANEXO II - Preencher'!G1401)</f>
        <v/>
      </c>
      <c r="F1392" s="13" t="str">
        <f>'[1]TCE - ANEXO II - Preencher'!H1401</f>
        <v/>
      </c>
      <c r="G1392" s="14" t="str">
        <f>'[1]TCE - ANEXO II - Preencher'!I1401</f>
        <v/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(OCULTAR)'!$Q$3:$S$136,3,0),"")</f>
        <v/>
      </c>
      <c r="B1393" s="9">
        <f>'[1]TCE - ANEXO II - Preencher'!C1402</f>
        <v>0</v>
      </c>
      <c r="C1393" s="10"/>
      <c r="D1393" s="11" t="str">
        <f>'[1]TCE - ANEXO II - Preencher'!E1402</f>
        <v/>
      </c>
      <c r="E1393" s="12" t="str">
        <f>IF('[1]TCE - ANEXO II - Preencher'!G1402="4 - Assistência Odontológica","2 - Outros Profissionais da saúde",'[1]TCE - ANEXO II - Preencher'!G1402)</f>
        <v/>
      </c>
      <c r="F1393" s="13" t="str">
        <f>'[1]TCE - ANEXO II - Preencher'!H1402</f>
        <v/>
      </c>
      <c r="G1393" s="14" t="str">
        <f>'[1]TCE - ANEXO II - Preencher'!I1402</f>
        <v/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(OCULTAR)'!$Q$3:$S$136,3,0),"")</f>
        <v/>
      </c>
      <c r="B1394" s="9">
        <f>'[1]TCE - ANEXO II - Preencher'!C1403</f>
        <v>0</v>
      </c>
      <c r="C1394" s="10"/>
      <c r="D1394" s="11" t="str">
        <f>'[1]TCE - ANEXO II - Preencher'!E1403</f>
        <v/>
      </c>
      <c r="E1394" s="12" t="str">
        <f>IF('[1]TCE - ANEXO II - Preencher'!G1403="4 - Assistência Odontológica","2 - Outros Profissionais da saúde",'[1]TCE - ANEXO II - Preencher'!G1403)</f>
        <v/>
      </c>
      <c r="F1394" s="13" t="str">
        <f>'[1]TCE - ANEXO II - Preencher'!H1403</f>
        <v/>
      </c>
      <c r="G1394" s="14" t="str">
        <f>'[1]TCE - ANEXO II - Preencher'!I1403</f>
        <v/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(OCULTAR)'!$Q$3:$S$136,3,0),"")</f>
        <v/>
      </c>
      <c r="B1395" s="9">
        <f>'[1]TCE - ANEXO II - Preencher'!C1404</f>
        <v>0</v>
      </c>
      <c r="C1395" s="10"/>
      <c r="D1395" s="11" t="str">
        <f>'[1]TCE - ANEXO II - Preencher'!E1404</f>
        <v/>
      </c>
      <c r="E1395" s="12" t="str">
        <f>IF('[1]TCE - ANEXO II - Preencher'!G1404="4 - Assistência Odontológica","2 - Outros Profissionais da saúde",'[1]TCE - ANEXO II - Preencher'!G1404)</f>
        <v/>
      </c>
      <c r="F1395" s="13" t="str">
        <f>'[1]TCE - ANEXO II - Preencher'!H1404</f>
        <v/>
      </c>
      <c r="G1395" s="14" t="str">
        <f>'[1]TCE - ANEXO II - Preencher'!I1404</f>
        <v/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(OCULTAR)'!$Q$3:$S$136,3,0),"")</f>
        <v/>
      </c>
      <c r="B1396" s="9">
        <f>'[1]TCE - ANEXO II - Preencher'!C1405</f>
        <v>0</v>
      </c>
      <c r="C1396" s="10"/>
      <c r="D1396" s="11" t="str">
        <f>'[1]TCE - ANEXO II - Preencher'!E1405</f>
        <v/>
      </c>
      <c r="E1396" s="12" t="str">
        <f>IF('[1]TCE - ANEXO II - Preencher'!G1405="4 - Assistência Odontológica","2 - Outros Profissionais da saúde",'[1]TCE - ANEXO II - Preencher'!G1405)</f>
        <v/>
      </c>
      <c r="F1396" s="13" t="str">
        <f>'[1]TCE - ANEXO II - Preencher'!H1405</f>
        <v/>
      </c>
      <c r="G1396" s="14" t="str">
        <f>'[1]TCE - ANEXO II - Preencher'!I1405</f>
        <v/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(OCULTAR)'!$Q$3:$S$136,3,0),"")</f>
        <v/>
      </c>
      <c r="B1397" s="9">
        <f>'[1]TCE - ANEXO II - Preencher'!C1406</f>
        <v>0</v>
      </c>
      <c r="C1397" s="10"/>
      <c r="D1397" s="11" t="str">
        <f>'[1]TCE - ANEXO II - Preencher'!E1406</f>
        <v/>
      </c>
      <c r="E1397" s="12" t="str">
        <f>IF('[1]TCE - ANEXO II - Preencher'!G1406="4 - Assistência Odontológica","2 - Outros Profissionais da saúde",'[1]TCE - ANEXO II - Preencher'!G1406)</f>
        <v/>
      </c>
      <c r="F1397" s="13" t="str">
        <f>'[1]TCE - ANEXO II - Preencher'!H1406</f>
        <v/>
      </c>
      <c r="G1397" s="14" t="str">
        <f>'[1]TCE - ANEXO II - Preencher'!I1406</f>
        <v/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(OCULTAR)'!$Q$3:$S$136,3,0),"")</f>
        <v/>
      </c>
      <c r="B1398" s="9">
        <f>'[1]TCE - ANEXO II - Preencher'!C1407</f>
        <v>0</v>
      </c>
      <c r="C1398" s="10"/>
      <c r="D1398" s="11" t="str">
        <f>'[1]TCE - ANEXO II - Preencher'!E1407</f>
        <v/>
      </c>
      <c r="E1398" s="12" t="str">
        <f>IF('[1]TCE - ANEXO II - Preencher'!G1407="4 - Assistência Odontológica","2 - Outros Profissionais da saúde",'[1]TCE - ANEXO II - Preencher'!G1407)</f>
        <v/>
      </c>
      <c r="F1398" s="13" t="str">
        <f>'[1]TCE - ANEXO II - Preencher'!H1407</f>
        <v/>
      </c>
      <c r="G1398" s="14" t="str">
        <f>'[1]TCE - ANEXO II - Preencher'!I1407</f>
        <v/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(OCULTAR)'!$Q$3:$S$136,3,0),"")</f>
        <v/>
      </c>
      <c r="B1399" s="9">
        <f>'[1]TCE - ANEXO II - Preencher'!C1408</f>
        <v>0</v>
      </c>
      <c r="C1399" s="10"/>
      <c r="D1399" s="11" t="str">
        <f>'[1]TCE - ANEXO II - Preencher'!E1408</f>
        <v/>
      </c>
      <c r="E1399" s="12" t="str">
        <f>IF('[1]TCE - ANEXO II - Preencher'!G1408="4 - Assistência Odontológica","2 - Outros Profissionais da saúde",'[1]TCE - ANEXO II - Preencher'!G1408)</f>
        <v/>
      </c>
      <c r="F1399" s="13" t="str">
        <f>'[1]TCE - ANEXO II - Preencher'!H1408</f>
        <v/>
      </c>
      <c r="G1399" s="14" t="str">
        <f>'[1]TCE - ANEXO II - Preencher'!I1408</f>
        <v/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(OCULTAR)'!$Q$3:$S$136,3,0),"")</f>
        <v/>
      </c>
      <c r="B1400" s="9">
        <f>'[1]TCE - ANEXO II - Preencher'!C1409</f>
        <v>0</v>
      </c>
      <c r="C1400" s="10"/>
      <c r="D1400" s="11" t="str">
        <f>'[1]TCE - ANEXO II - Preencher'!E1409</f>
        <v/>
      </c>
      <c r="E1400" s="12" t="str">
        <f>IF('[1]TCE - ANEXO II - Preencher'!G1409="4 - Assistência Odontológica","2 - Outros Profissionais da saúde",'[1]TCE - ANEXO II - Preencher'!G1409)</f>
        <v/>
      </c>
      <c r="F1400" s="13" t="str">
        <f>'[1]TCE - ANEXO II - Preencher'!H1409</f>
        <v/>
      </c>
      <c r="G1400" s="14" t="str">
        <f>'[1]TCE - ANEXO II - Preencher'!I1409</f>
        <v/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(OCULTAR)'!$Q$3:$S$136,3,0),"")</f>
        <v/>
      </c>
      <c r="B1401" s="9">
        <f>'[1]TCE - ANEXO II - Preencher'!C1410</f>
        <v>0</v>
      </c>
      <c r="C1401" s="10"/>
      <c r="D1401" s="11" t="str">
        <f>'[1]TCE - ANEXO II - Preencher'!E1410</f>
        <v/>
      </c>
      <c r="E1401" s="12" t="str">
        <f>IF('[1]TCE - ANEXO II - Preencher'!G1410="4 - Assistência Odontológica","2 - Outros Profissionais da saúde",'[1]TCE - ANEXO II - Preencher'!G1410)</f>
        <v/>
      </c>
      <c r="F1401" s="13" t="str">
        <f>'[1]TCE - ANEXO II - Preencher'!H1410</f>
        <v/>
      </c>
      <c r="G1401" s="14" t="str">
        <f>'[1]TCE - ANEXO II - Preencher'!I1410</f>
        <v/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(OCULTAR)'!$Q$3:$S$136,3,0),"")</f>
        <v/>
      </c>
      <c r="B1402" s="9">
        <f>'[1]TCE - ANEXO II - Preencher'!C1411</f>
        <v>0</v>
      </c>
      <c r="C1402" s="10"/>
      <c r="D1402" s="11" t="str">
        <f>'[1]TCE - ANEXO II - Preencher'!E1411</f>
        <v/>
      </c>
      <c r="E1402" s="12" t="str">
        <f>IF('[1]TCE - ANEXO II - Preencher'!G1411="4 - Assistência Odontológica","2 - Outros Profissionais da saúde",'[1]TCE - ANEXO II - Preencher'!G1411)</f>
        <v/>
      </c>
      <c r="F1402" s="13" t="str">
        <f>'[1]TCE - ANEXO II - Preencher'!H1411</f>
        <v/>
      </c>
      <c r="G1402" s="14" t="str">
        <f>'[1]TCE - ANEXO II - Preencher'!I1411</f>
        <v/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(OCULTAR)'!$Q$3:$S$136,3,0),"")</f>
        <v/>
      </c>
      <c r="B1403" s="9">
        <f>'[1]TCE - ANEXO II - Preencher'!C1412</f>
        <v>0</v>
      </c>
      <c r="C1403" s="10"/>
      <c r="D1403" s="11" t="str">
        <f>'[1]TCE - ANEXO II - Preencher'!E1412</f>
        <v/>
      </c>
      <c r="E1403" s="12" t="str">
        <f>IF('[1]TCE - ANEXO II - Preencher'!G1412="4 - Assistência Odontológica","2 - Outros Profissionais da saúde",'[1]TCE - ANEXO II - Preencher'!G1412)</f>
        <v/>
      </c>
      <c r="F1403" s="13" t="str">
        <f>'[1]TCE - ANEXO II - Preencher'!H1412</f>
        <v/>
      </c>
      <c r="G1403" s="14" t="str">
        <f>'[1]TCE - ANEXO II - Preencher'!I1412</f>
        <v/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(OCULTAR)'!$Q$3:$S$136,3,0),"")</f>
        <v/>
      </c>
      <c r="B1404" s="9">
        <f>'[1]TCE - ANEXO II - Preencher'!C1413</f>
        <v>0</v>
      </c>
      <c r="C1404" s="10"/>
      <c r="D1404" s="11" t="str">
        <f>'[1]TCE - ANEXO II - Preencher'!E1413</f>
        <v/>
      </c>
      <c r="E1404" s="12" t="str">
        <f>IF('[1]TCE - ANEXO II - Preencher'!G1413="4 - Assistência Odontológica","2 - Outros Profissionais da saúde",'[1]TCE - ANEXO II - Preencher'!G1413)</f>
        <v/>
      </c>
      <c r="F1404" s="13" t="str">
        <f>'[1]TCE - ANEXO II - Preencher'!H1413</f>
        <v/>
      </c>
      <c r="G1404" s="14" t="str">
        <f>'[1]TCE - ANEXO II - Preencher'!I1413</f>
        <v/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(OCULTAR)'!$Q$3:$S$136,3,0),"")</f>
        <v/>
      </c>
      <c r="B1405" s="9">
        <f>'[1]TCE - ANEXO II - Preencher'!C1414</f>
        <v>0</v>
      </c>
      <c r="C1405" s="10"/>
      <c r="D1405" s="11" t="str">
        <f>'[1]TCE - ANEXO II - Preencher'!E1414</f>
        <v/>
      </c>
      <c r="E1405" s="12" t="str">
        <f>IF('[1]TCE - ANEXO II - Preencher'!G1414="4 - Assistência Odontológica","2 - Outros Profissionais da saúde",'[1]TCE - ANEXO II - Preencher'!G1414)</f>
        <v/>
      </c>
      <c r="F1405" s="13" t="str">
        <f>'[1]TCE - ANEXO II - Preencher'!H1414</f>
        <v/>
      </c>
      <c r="G1405" s="14" t="str">
        <f>'[1]TCE - ANEXO II - Preencher'!I1414</f>
        <v/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(OCULTAR)'!$Q$3:$S$136,3,0),"")</f>
        <v/>
      </c>
      <c r="B1406" s="9">
        <f>'[1]TCE - ANEXO II - Preencher'!C1415</f>
        <v>0</v>
      </c>
      <c r="C1406" s="10"/>
      <c r="D1406" s="11" t="str">
        <f>'[1]TCE - ANEXO II - Preencher'!E1415</f>
        <v/>
      </c>
      <c r="E1406" s="12" t="str">
        <f>IF('[1]TCE - ANEXO II - Preencher'!G1415="4 - Assistência Odontológica","2 - Outros Profissionais da saúde",'[1]TCE - ANEXO II - Preencher'!G1415)</f>
        <v/>
      </c>
      <c r="F1406" s="13" t="str">
        <f>'[1]TCE - ANEXO II - Preencher'!H1415</f>
        <v/>
      </c>
      <c r="G1406" s="14" t="str">
        <f>'[1]TCE - ANEXO II - Preencher'!I1415</f>
        <v/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(OCULTAR)'!$Q$3:$S$136,3,0),"")</f>
        <v/>
      </c>
      <c r="B1407" s="9">
        <f>'[1]TCE - ANEXO II - Preencher'!C1416</f>
        <v>0</v>
      </c>
      <c r="C1407" s="10"/>
      <c r="D1407" s="11" t="str">
        <f>'[1]TCE - ANEXO II - Preencher'!E1416</f>
        <v/>
      </c>
      <c r="E1407" s="12" t="str">
        <f>IF('[1]TCE - ANEXO II - Preencher'!G1416="4 - Assistência Odontológica","2 - Outros Profissionais da saúde",'[1]TCE - ANEXO II - Preencher'!G1416)</f>
        <v/>
      </c>
      <c r="F1407" s="13" t="str">
        <f>'[1]TCE - ANEXO II - Preencher'!H1416</f>
        <v/>
      </c>
      <c r="G1407" s="14" t="str">
        <f>'[1]TCE - ANEXO II - Preencher'!I1416</f>
        <v/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(OCULTAR)'!$Q$3:$S$136,3,0),"")</f>
        <v/>
      </c>
      <c r="B1408" s="9">
        <f>'[1]TCE - ANEXO II - Preencher'!C1417</f>
        <v>0</v>
      </c>
      <c r="C1408" s="10"/>
      <c r="D1408" s="11" t="str">
        <f>'[1]TCE - ANEXO II - Preencher'!E1417</f>
        <v/>
      </c>
      <c r="E1408" s="12" t="str">
        <f>IF('[1]TCE - ANEXO II - Preencher'!G1417="4 - Assistência Odontológica","2 - Outros Profissionais da saúde",'[1]TCE - ANEXO II - Preencher'!G1417)</f>
        <v/>
      </c>
      <c r="F1408" s="13" t="str">
        <f>'[1]TCE - ANEXO II - Preencher'!H1417</f>
        <v/>
      </c>
      <c r="G1408" s="14" t="str">
        <f>'[1]TCE - ANEXO II - Preencher'!I1417</f>
        <v/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(OCULTAR)'!$Q$3:$S$136,3,0),"")</f>
        <v/>
      </c>
      <c r="B1409" s="9">
        <f>'[1]TCE - ANEXO II - Preencher'!C1418</f>
        <v>0</v>
      </c>
      <c r="C1409" s="10"/>
      <c r="D1409" s="11" t="str">
        <f>'[1]TCE - ANEXO II - Preencher'!E1418</f>
        <v/>
      </c>
      <c r="E1409" s="12" t="str">
        <f>IF('[1]TCE - ANEXO II - Preencher'!G1418="4 - Assistência Odontológica","2 - Outros Profissionais da saúde",'[1]TCE - ANEXO II - Preencher'!G1418)</f>
        <v/>
      </c>
      <c r="F1409" s="13" t="str">
        <f>'[1]TCE - ANEXO II - Preencher'!H1418</f>
        <v/>
      </c>
      <c r="G1409" s="14" t="str">
        <f>'[1]TCE - ANEXO II - Preencher'!I1418</f>
        <v/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(OCULTAR)'!$Q$3:$S$136,3,0),"")</f>
        <v/>
      </c>
      <c r="B1410" s="9">
        <f>'[1]TCE - ANEXO II - Preencher'!C1419</f>
        <v>0</v>
      </c>
      <c r="C1410" s="10"/>
      <c r="D1410" s="11" t="str">
        <f>'[1]TCE - ANEXO II - Preencher'!E1419</f>
        <v/>
      </c>
      <c r="E1410" s="12" t="str">
        <f>IF('[1]TCE - ANEXO II - Preencher'!G1419="4 - Assistência Odontológica","2 - Outros Profissionais da saúde",'[1]TCE - ANEXO II - Preencher'!G1419)</f>
        <v/>
      </c>
      <c r="F1410" s="13" t="str">
        <f>'[1]TCE - ANEXO II - Preencher'!H1419</f>
        <v/>
      </c>
      <c r="G1410" s="14" t="str">
        <f>'[1]TCE - ANEXO II - Preencher'!I1419</f>
        <v/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(OCULTAR)'!$Q$3:$S$136,3,0),"")</f>
        <v/>
      </c>
      <c r="B1411" s="9">
        <f>'[1]TCE - ANEXO II - Preencher'!C1420</f>
        <v>0</v>
      </c>
      <c r="C1411" s="10"/>
      <c r="D1411" s="11" t="str">
        <f>'[1]TCE - ANEXO II - Preencher'!E1420</f>
        <v/>
      </c>
      <c r="E1411" s="12" t="str">
        <f>IF('[1]TCE - ANEXO II - Preencher'!G1420="4 - Assistência Odontológica","2 - Outros Profissionais da saúde",'[1]TCE - ANEXO II - Preencher'!G1420)</f>
        <v/>
      </c>
      <c r="F1411" s="13" t="str">
        <f>'[1]TCE - ANEXO II - Preencher'!H1420</f>
        <v/>
      </c>
      <c r="G1411" s="14" t="str">
        <f>'[1]TCE - ANEXO II - Preencher'!I1420</f>
        <v/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(OCULTAR)'!$Q$3:$S$136,3,0),"")</f>
        <v/>
      </c>
      <c r="B1412" s="9">
        <f>'[1]TCE - ANEXO II - Preencher'!C1421</f>
        <v>0</v>
      </c>
      <c r="C1412" s="10"/>
      <c r="D1412" s="11" t="str">
        <f>'[1]TCE - ANEXO II - Preencher'!E1421</f>
        <v/>
      </c>
      <c r="E1412" s="12" t="str">
        <f>IF('[1]TCE - ANEXO II - Preencher'!G1421="4 - Assistência Odontológica","2 - Outros Profissionais da saúde",'[1]TCE - ANEXO II - Preencher'!G1421)</f>
        <v/>
      </c>
      <c r="F1412" s="13" t="str">
        <f>'[1]TCE - ANEXO II - Preencher'!H1421</f>
        <v/>
      </c>
      <c r="G1412" s="14" t="str">
        <f>'[1]TCE - ANEXO II - Preencher'!I1421</f>
        <v/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(OCULTAR)'!$Q$3:$S$136,3,0),"")</f>
        <v/>
      </c>
      <c r="B1413" s="9">
        <f>'[1]TCE - ANEXO II - Preencher'!C1422</f>
        <v>0</v>
      </c>
      <c r="C1413" s="10"/>
      <c r="D1413" s="11" t="str">
        <f>'[1]TCE - ANEXO II - Preencher'!E1422</f>
        <v/>
      </c>
      <c r="E1413" s="12" t="str">
        <f>IF('[1]TCE - ANEXO II - Preencher'!G1422="4 - Assistência Odontológica","2 - Outros Profissionais da saúde",'[1]TCE - ANEXO II - Preencher'!G1422)</f>
        <v/>
      </c>
      <c r="F1413" s="13" t="str">
        <f>'[1]TCE - ANEXO II - Preencher'!H1422</f>
        <v/>
      </c>
      <c r="G1413" s="14" t="str">
        <f>'[1]TCE - ANEXO II - Preencher'!I1422</f>
        <v/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(OCULTAR)'!$Q$3:$S$136,3,0),"")</f>
        <v/>
      </c>
      <c r="B1414" s="9">
        <f>'[1]TCE - ANEXO II - Preencher'!C1423</f>
        <v>0</v>
      </c>
      <c r="C1414" s="10"/>
      <c r="D1414" s="11" t="str">
        <f>'[1]TCE - ANEXO II - Preencher'!E1423</f>
        <v/>
      </c>
      <c r="E1414" s="12" t="str">
        <f>IF('[1]TCE - ANEXO II - Preencher'!G1423="4 - Assistência Odontológica","2 - Outros Profissionais da saúde",'[1]TCE - ANEXO II - Preencher'!G1423)</f>
        <v/>
      </c>
      <c r="F1414" s="13" t="str">
        <f>'[1]TCE - ANEXO II - Preencher'!H1423</f>
        <v/>
      </c>
      <c r="G1414" s="14" t="str">
        <f>'[1]TCE - ANEXO II - Preencher'!I1423</f>
        <v/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(OCULTAR)'!$Q$3:$S$136,3,0),"")</f>
        <v/>
      </c>
      <c r="B1415" s="9">
        <f>'[1]TCE - ANEXO II - Preencher'!C1424</f>
        <v>0</v>
      </c>
      <c r="C1415" s="10"/>
      <c r="D1415" s="11" t="str">
        <f>'[1]TCE - ANEXO II - Preencher'!E1424</f>
        <v/>
      </c>
      <c r="E1415" s="12" t="str">
        <f>IF('[1]TCE - ANEXO II - Preencher'!G1424="4 - Assistência Odontológica","2 - Outros Profissionais da saúde",'[1]TCE - ANEXO II - Preencher'!G1424)</f>
        <v/>
      </c>
      <c r="F1415" s="13" t="str">
        <f>'[1]TCE - ANEXO II - Preencher'!H1424</f>
        <v/>
      </c>
      <c r="G1415" s="14" t="str">
        <f>'[1]TCE - ANEXO II - Preencher'!I1424</f>
        <v/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(OCULTAR)'!$Q$3:$S$136,3,0),"")</f>
        <v/>
      </c>
      <c r="B1416" s="9">
        <f>'[1]TCE - ANEXO II - Preencher'!C1425</f>
        <v>0</v>
      </c>
      <c r="C1416" s="10"/>
      <c r="D1416" s="11" t="str">
        <f>'[1]TCE - ANEXO II - Preencher'!E1425</f>
        <v/>
      </c>
      <c r="E1416" s="12" t="str">
        <f>IF('[1]TCE - ANEXO II - Preencher'!G1425="4 - Assistência Odontológica","2 - Outros Profissionais da saúde",'[1]TCE - ANEXO II - Preencher'!G1425)</f>
        <v/>
      </c>
      <c r="F1416" s="13" t="str">
        <f>'[1]TCE - ANEXO II - Preencher'!H1425</f>
        <v/>
      </c>
      <c r="G1416" s="14" t="str">
        <f>'[1]TCE - ANEXO II - Preencher'!I1425</f>
        <v/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(OCULTAR)'!$Q$3:$S$136,3,0),"")</f>
        <v/>
      </c>
      <c r="B1417" s="9">
        <f>'[1]TCE - ANEXO II - Preencher'!C1426</f>
        <v>0</v>
      </c>
      <c r="C1417" s="10"/>
      <c r="D1417" s="11" t="str">
        <f>'[1]TCE - ANEXO II - Preencher'!E1426</f>
        <v/>
      </c>
      <c r="E1417" s="12" t="str">
        <f>IF('[1]TCE - ANEXO II - Preencher'!G1426="4 - Assistência Odontológica","2 - Outros Profissionais da saúde",'[1]TCE - ANEXO II - Preencher'!G1426)</f>
        <v/>
      </c>
      <c r="F1417" s="13" t="str">
        <f>'[1]TCE - ANEXO II - Preencher'!H1426</f>
        <v/>
      </c>
      <c r="G1417" s="14" t="str">
        <f>'[1]TCE - ANEXO II - Preencher'!I1426</f>
        <v/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(OCULTAR)'!$Q$3:$S$136,3,0),"")</f>
        <v/>
      </c>
      <c r="B1418" s="9">
        <f>'[1]TCE - ANEXO II - Preencher'!C1427</f>
        <v>0</v>
      </c>
      <c r="C1418" s="10"/>
      <c r="D1418" s="11" t="str">
        <f>'[1]TCE - ANEXO II - Preencher'!E1427</f>
        <v/>
      </c>
      <c r="E1418" s="12" t="str">
        <f>IF('[1]TCE - ANEXO II - Preencher'!G1427="4 - Assistência Odontológica","2 - Outros Profissionais da saúde",'[1]TCE - ANEXO II - Preencher'!G1427)</f>
        <v/>
      </c>
      <c r="F1418" s="13" t="str">
        <f>'[1]TCE - ANEXO II - Preencher'!H1427</f>
        <v/>
      </c>
      <c r="G1418" s="14" t="str">
        <f>'[1]TCE - ANEXO II - Preencher'!I1427</f>
        <v/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(OCULTAR)'!$Q$3:$S$136,3,0),"")</f>
        <v/>
      </c>
      <c r="B1419" s="9">
        <f>'[1]TCE - ANEXO II - Preencher'!C1428</f>
        <v>0</v>
      </c>
      <c r="C1419" s="10"/>
      <c r="D1419" s="11" t="str">
        <f>'[1]TCE - ANEXO II - Preencher'!E1428</f>
        <v/>
      </c>
      <c r="E1419" s="12" t="str">
        <f>IF('[1]TCE - ANEXO II - Preencher'!G1428="4 - Assistência Odontológica","2 - Outros Profissionais da saúde",'[1]TCE - ANEXO II - Preencher'!G1428)</f>
        <v/>
      </c>
      <c r="F1419" s="13" t="str">
        <f>'[1]TCE - ANEXO II - Preencher'!H1428</f>
        <v/>
      </c>
      <c r="G1419" s="14" t="str">
        <f>'[1]TCE - ANEXO II - Preencher'!I1428</f>
        <v/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(OCULTAR)'!$Q$3:$S$136,3,0),"")</f>
        <v/>
      </c>
      <c r="B1420" s="9">
        <f>'[1]TCE - ANEXO II - Preencher'!C1429</f>
        <v>0</v>
      </c>
      <c r="C1420" s="10"/>
      <c r="D1420" s="11" t="str">
        <f>'[1]TCE - ANEXO II - Preencher'!E1429</f>
        <v/>
      </c>
      <c r="E1420" s="12" t="str">
        <f>IF('[1]TCE - ANEXO II - Preencher'!G1429="4 - Assistência Odontológica","2 - Outros Profissionais da saúde",'[1]TCE - ANEXO II - Preencher'!G1429)</f>
        <v/>
      </c>
      <c r="F1420" s="13" t="str">
        <f>'[1]TCE - ANEXO II - Preencher'!H1429</f>
        <v/>
      </c>
      <c r="G1420" s="14" t="str">
        <f>'[1]TCE - ANEXO II - Preencher'!I1429</f>
        <v/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(OCULTAR)'!$Q$3:$S$136,3,0),"")</f>
        <v/>
      </c>
      <c r="B1421" s="9">
        <f>'[1]TCE - ANEXO II - Preencher'!C1430</f>
        <v>0</v>
      </c>
      <c r="C1421" s="10"/>
      <c r="D1421" s="11" t="str">
        <f>'[1]TCE - ANEXO II - Preencher'!E1430</f>
        <v/>
      </c>
      <c r="E1421" s="12" t="str">
        <f>IF('[1]TCE - ANEXO II - Preencher'!G1430="4 - Assistência Odontológica","2 - Outros Profissionais da saúde",'[1]TCE - ANEXO II - Preencher'!G1430)</f>
        <v/>
      </c>
      <c r="F1421" s="13" t="str">
        <f>'[1]TCE - ANEXO II - Preencher'!H1430</f>
        <v/>
      </c>
      <c r="G1421" s="14" t="str">
        <f>'[1]TCE - ANEXO II - Preencher'!I1430</f>
        <v/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(OCULTAR)'!$Q$3:$S$136,3,0),"")</f>
        <v/>
      </c>
      <c r="B1422" s="9">
        <f>'[1]TCE - ANEXO II - Preencher'!C1431</f>
        <v>0</v>
      </c>
      <c r="C1422" s="10"/>
      <c r="D1422" s="11" t="str">
        <f>'[1]TCE - ANEXO II - Preencher'!E1431</f>
        <v/>
      </c>
      <c r="E1422" s="12" t="str">
        <f>IF('[1]TCE - ANEXO II - Preencher'!G1431="4 - Assistência Odontológica","2 - Outros Profissionais da saúde",'[1]TCE - ANEXO II - Preencher'!G1431)</f>
        <v/>
      </c>
      <c r="F1422" s="13" t="str">
        <f>'[1]TCE - ANEXO II - Preencher'!H1431</f>
        <v/>
      </c>
      <c r="G1422" s="14" t="str">
        <f>'[1]TCE - ANEXO II - Preencher'!I1431</f>
        <v/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(OCULTAR)'!$Q$3:$S$136,3,0),"")</f>
        <v/>
      </c>
      <c r="B1423" s="9">
        <f>'[1]TCE - ANEXO II - Preencher'!C1432</f>
        <v>0</v>
      </c>
      <c r="C1423" s="10"/>
      <c r="D1423" s="11" t="str">
        <f>'[1]TCE - ANEXO II - Preencher'!E1432</f>
        <v/>
      </c>
      <c r="E1423" s="12" t="str">
        <f>IF('[1]TCE - ANEXO II - Preencher'!G1432="4 - Assistência Odontológica","2 - Outros Profissionais da saúde",'[1]TCE - ANEXO II - Preencher'!G1432)</f>
        <v/>
      </c>
      <c r="F1423" s="13" t="str">
        <f>'[1]TCE - ANEXO II - Preencher'!H1432</f>
        <v/>
      </c>
      <c r="G1423" s="14" t="str">
        <f>'[1]TCE - ANEXO II - Preencher'!I1432</f>
        <v/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(OCULTAR)'!$Q$3:$S$136,3,0),"")</f>
        <v/>
      </c>
      <c r="B1424" s="9">
        <f>'[1]TCE - ANEXO II - Preencher'!C1433</f>
        <v>0</v>
      </c>
      <c r="C1424" s="10"/>
      <c r="D1424" s="11" t="str">
        <f>'[1]TCE - ANEXO II - Preencher'!E1433</f>
        <v/>
      </c>
      <c r="E1424" s="12" t="str">
        <f>IF('[1]TCE - ANEXO II - Preencher'!G1433="4 - Assistência Odontológica","2 - Outros Profissionais da saúde",'[1]TCE - ANEXO II - Preencher'!G1433)</f>
        <v/>
      </c>
      <c r="F1424" s="13" t="str">
        <f>'[1]TCE - ANEXO II - Preencher'!H1433</f>
        <v/>
      </c>
      <c r="G1424" s="14" t="str">
        <f>'[1]TCE - ANEXO II - Preencher'!I1433</f>
        <v/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(OCULTAR)'!$Q$3:$S$136,3,0),"")</f>
        <v/>
      </c>
      <c r="B1425" s="9">
        <f>'[1]TCE - ANEXO II - Preencher'!C1434</f>
        <v>0</v>
      </c>
      <c r="C1425" s="10"/>
      <c r="D1425" s="11" t="str">
        <f>'[1]TCE - ANEXO II - Preencher'!E1434</f>
        <v/>
      </c>
      <c r="E1425" s="12" t="str">
        <f>IF('[1]TCE - ANEXO II - Preencher'!G1434="4 - Assistência Odontológica","2 - Outros Profissionais da saúde",'[1]TCE - ANEXO II - Preencher'!G1434)</f>
        <v/>
      </c>
      <c r="F1425" s="13" t="str">
        <f>'[1]TCE - ANEXO II - Preencher'!H1434</f>
        <v/>
      </c>
      <c r="G1425" s="14" t="str">
        <f>'[1]TCE - ANEXO II - Preencher'!I1434</f>
        <v/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(OCULTAR)'!$Q$3:$S$136,3,0),"")</f>
        <v/>
      </c>
      <c r="B1426" s="9">
        <f>'[1]TCE - ANEXO II - Preencher'!C1435</f>
        <v>0</v>
      </c>
      <c r="C1426" s="10"/>
      <c r="D1426" s="11" t="str">
        <f>'[1]TCE - ANEXO II - Preencher'!E1435</f>
        <v/>
      </c>
      <c r="E1426" s="12" t="str">
        <f>IF('[1]TCE - ANEXO II - Preencher'!G1435="4 - Assistência Odontológica","2 - Outros Profissionais da saúde",'[1]TCE - ANEXO II - Preencher'!G1435)</f>
        <v/>
      </c>
      <c r="F1426" s="13" t="str">
        <f>'[1]TCE - ANEXO II - Preencher'!H1435</f>
        <v/>
      </c>
      <c r="G1426" s="14" t="str">
        <f>'[1]TCE - ANEXO II - Preencher'!I1435</f>
        <v/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(OCULTAR)'!$Q$3:$S$136,3,0),"")</f>
        <v/>
      </c>
      <c r="B1427" s="9">
        <f>'[1]TCE - ANEXO II - Preencher'!C1436</f>
        <v>0</v>
      </c>
      <c r="C1427" s="10"/>
      <c r="D1427" s="11" t="str">
        <f>'[1]TCE - ANEXO II - Preencher'!E1436</f>
        <v/>
      </c>
      <c r="E1427" s="12" t="str">
        <f>IF('[1]TCE - ANEXO II - Preencher'!G1436="4 - Assistência Odontológica","2 - Outros Profissionais da saúde",'[1]TCE - ANEXO II - Preencher'!G1436)</f>
        <v/>
      </c>
      <c r="F1427" s="13" t="str">
        <f>'[1]TCE - ANEXO II - Preencher'!H1436</f>
        <v/>
      </c>
      <c r="G1427" s="14" t="str">
        <f>'[1]TCE - ANEXO II - Preencher'!I1436</f>
        <v/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(OCULTAR)'!$Q$3:$S$136,3,0),"")</f>
        <v/>
      </c>
      <c r="B1428" s="9">
        <f>'[1]TCE - ANEXO II - Preencher'!C1437</f>
        <v>0</v>
      </c>
      <c r="C1428" s="10"/>
      <c r="D1428" s="11" t="str">
        <f>'[1]TCE - ANEXO II - Preencher'!E1437</f>
        <v/>
      </c>
      <c r="E1428" s="12" t="str">
        <f>IF('[1]TCE - ANEXO II - Preencher'!G1437="4 - Assistência Odontológica","2 - Outros Profissionais da saúde",'[1]TCE - ANEXO II - Preencher'!G1437)</f>
        <v/>
      </c>
      <c r="F1428" s="13" t="str">
        <f>'[1]TCE - ANEXO II - Preencher'!H1437</f>
        <v/>
      </c>
      <c r="G1428" s="14" t="str">
        <f>'[1]TCE - ANEXO II - Preencher'!I1437</f>
        <v/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(OCULTAR)'!$Q$3:$S$136,3,0),"")</f>
        <v/>
      </c>
      <c r="B1429" s="9">
        <f>'[1]TCE - ANEXO II - Preencher'!C1438</f>
        <v>0</v>
      </c>
      <c r="C1429" s="10"/>
      <c r="D1429" s="11" t="str">
        <f>'[1]TCE - ANEXO II - Preencher'!E1438</f>
        <v/>
      </c>
      <c r="E1429" s="12" t="str">
        <f>IF('[1]TCE - ANEXO II - Preencher'!G1438="4 - Assistência Odontológica","2 - Outros Profissionais da saúde",'[1]TCE - ANEXO II - Preencher'!G1438)</f>
        <v/>
      </c>
      <c r="F1429" s="13" t="str">
        <f>'[1]TCE - ANEXO II - Preencher'!H1438</f>
        <v/>
      </c>
      <c r="G1429" s="14" t="str">
        <f>'[1]TCE - ANEXO II - Preencher'!I1438</f>
        <v/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(OCULTAR)'!$Q$3:$S$136,3,0),"")</f>
        <v/>
      </c>
      <c r="B1430" s="9">
        <f>'[1]TCE - ANEXO II - Preencher'!C1439</f>
        <v>0</v>
      </c>
      <c r="C1430" s="10"/>
      <c r="D1430" s="11" t="str">
        <f>'[1]TCE - ANEXO II - Preencher'!E1439</f>
        <v/>
      </c>
      <c r="E1430" s="12" t="str">
        <f>IF('[1]TCE - ANEXO II - Preencher'!G1439="4 - Assistência Odontológica","2 - Outros Profissionais da saúde",'[1]TCE - ANEXO II - Preencher'!G1439)</f>
        <v/>
      </c>
      <c r="F1430" s="13" t="str">
        <f>'[1]TCE - ANEXO II - Preencher'!H1439</f>
        <v/>
      </c>
      <c r="G1430" s="14" t="str">
        <f>'[1]TCE - ANEXO II - Preencher'!I1439</f>
        <v/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(OCULTAR)'!$Q$3:$S$136,3,0),"")</f>
        <v/>
      </c>
      <c r="B1431" s="9">
        <f>'[1]TCE - ANEXO II - Preencher'!C1440</f>
        <v>0</v>
      </c>
      <c r="C1431" s="10"/>
      <c r="D1431" s="11" t="str">
        <f>'[1]TCE - ANEXO II - Preencher'!E1440</f>
        <v/>
      </c>
      <c r="E1431" s="12" t="str">
        <f>IF('[1]TCE - ANEXO II - Preencher'!G1440="4 - Assistência Odontológica","2 - Outros Profissionais da saúde",'[1]TCE - ANEXO II - Preencher'!G1440)</f>
        <v/>
      </c>
      <c r="F1431" s="13" t="str">
        <f>'[1]TCE - ANEXO II - Preencher'!H1440</f>
        <v/>
      </c>
      <c r="G1431" s="14" t="str">
        <f>'[1]TCE - ANEXO II - Preencher'!I1440</f>
        <v/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(OCULTAR)'!$Q$3:$S$136,3,0),"")</f>
        <v/>
      </c>
      <c r="B1432" s="9">
        <f>'[1]TCE - ANEXO II - Preencher'!C1441</f>
        <v>0</v>
      </c>
      <c r="C1432" s="10"/>
      <c r="D1432" s="11" t="str">
        <f>'[1]TCE - ANEXO II - Preencher'!E1441</f>
        <v/>
      </c>
      <c r="E1432" s="12" t="str">
        <f>IF('[1]TCE - ANEXO II - Preencher'!G1441="4 - Assistência Odontológica","2 - Outros Profissionais da saúde",'[1]TCE - ANEXO II - Preencher'!G1441)</f>
        <v/>
      </c>
      <c r="F1432" s="13" t="str">
        <f>'[1]TCE - ANEXO II - Preencher'!H1441</f>
        <v/>
      </c>
      <c r="G1432" s="14" t="str">
        <f>'[1]TCE - ANEXO II - Preencher'!I1441</f>
        <v/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(OCULTAR)'!$Q$3:$S$136,3,0),"")</f>
        <v/>
      </c>
      <c r="B1433" s="9">
        <f>'[1]TCE - ANEXO II - Preencher'!C1442</f>
        <v>0</v>
      </c>
      <c r="C1433" s="10"/>
      <c r="D1433" s="11" t="str">
        <f>'[1]TCE - ANEXO II - Preencher'!E1442</f>
        <v/>
      </c>
      <c r="E1433" s="12" t="str">
        <f>IF('[1]TCE - ANEXO II - Preencher'!G1442="4 - Assistência Odontológica","2 - Outros Profissionais da saúde",'[1]TCE - ANEXO II - Preencher'!G1442)</f>
        <v/>
      </c>
      <c r="F1433" s="13" t="str">
        <f>'[1]TCE - ANEXO II - Preencher'!H1442</f>
        <v/>
      </c>
      <c r="G1433" s="14" t="str">
        <f>'[1]TCE - ANEXO II - Preencher'!I1442</f>
        <v/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(OCULTAR)'!$Q$3:$S$136,3,0),"")</f>
        <v/>
      </c>
      <c r="B1434" s="9">
        <f>'[1]TCE - ANEXO II - Preencher'!C1443</f>
        <v>0</v>
      </c>
      <c r="C1434" s="10"/>
      <c r="D1434" s="11" t="str">
        <f>'[1]TCE - ANEXO II - Preencher'!E1443</f>
        <v/>
      </c>
      <c r="E1434" s="12" t="str">
        <f>IF('[1]TCE - ANEXO II - Preencher'!G1443="4 - Assistência Odontológica","2 - Outros Profissionais da saúde",'[1]TCE - ANEXO II - Preencher'!G1443)</f>
        <v/>
      </c>
      <c r="F1434" s="13" t="str">
        <f>'[1]TCE - ANEXO II - Preencher'!H1443</f>
        <v/>
      </c>
      <c r="G1434" s="14" t="str">
        <f>'[1]TCE - ANEXO II - Preencher'!I1443</f>
        <v/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(OCULTAR)'!$Q$3:$S$136,3,0),"")</f>
        <v/>
      </c>
      <c r="B1435" s="9">
        <f>'[1]TCE - ANEXO II - Preencher'!C1444</f>
        <v>0</v>
      </c>
      <c r="C1435" s="10"/>
      <c r="D1435" s="11" t="str">
        <f>'[1]TCE - ANEXO II - Preencher'!E1444</f>
        <v/>
      </c>
      <c r="E1435" s="12" t="str">
        <f>IF('[1]TCE - ANEXO II - Preencher'!G1444="4 - Assistência Odontológica","2 - Outros Profissionais da saúde",'[1]TCE - ANEXO II - Preencher'!G1444)</f>
        <v/>
      </c>
      <c r="F1435" s="13" t="str">
        <f>'[1]TCE - ANEXO II - Preencher'!H1444</f>
        <v/>
      </c>
      <c r="G1435" s="14" t="str">
        <f>'[1]TCE - ANEXO II - Preencher'!I1444</f>
        <v/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(OCULTAR)'!$Q$3:$S$136,3,0),"")</f>
        <v/>
      </c>
      <c r="B1436" s="9">
        <f>'[1]TCE - ANEXO II - Preencher'!C1445</f>
        <v>0</v>
      </c>
      <c r="C1436" s="10"/>
      <c r="D1436" s="11" t="str">
        <f>'[1]TCE - ANEXO II - Preencher'!E1445</f>
        <v/>
      </c>
      <c r="E1436" s="12" t="str">
        <f>IF('[1]TCE - ANEXO II - Preencher'!G1445="4 - Assistência Odontológica","2 - Outros Profissionais da saúde",'[1]TCE - ANEXO II - Preencher'!G1445)</f>
        <v/>
      </c>
      <c r="F1436" s="13" t="str">
        <f>'[1]TCE - ANEXO II - Preencher'!H1445</f>
        <v/>
      </c>
      <c r="G1436" s="14" t="str">
        <f>'[1]TCE - ANEXO II - Preencher'!I1445</f>
        <v/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(OCULTAR)'!$Q$3:$S$136,3,0),"")</f>
        <v/>
      </c>
      <c r="B1437" s="9">
        <f>'[1]TCE - ANEXO II - Preencher'!C1446</f>
        <v>0</v>
      </c>
      <c r="C1437" s="10"/>
      <c r="D1437" s="11" t="str">
        <f>'[1]TCE - ANEXO II - Preencher'!E1446</f>
        <v/>
      </c>
      <c r="E1437" s="12" t="str">
        <f>IF('[1]TCE - ANEXO II - Preencher'!G1446="4 - Assistência Odontológica","2 - Outros Profissionais da saúde",'[1]TCE - ANEXO II - Preencher'!G1446)</f>
        <v/>
      </c>
      <c r="F1437" s="13" t="str">
        <f>'[1]TCE - ANEXO II - Preencher'!H1446</f>
        <v/>
      </c>
      <c r="G1437" s="14" t="str">
        <f>'[1]TCE - ANEXO II - Preencher'!I1446</f>
        <v/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(OCULTAR)'!$Q$3:$S$136,3,0),"")</f>
        <v/>
      </c>
      <c r="B1438" s="9">
        <f>'[1]TCE - ANEXO II - Preencher'!C1447</f>
        <v>0</v>
      </c>
      <c r="C1438" s="10"/>
      <c r="D1438" s="11" t="str">
        <f>'[1]TCE - ANEXO II - Preencher'!E1447</f>
        <v/>
      </c>
      <c r="E1438" s="12" t="str">
        <f>IF('[1]TCE - ANEXO II - Preencher'!G1447="4 - Assistência Odontológica","2 - Outros Profissionais da saúde",'[1]TCE - ANEXO II - Preencher'!G1447)</f>
        <v/>
      </c>
      <c r="F1438" s="13" t="str">
        <f>'[1]TCE - ANEXO II - Preencher'!H1447</f>
        <v/>
      </c>
      <c r="G1438" s="14" t="str">
        <f>'[1]TCE - ANEXO II - Preencher'!I1447</f>
        <v/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(OCULTAR)'!$Q$3:$S$136,3,0),"")</f>
        <v/>
      </c>
      <c r="B1439" s="9">
        <f>'[1]TCE - ANEXO II - Preencher'!C1448</f>
        <v>0</v>
      </c>
      <c r="C1439" s="10"/>
      <c r="D1439" s="11" t="str">
        <f>'[1]TCE - ANEXO II - Preencher'!E1448</f>
        <v/>
      </c>
      <c r="E1439" s="12" t="str">
        <f>IF('[1]TCE - ANEXO II - Preencher'!G1448="4 - Assistência Odontológica","2 - Outros Profissionais da saúde",'[1]TCE - ANEXO II - Preencher'!G1448)</f>
        <v/>
      </c>
      <c r="F1439" s="13" t="str">
        <f>'[1]TCE - ANEXO II - Preencher'!H1448</f>
        <v/>
      </c>
      <c r="G1439" s="14" t="str">
        <f>'[1]TCE - ANEXO II - Preencher'!I1448</f>
        <v/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(OCULTAR)'!$Q$3:$S$136,3,0),"")</f>
        <v/>
      </c>
      <c r="B1440" s="9">
        <f>'[1]TCE - ANEXO II - Preencher'!C1449</f>
        <v>0</v>
      </c>
      <c r="C1440" s="10"/>
      <c r="D1440" s="11" t="str">
        <f>'[1]TCE - ANEXO II - Preencher'!E1449</f>
        <v/>
      </c>
      <c r="E1440" s="12" t="str">
        <f>IF('[1]TCE - ANEXO II - Preencher'!G1449="4 - Assistência Odontológica","2 - Outros Profissionais da saúde",'[1]TCE - ANEXO II - Preencher'!G1449)</f>
        <v/>
      </c>
      <c r="F1440" s="13" t="str">
        <f>'[1]TCE - ANEXO II - Preencher'!H1449</f>
        <v/>
      </c>
      <c r="G1440" s="14" t="str">
        <f>'[1]TCE - ANEXO II - Preencher'!I1449</f>
        <v/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(OCULTAR)'!$Q$3:$S$136,3,0),"")</f>
        <v/>
      </c>
      <c r="B1441" s="9">
        <f>'[1]TCE - ANEXO II - Preencher'!C1450</f>
        <v>0</v>
      </c>
      <c r="C1441" s="10"/>
      <c r="D1441" s="11" t="str">
        <f>'[1]TCE - ANEXO II - Preencher'!E1450</f>
        <v/>
      </c>
      <c r="E1441" s="12" t="str">
        <f>IF('[1]TCE - ANEXO II - Preencher'!G1450="4 - Assistência Odontológica","2 - Outros Profissionais da saúde",'[1]TCE - ANEXO II - Preencher'!G1450)</f>
        <v/>
      </c>
      <c r="F1441" s="13" t="str">
        <f>'[1]TCE - ANEXO II - Preencher'!H1450</f>
        <v/>
      </c>
      <c r="G1441" s="14" t="str">
        <f>'[1]TCE - ANEXO II - Preencher'!I1450</f>
        <v/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(OCULTAR)'!$Q$3:$S$136,3,0),"")</f>
        <v/>
      </c>
      <c r="B1442" s="9">
        <f>'[1]TCE - ANEXO II - Preencher'!C1451</f>
        <v>0</v>
      </c>
      <c r="C1442" s="10"/>
      <c r="D1442" s="11" t="str">
        <f>'[1]TCE - ANEXO II - Preencher'!E1451</f>
        <v/>
      </c>
      <c r="E1442" s="12" t="str">
        <f>IF('[1]TCE - ANEXO II - Preencher'!G1451="4 - Assistência Odontológica","2 - Outros Profissionais da saúde",'[1]TCE - ANEXO II - Preencher'!G1451)</f>
        <v/>
      </c>
      <c r="F1442" s="13" t="str">
        <f>'[1]TCE - ANEXO II - Preencher'!H1451</f>
        <v/>
      </c>
      <c r="G1442" s="14" t="str">
        <f>'[1]TCE - ANEXO II - Preencher'!I1451</f>
        <v/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(OCULTAR)'!$Q$3:$S$136,3,0),"")</f>
        <v/>
      </c>
      <c r="B1443" s="9">
        <f>'[1]TCE - ANEXO II - Preencher'!C1452</f>
        <v>0</v>
      </c>
      <c r="C1443" s="10"/>
      <c r="D1443" s="11" t="str">
        <f>'[1]TCE - ANEXO II - Preencher'!E1452</f>
        <v/>
      </c>
      <c r="E1443" s="12" t="str">
        <f>IF('[1]TCE - ANEXO II - Preencher'!G1452="4 - Assistência Odontológica","2 - Outros Profissionais da saúde",'[1]TCE - ANEXO II - Preencher'!G1452)</f>
        <v/>
      </c>
      <c r="F1443" s="13" t="str">
        <f>'[1]TCE - ANEXO II - Preencher'!H1452</f>
        <v/>
      </c>
      <c r="G1443" s="14" t="str">
        <f>'[1]TCE - ANEXO II - Preencher'!I1452</f>
        <v/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(OCULTAR)'!$Q$3:$S$136,3,0),"")</f>
        <v/>
      </c>
      <c r="B1444" s="9">
        <f>'[1]TCE - ANEXO II - Preencher'!C1453</f>
        <v>0</v>
      </c>
      <c r="C1444" s="10"/>
      <c r="D1444" s="11" t="str">
        <f>'[1]TCE - ANEXO II - Preencher'!E1453</f>
        <v/>
      </c>
      <c r="E1444" s="12" t="str">
        <f>IF('[1]TCE - ANEXO II - Preencher'!G1453="4 - Assistência Odontológica","2 - Outros Profissionais da saúde",'[1]TCE - ANEXO II - Preencher'!G1453)</f>
        <v/>
      </c>
      <c r="F1444" s="13" t="str">
        <f>'[1]TCE - ANEXO II - Preencher'!H1453</f>
        <v/>
      </c>
      <c r="G1444" s="14" t="str">
        <f>'[1]TCE - ANEXO II - Preencher'!I1453</f>
        <v/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(OCULTAR)'!$Q$3:$S$136,3,0),"")</f>
        <v/>
      </c>
      <c r="B1445" s="9">
        <f>'[1]TCE - ANEXO II - Preencher'!C1454</f>
        <v>0</v>
      </c>
      <c r="C1445" s="10"/>
      <c r="D1445" s="11" t="str">
        <f>'[1]TCE - ANEXO II - Preencher'!E1454</f>
        <v/>
      </c>
      <c r="E1445" s="12" t="str">
        <f>IF('[1]TCE - ANEXO II - Preencher'!G1454="4 - Assistência Odontológica","2 - Outros Profissionais da saúde",'[1]TCE - ANEXO II - Preencher'!G1454)</f>
        <v/>
      </c>
      <c r="F1445" s="13" t="str">
        <f>'[1]TCE - ANEXO II - Preencher'!H1454</f>
        <v/>
      </c>
      <c r="G1445" s="14" t="str">
        <f>'[1]TCE - ANEXO II - Preencher'!I1454</f>
        <v/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(OCULTAR)'!$Q$3:$S$136,3,0),"")</f>
        <v/>
      </c>
      <c r="B1446" s="9">
        <f>'[1]TCE - ANEXO II - Preencher'!C1455</f>
        <v>0</v>
      </c>
      <c r="C1446" s="10"/>
      <c r="D1446" s="11" t="str">
        <f>'[1]TCE - ANEXO II - Preencher'!E1455</f>
        <v/>
      </c>
      <c r="E1446" s="12" t="str">
        <f>IF('[1]TCE - ANEXO II - Preencher'!G1455="4 - Assistência Odontológica","2 - Outros Profissionais da saúde",'[1]TCE - ANEXO II - Preencher'!G1455)</f>
        <v/>
      </c>
      <c r="F1446" s="13" t="str">
        <f>'[1]TCE - ANEXO II - Preencher'!H1455</f>
        <v/>
      </c>
      <c r="G1446" s="14" t="str">
        <f>'[1]TCE - ANEXO II - Preencher'!I1455</f>
        <v/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(OCULTAR)'!$Q$3:$S$136,3,0),"")</f>
        <v/>
      </c>
      <c r="B1447" s="9">
        <f>'[1]TCE - ANEXO II - Preencher'!C1456</f>
        <v>0</v>
      </c>
      <c r="C1447" s="10"/>
      <c r="D1447" s="11" t="str">
        <f>'[1]TCE - ANEXO II - Preencher'!E1456</f>
        <v/>
      </c>
      <c r="E1447" s="12" t="str">
        <f>IF('[1]TCE - ANEXO II - Preencher'!G1456="4 - Assistência Odontológica","2 - Outros Profissionais da saúde",'[1]TCE - ANEXO II - Preencher'!G1456)</f>
        <v/>
      </c>
      <c r="F1447" s="13" t="str">
        <f>'[1]TCE - ANEXO II - Preencher'!H1456</f>
        <v/>
      </c>
      <c r="G1447" s="14" t="str">
        <f>'[1]TCE - ANEXO II - Preencher'!I1456</f>
        <v/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(OCULTAR)'!$Q$3:$S$136,3,0),"")</f>
        <v/>
      </c>
      <c r="B1448" s="9">
        <f>'[1]TCE - ANEXO II - Preencher'!C1457</f>
        <v>0</v>
      </c>
      <c r="C1448" s="10"/>
      <c r="D1448" s="11" t="str">
        <f>'[1]TCE - ANEXO II - Preencher'!E1457</f>
        <v/>
      </c>
      <c r="E1448" s="12" t="str">
        <f>IF('[1]TCE - ANEXO II - Preencher'!G1457="4 - Assistência Odontológica","2 - Outros Profissionais da saúde",'[1]TCE - ANEXO II - Preencher'!G1457)</f>
        <v/>
      </c>
      <c r="F1448" s="13" t="str">
        <f>'[1]TCE - ANEXO II - Preencher'!H1457</f>
        <v/>
      </c>
      <c r="G1448" s="14" t="str">
        <f>'[1]TCE - ANEXO II - Preencher'!I1457</f>
        <v/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(OCULTAR)'!$Q$3:$S$136,3,0),"")</f>
        <v/>
      </c>
      <c r="B1449" s="9">
        <f>'[1]TCE - ANEXO II - Preencher'!C1458</f>
        <v>0</v>
      </c>
      <c r="C1449" s="10"/>
      <c r="D1449" s="11" t="str">
        <f>'[1]TCE - ANEXO II - Preencher'!E1458</f>
        <v/>
      </c>
      <c r="E1449" s="12" t="str">
        <f>IF('[1]TCE - ANEXO II - Preencher'!G1458="4 - Assistência Odontológica","2 - Outros Profissionais da saúde",'[1]TCE - ANEXO II - Preencher'!G1458)</f>
        <v/>
      </c>
      <c r="F1449" s="13" t="str">
        <f>'[1]TCE - ANEXO II - Preencher'!H1458</f>
        <v/>
      </c>
      <c r="G1449" s="14" t="str">
        <f>'[1]TCE - ANEXO II - Preencher'!I1458</f>
        <v/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(OCULTAR)'!$Q$3:$S$136,3,0),"")</f>
        <v/>
      </c>
      <c r="B1450" s="9">
        <f>'[1]TCE - ANEXO II - Preencher'!C1459</f>
        <v>0</v>
      </c>
      <c r="C1450" s="10"/>
      <c r="D1450" s="11" t="str">
        <f>'[1]TCE - ANEXO II - Preencher'!E1459</f>
        <v/>
      </c>
      <c r="E1450" s="12" t="str">
        <f>IF('[1]TCE - ANEXO II - Preencher'!G1459="4 - Assistência Odontológica","2 - Outros Profissionais da saúde",'[1]TCE - ANEXO II - Preencher'!G1459)</f>
        <v/>
      </c>
      <c r="F1450" s="13" t="str">
        <f>'[1]TCE - ANEXO II - Preencher'!H1459</f>
        <v/>
      </c>
      <c r="G1450" s="14" t="str">
        <f>'[1]TCE - ANEXO II - Preencher'!I1459</f>
        <v/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(OCULTAR)'!$Q$3:$S$136,3,0),"")</f>
        <v/>
      </c>
      <c r="B1451" s="9">
        <f>'[1]TCE - ANEXO II - Preencher'!C1460</f>
        <v>0</v>
      </c>
      <c r="C1451" s="10"/>
      <c r="D1451" s="11" t="str">
        <f>'[1]TCE - ANEXO II - Preencher'!E1460</f>
        <v/>
      </c>
      <c r="E1451" s="12" t="str">
        <f>IF('[1]TCE - ANEXO II - Preencher'!G1460="4 - Assistência Odontológica","2 - Outros Profissionais da saúde",'[1]TCE - ANEXO II - Preencher'!G1460)</f>
        <v/>
      </c>
      <c r="F1451" s="13" t="str">
        <f>'[1]TCE - ANEXO II - Preencher'!H1460</f>
        <v/>
      </c>
      <c r="G1451" s="14" t="str">
        <f>'[1]TCE - ANEXO II - Preencher'!I1460</f>
        <v/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(OCULTAR)'!$Q$3:$S$136,3,0),"")</f>
        <v/>
      </c>
      <c r="B1452" s="9">
        <f>'[1]TCE - ANEXO II - Preencher'!C1461</f>
        <v>0</v>
      </c>
      <c r="C1452" s="10"/>
      <c r="D1452" s="11" t="str">
        <f>'[1]TCE - ANEXO II - Preencher'!E1461</f>
        <v/>
      </c>
      <c r="E1452" s="12" t="str">
        <f>IF('[1]TCE - ANEXO II - Preencher'!G1461="4 - Assistência Odontológica","2 - Outros Profissionais da saúde",'[1]TCE - ANEXO II - Preencher'!G1461)</f>
        <v/>
      </c>
      <c r="F1452" s="13" t="str">
        <f>'[1]TCE - ANEXO II - Preencher'!H1461</f>
        <v/>
      </c>
      <c r="G1452" s="14" t="str">
        <f>'[1]TCE - ANEXO II - Preencher'!I1461</f>
        <v/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(OCULTAR)'!$Q$3:$S$136,3,0),"")</f>
        <v/>
      </c>
      <c r="B1453" s="9">
        <f>'[1]TCE - ANEXO II - Preencher'!C1462</f>
        <v>0</v>
      </c>
      <c r="C1453" s="10"/>
      <c r="D1453" s="11" t="str">
        <f>'[1]TCE - ANEXO II - Preencher'!E1462</f>
        <v/>
      </c>
      <c r="E1453" s="12" t="str">
        <f>IF('[1]TCE - ANEXO II - Preencher'!G1462="4 - Assistência Odontológica","2 - Outros Profissionais da saúde",'[1]TCE - ANEXO II - Preencher'!G1462)</f>
        <v/>
      </c>
      <c r="F1453" s="13" t="str">
        <f>'[1]TCE - ANEXO II - Preencher'!H1462</f>
        <v/>
      </c>
      <c r="G1453" s="14" t="str">
        <f>'[1]TCE - ANEXO II - Preencher'!I1462</f>
        <v/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(OCULTAR)'!$Q$3:$S$136,3,0),"")</f>
        <v/>
      </c>
      <c r="B1454" s="9">
        <f>'[1]TCE - ANEXO II - Preencher'!C1463</f>
        <v>0</v>
      </c>
      <c r="C1454" s="10"/>
      <c r="D1454" s="11" t="str">
        <f>'[1]TCE - ANEXO II - Preencher'!E1463</f>
        <v/>
      </c>
      <c r="E1454" s="12" t="str">
        <f>IF('[1]TCE - ANEXO II - Preencher'!G1463="4 - Assistência Odontológica","2 - Outros Profissionais da saúde",'[1]TCE - ANEXO II - Preencher'!G1463)</f>
        <v/>
      </c>
      <c r="F1454" s="13" t="str">
        <f>'[1]TCE - ANEXO II - Preencher'!H1463</f>
        <v/>
      </c>
      <c r="G1454" s="14" t="str">
        <f>'[1]TCE - ANEXO II - Preencher'!I1463</f>
        <v/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(OCULTAR)'!$Q$3:$S$136,3,0),"")</f>
        <v/>
      </c>
      <c r="B1455" s="9">
        <f>'[1]TCE - ANEXO II - Preencher'!C1464</f>
        <v>0</v>
      </c>
      <c r="C1455" s="10"/>
      <c r="D1455" s="11" t="str">
        <f>'[1]TCE - ANEXO II - Preencher'!E1464</f>
        <v/>
      </c>
      <c r="E1455" s="12" t="str">
        <f>IF('[1]TCE - ANEXO II - Preencher'!G1464="4 - Assistência Odontológica","2 - Outros Profissionais da saúde",'[1]TCE - ANEXO II - Preencher'!G1464)</f>
        <v/>
      </c>
      <c r="F1455" s="13" t="str">
        <f>'[1]TCE - ANEXO II - Preencher'!H1464</f>
        <v/>
      </c>
      <c r="G1455" s="14" t="str">
        <f>'[1]TCE - ANEXO II - Preencher'!I1464</f>
        <v/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(OCULTAR)'!$Q$3:$S$136,3,0),"")</f>
        <v/>
      </c>
      <c r="B1456" s="9">
        <f>'[1]TCE - ANEXO II - Preencher'!C1465</f>
        <v>0</v>
      </c>
      <c r="C1456" s="10"/>
      <c r="D1456" s="11" t="str">
        <f>'[1]TCE - ANEXO II - Preencher'!E1465</f>
        <v/>
      </c>
      <c r="E1456" s="12" t="str">
        <f>IF('[1]TCE - ANEXO II - Preencher'!G1465="4 - Assistência Odontológica","2 - Outros Profissionais da saúde",'[1]TCE - ANEXO II - Preencher'!G1465)</f>
        <v/>
      </c>
      <c r="F1456" s="13" t="str">
        <f>'[1]TCE - ANEXO II - Preencher'!H1465</f>
        <v/>
      </c>
      <c r="G1456" s="14" t="str">
        <f>'[1]TCE - ANEXO II - Preencher'!I1465</f>
        <v/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(OCULTAR)'!$Q$3:$S$136,3,0),"")</f>
        <v/>
      </c>
      <c r="B1457" s="9">
        <f>'[1]TCE - ANEXO II - Preencher'!C1466</f>
        <v>0</v>
      </c>
      <c r="C1457" s="10"/>
      <c r="D1457" s="11" t="str">
        <f>'[1]TCE - ANEXO II - Preencher'!E1466</f>
        <v/>
      </c>
      <c r="E1457" s="12" t="str">
        <f>IF('[1]TCE - ANEXO II - Preencher'!G1466="4 - Assistência Odontológica","2 - Outros Profissionais da saúde",'[1]TCE - ANEXO II - Preencher'!G1466)</f>
        <v/>
      </c>
      <c r="F1457" s="13" t="str">
        <f>'[1]TCE - ANEXO II - Preencher'!H1466</f>
        <v/>
      </c>
      <c r="G1457" s="14" t="str">
        <f>'[1]TCE - ANEXO II - Preencher'!I1466</f>
        <v/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(OCULTAR)'!$Q$3:$S$136,3,0),"")</f>
        <v/>
      </c>
      <c r="B1458" s="9">
        <f>'[1]TCE - ANEXO II - Preencher'!C1467</f>
        <v>0</v>
      </c>
      <c r="C1458" s="10"/>
      <c r="D1458" s="11" t="str">
        <f>'[1]TCE - ANEXO II - Preencher'!E1467</f>
        <v/>
      </c>
      <c r="E1458" s="12" t="str">
        <f>IF('[1]TCE - ANEXO II - Preencher'!G1467="4 - Assistência Odontológica","2 - Outros Profissionais da saúde",'[1]TCE - ANEXO II - Preencher'!G1467)</f>
        <v/>
      </c>
      <c r="F1458" s="13" t="str">
        <f>'[1]TCE - ANEXO II - Preencher'!H1467</f>
        <v/>
      </c>
      <c r="G1458" s="14" t="str">
        <f>'[1]TCE - ANEXO II - Preencher'!I1467</f>
        <v/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(OCULTAR)'!$Q$3:$S$136,3,0),"")</f>
        <v/>
      </c>
      <c r="B1459" s="9">
        <f>'[1]TCE - ANEXO II - Preencher'!C1468</f>
        <v>0</v>
      </c>
      <c r="C1459" s="10"/>
      <c r="D1459" s="11" t="str">
        <f>'[1]TCE - ANEXO II - Preencher'!E1468</f>
        <v/>
      </c>
      <c r="E1459" s="12" t="str">
        <f>IF('[1]TCE - ANEXO II - Preencher'!G1468="4 - Assistência Odontológica","2 - Outros Profissionais da saúde",'[1]TCE - ANEXO II - Preencher'!G1468)</f>
        <v/>
      </c>
      <c r="F1459" s="13" t="str">
        <f>'[1]TCE - ANEXO II - Preencher'!H1468</f>
        <v/>
      </c>
      <c r="G1459" s="14" t="str">
        <f>'[1]TCE - ANEXO II - Preencher'!I1468</f>
        <v/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(OCULTAR)'!$Q$3:$S$136,3,0),"")</f>
        <v/>
      </c>
      <c r="B1460" s="9">
        <f>'[1]TCE - ANEXO II - Preencher'!C1469</f>
        <v>0</v>
      </c>
      <c r="C1460" s="10"/>
      <c r="D1460" s="11" t="str">
        <f>'[1]TCE - ANEXO II - Preencher'!E1469</f>
        <v/>
      </c>
      <c r="E1460" s="12" t="str">
        <f>IF('[1]TCE - ANEXO II - Preencher'!G1469="4 - Assistência Odontológica","2 - Outros Profissionais da saúde",'[1]TCE - ANEXO II - Preencher'!G1469)</f>
        <v/>
      </c>
      <c r="F1460" s="13" t="str">
        <f>'[1]TCE - ANEXO II - Preencher'!H1469</f>
        <v/>
      </c>
      <c r="G1460" s="14" t="str">
        <f>'[1]TCE - ANEXO II - Preencher'!I1469</f>
        <v/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(OCULTAR)'!$Q$3:$S$136,3,0),"")</f>
        <v/>
      </c>
      <c r="B1461" s="9">
        <f>'[1]TCE - ANEXO II - Preencher'!C1470</f>
        <v>0</v>
      </c>
      <c r="C1461" s="10"/>
      <c r="D1461" s="11" t="str">
        <f>'[1]TCE - ANEXO II - Preencher'!E1470</f>
        <v/>
      </c>
      <c r="E1461" s="12" t="str">
        <f>IF('[1]TCE - ANEXO II - Preencher'!G1470="4 - Assistência Odontológica","2 - Outros Profissionais da saúde",'[1]TCE - ANEXO II - Preencher'!G1470)</f>
        <v/>
      </c>
      <c r="F1461" s="13" t="str">
        <f>'[1]TCE - ANEXO II - Preencher'!H1470</f>
        <v/>
      </c>
      <c r="G1461" s="14" t="str">
        <f>'[1]TCE - ANEXO II - Preencher'!I1470</f>
        <v/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(OCULTAR)'!$Q$3:$S$136,3,0),"")</f>
        <v/>
      </c>
      <c r="B1462" s="9">
        <f>'[1]TCE - ANEXO II - Preencher'!C1471</f>
        <v>0</v>
      </c>
      <c r="C1462" s="10"/>
      <c r="D1462" s="11" t="str">
        <f>'[1]TCE - ANEXO II - Preencher'!E1471</f>
        <v/>
      </c>
      <c r="E1462" s="12" t="str">
        <f>IF('[1]TCE - ANEXO II - Preencher'!G1471="4 - Assistência Odontológica","2 - Outros Profissionais da saúde",'[1]TCE - ANEXO II - Preencher'!G1471)</f>
        <v/>
      </c>
      <c r="F1462" s="13" t="str">
        <f>'[1]TCE - ANEXO II - Preencher'!H1471</f>
        <v/>
      </c>
      <c r="G1462" s="14" t="str">
        <f>'[1]TCE - ANEXO II - Preencher'!I1471</f>
        <v/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(OCULTAR)'!$Q$3:$S$136,3,0),"")</f>
        <v/>
      </c>
      <c r="B1463" s="9">
        <f>'[1]TCE - ANEXO II - Preencher'!C1472</f>
        <v>0</v>
      </c>
      <c r="C1463" s="10"/>
      <c r="D1463" s="11" t="str">
        <f>'[1]TCE - ANEXO II - Preencher'!E1472</f>
        <v/>
      </c>
      <c r="E1463" s="12" t="str">
        <f>IF('[1]TCE - ANEXO II - Preencher'!G1472="4 - Assistência Odontológica","2 - Outros Profissionais da saúde",'[1]TCE - ANEXO II - Preencher'!G1472)</f>
        <v/>
      </c>
      <c r="F1463" s="13" t="str">
        <f>'[1]TCE - ANEXO II - Preencher'!H1472</f>
        <v/>
      </c>
      <c r="G1463" s="14" t="str">
        <f>'[1]TCE - ANEXO II - Preencher'!I1472</f>
        <v/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(OCULTAR)'!$Q$3:$S$136,3,0),"")</f>
        <v/>
      </c>
      <c r="B1464" s="9">
        <f>'[1]TCE - ANEXO II - Preencher'!C1473</f>
        <v>0</v>
      </c>
      <c r="C1464" s="10"/>
      <c r="D1464" s="11" t="str">
        <f>'[1]TCE - ANEXO II - Preencher'!E1473</f>
        <v/>
      </c>
      <c r="E1464" s="12" t="str">
        <f>IF('[1]TCE - ANEXO II - Preencher'!G1473="4 - Assistência Odontológica","2 - Outros Profissionais da saúde",'[1]TCE - ANEXO II - Preencher'!G1473)</f>
        <v/>
      </c>
      <c r="F1464" s="13" t="str">
        <f>'[1]TCE - ANEXO II - Preencher'!H1473</f>
        <v/>
      </c>
      <c r="G1464" s="14" t="str">
        <f>'[1]TCE - ANEXO II - Preencher'!I1473</f>
        <v/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(OCULTAR)'!$Q$3:$S$136,3,0),"")</f>
        <v/>
      </c>
      <c r="B1465" s="9">
        <f>'[1]TCE - ANEXO II - Preencher'!C1474</f>
        <v>0</v>
      </c>
      <c r="C1465" s="10"/>
      <c r="D1465" s="11" t="str">
        <f>'[1]TCE - ANEXO II - Preencher'!E1474</f>
        <v/>
      </c>
      <c r="E1465" s="12" t="str">
        <f>IF('[1]TCE - ANEXO II - Preencher'!G1474="4 - Assistência Odontológica","2 - Outros Profissionais da saúde",'[1]TCE - ANEXO II - Preencher'!G1474)</f>
        <v/>
      </c>
      <c r="F1465" s="13" t="str">
        <f>'[1]TCE - ANEXO II - Preencher'!H1474</f>
        <v/>
      </c>
      <c r="G1465" s="14" t="str">
        <f>'[1]TCE - ANEXO II - Preencher'!I1474</f>
        <v/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(OCULTAR)'!$Q$3:$S$136,3,0),"")</f>
        <v/>
      </c>
      <c r="B1466" s="9">
        <f>'[1]TCE - ANEXO II - Preencher'!C1475</f>
        <v>0</v>
      </c>
      <c r="C1466" s="10"/>
      <c r="D1466" s="11" t="str">
        <f>'[1]TCE - ANEXO II - Preencher'!E1475</f>
        <v/>
      </c>
      <c r="E1466" s="12" t="str">
        <f>IF('[1]TCE - ANEXO II - Preencher'!G1475="4 - Assistência Odontológica","2 - Outros Profissionais da saúde",'[1]TCE - ANEXO II - Preencher'!G1475)</f>
        <v/>
      </c>
      <c r="F1466" s="13" t="str">
        <f>'[1]TCE - ANEXO II - Preencher'!H1475</f>
        <v/>
      </c>
      <c r="G1466" s="14" t="str">
        <f>'[1]TCE - ANEXO II - Preencher'!I1475</f>
        <v/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(OCULTAR)'!$Q$3:$S$136,3,0),"")</f>
        <v/>
      </c>
      <c r="B1467" s="9">
        <f>'[1]TCE - ANEXO II - Preencher'!C1476</f>
        <v>0</v>
      </c>
      <c r="C1467" s="10"/>
      <c r="D1467" s="11" t="str">
        <f>'[1]TCE - ANEXO II - Preencher'!E1476</f>
        <v/>
      </c>
      <c r="E1467" s="12" t="str">
        <f>IF('[1]TCE - ANEXO II - Preencher'!G1476="4 - Assistência Odontológica","2 - Outros Profissionais da saúde",'[1]TCE - ANEXO II - Preencher'!G1476)</f>
        <v/>
      </c>
      <c r="F1467" s="13" t="str">
        <f>'[1]TCE - ANEXO II - Preencher'!H1476</f>
        <v/>
      </c>
      <c r="G1467" s="14" t="str">
        <f>'[1]TCE - ANEXO II - Preencher'!I1476</f>
        <v/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(OCULTAR)'!$Q$3:$S$136,3,0),"")</f>
        <v/>
      </c>
      <c r="B1468" s="9">
        <f>'[1]TCE - ANEXO II - Preencher'!C1477</f>
        <v>0</v>
      </c>
      <c r="C1468" s="10"/>
      <c r="D1468" s="11" t="str">
        <f>'[1]TCE - ANEXO II - Preencher'!E1477</f>
        <v/>
      </c>
      <c r="E1468" s="12" t="str">
        <f>IF('[1]TCE - ANEXO II - Preencher'!G1477="4 - Assistência Odontológica","2 - Outros Profissionais da saúde",'[1]TCE - ANEXO II - Preencher'!G1477)</f>
        <v/>
      </c>
      <c r="F1468" s="13" t="str">
        <f>'[1]TCE - ANEXO II - Preencher'!H1477</f>
        <v/>
      </c>
      <c r="G1468" s="14" t="str">
        <f>'[1]TCE - ANEXO II - Preencher'!I1477</f>
        <v/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(OCULTAR)'!$Q$3:$S$136,3,0),"")</f>
        <v/>
      </c>
      <c r="B1469" s="9">
        <f>'[1]TCE - ANEXO II - Preencher'!C1478</f>
        <v>0</v>
      </c>
      <c r="C1469" s="10"/>
      <c r="D1469" s="11" t="str">
        <f>'[1]TCE - ANEXO II - Preencher'!E1478</f>
        <v/>
      </c>
      <c r="E1469" s="12" t="str">
        <f>IF('[1]TCE - ANEXO II - Preencher'!G1478="4 - Assistência Odontológica","2 - Outros Profissionais da saúde",'[1]TCE - ANEXO II - Preencher'!G1478)</f>
        <v/>
      </c>
      <c r="F1469" s="13" t="str">
        <f>'[1]TCE - ANEXO II - Preencher'!H1478</f>
        <v/>
      </c>
      <c r="G1469" s="14" t="str">
        <f>'[1]TCE - ANEXO II - Preencher'!I1478</f>
        <v/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(OCULTAR)'!$Q$3:$S$136,3,0),"")</f>
        <v/>
      </c>
      <c r="B1470" s="9">
        <f>'[1]TCE - ANEXO II - Preencher'!C1479</f>
        <v>0</v>
      </c>
      <c r="C1470" s="10"/>
      <c r="D1470" s="11" t="str">
        <f>'[1]TCE - ANEXO II - Preencher'!E1479</f>
        <v/>
      </c>
      <c r="E1470" s="12" t="str">
        <f>IF('[1]TCE - ANEXO II - Preencher'!G1479="4 - Assistência Odontológica","2 - Outros Profissionais da saúde",'[1]TCE - ANEXO II - Preencher'!G1479)</f>
        <v/>
      </c>
      <c r="F1470" s="13" t="str">
        <f>'[1]TCE - ANEXO II - Preencher'!H1479</f>
        <v/>
      </c>
      <c r="G1470" s="14" t="str">
        <f>'[1]TCE - ANEXO II - Preencher'!I1479</f>
        <v/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(OCULTAR)'!$Q$3:$S$136,3,0),"")</f>
        <v/>
      </c>
      <c r="B1471" s="9">
        <f>'[1]TCE - ANEXO II - Preencher'!C1480</f>
        <v>0</v>
      </c>
      <c r="C1471" s="10"/>
      <c r="D1471" s="11" t="str">
        <f>'[1]TCE - ANEXO II - Preencher'!E1480</f>
        <v/>
      </c>
      <c r="E1471" s="12" t="str">
        <f>IF('[1]TCE - ANEXO II - Preencher'!G1480="4 - Assistência Odontológica","2 - Outros Profissionais da saúde",'[1]TCE - ANEXO II - Preencher'!G1480)</f>
        <v/>
      </c>
      <c r="F1471" s="13" t="str">
        <f>'[1]TCE - ANEXO II - Preencher'!H1480</f>
        <v/>
      </c>
      <c r="G1471" s="14" t="str">
        <f>'[1]TCE - ANEXO II - Preencher'!I1480</f>
        <v/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(OCULTAR)'!$Q$3:$S$136,3,0),"")</f>
        <v/>
      </c>
      <c r="B1472" s="9">
        <f>'[1]TCE - ANEXO II - Preencher'!C1481</f>
        <v>0</v>
      </c>
      <c r="C1472" s="10"/>
      <c r="D1472" s="11" t="str">
        <f>'[1]TCE - ANEXO II - Preencher'!E1481</f>
        <v/>
      </c>
      <c r="E1472" s="12" t="str">
        <f>IF('[1]TCE - ANEXO II - Preencher'!G1481="4 - Assistência Odontológica","2 - Outros Profissionais da saúde",'[1]TCE - ANEXO II - Preencher'!G1481)</f>
        <v/>
      </c>
      <c r="F1472" s="13" t="str">
        <f>'[1]TCE - ANEXO II - Preencher'!H1481</f>
        <v/>
      </c>
      <c r="G1472" s="14" t="str">
        <f>'[1]TCE - ANEXO II - Preencher'!I1481</f>
        <v/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(OCULTAR)'!$Q$3:$S$136,3,0),"")</f>
        <v/>
      </c>
      <c r="B1473" s="9">
        <f>'[1]TCE - ANEXO II - Preencher'!C1482</f>
        <v>0</v>
      </c>
      <c r="C1473" s="10"/>
      <c r="D1473" s="11" t="str">
        <f>'[1]TCE - ANEXO II - Preencher'!E1482</f>
        <v/>
      </c>
      <c r="E1473" s="12" t="str">
        <f>IF('[1]TCE - ANEXO II - Preencher'!G1482="4 - Assistência Odontológica","2 - Outros Profissionais da saúde",'[1]TCE - ANEXO II - Preencher'!G1482)</f>
        <v/>
      </c>
      <c r="F1473" s="13" t="str">
        <f>'[1]TCE - ANEXO II - Preencher'!H1482</f>
        <v/>
      </c>
      <c r="G1473" s="14" t="str">
        <f>'[1]TCE - ANEXO II - Preencher'!I1482</f>
        <v/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(OCULTAR)'!$Q$3:$S$136,3,0),"")</f>
        <v/>
      </c>
      <c r="B1474" s="9">
        <f>'[1]TCE - ANEXO II - Preencher'!C1483</f>
        <v>0</v>
      </c>
      <c r="C1474" s="10"/>
      <c r="D1474" s="11" t="str">
        <f>'[1]TCE - ANEXO II - Preencher'!E1483</f>
        <v/>
      </c>
      <c r="E1474" s="12" t="str">
        <f>IF('[1]TCE - ANEXO II - Preencher'!G1483="4 - Assistência Odontológica","2 - Outros Profissionais da saúde",'[1]TCE - ANEXO II - Preencher'!G1483)</f>
        <v/>
      </c>
      <c r="F1474" s="13" t="str">
        <f>'[1]TCE - ANEXO II - Preencher'!H1483</f>
        <v/>
      </c>
      <c r="G1474" s="14" t="str">
        <f>'[1]TCE - ANEXO II - Preencher'!I1483</f>
        <v/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(OCULTAR)'!$Q$3:$S$136,3,0),"")</f>
        <v/>
      </c>
      <c r="B1475" s="9">
        <f>'[1]TCE - ANEXO II - Preencher'!C1484</f>
        <v>0</v>
      </c>
      <c r="C1475" s="10"/>
      <c r="D1475" s="11" t="str">
        <f>'[1]TCE - ANEXO II - Preencher'!E1484</f>
        <v/>
      </c>
      <c r="E1475" s="12" t="str">
        <f>IF('[1]TCE - ANEXO II - Preencher'!G1484="4 - Assistência Odontológica","2 - Outros Profissionais da saúde",'[1]TCE - ANEXO II - Preencher'!G1484)</f>
        <v/>
      </c>
      <c r="F1475" s="13" t="str">
        <f>'[1]TCE - ANEXO II - Preencher'!H1484</f>
        <v/>
      </c>
      <c r="G1475" s="14" t="str">
        <f>'[1]TCE - ANEXO II - Preencher'!I1484</f>
        <v/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(OCULTAR)'!$Q$3:$S$136,3,0),"")</f>
        <v/>
      </c>
      <c r="B1476" s="9">
        <f>'[1]TCE - ANEXO II - Preencher'!C1485</f>
        <v>0</v>
      </c>
      <c r="C1476" s="10"/>
      <c r="D1476" s="11" t="str">
        <f>'[1]TCE - ANEXO II - Preencher'!E1485</f>
        <v/>
      </c>
      <c r="E1476" s="12" t="str">
        <f>IF('[1]TCE - ANEXO II - Preencher'!G1485="4 - Assistência Odontológica","2 - Outros Profissionais da saúde",'[1]TCE - ANEXO II - Preencher'!G1485)</f>
        <v/>
      </c>
      <c r="F1476" s="13" t="str">
        <f>'[1]TCE - ANEXO II - Preencher'!H1485</f>
        <v/>
      </c>
      <c r="G1476" s="14" t="str">
        <f>'[1]TCE - ANEXO II - Preencher'!I1485</f>
        <v/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(OCULTAR)'!$Q$3:$S$136,3,0),"")</f>
        <v/>
      </c>
      <c r="B1477" s="9">
        <f>'[1]TCE - ANEXO II - Preencher'!C1486</f>
        <v>0</v>
      </c>
      <c r="C1477" s="10"/>
      <c r="D1477" s="11" t="str">
        <f>'[1]TCE - ANEXO II - Preencher'!E1486</f>
        <v/>
      </c>
      <c r="E1477" s="12" t="str">
        <f>IF('[1]TCE - ANEXO II - Preencher'!G1486="4 - Assistência Odontológica","2 - Outros Profissionais da saúde",'[1]TCE - ANEXO II - Preencher'!G1486)</f>
        <v/>
      </c>
      <c r="F1477" s="13" t="str">
        <f>'[1]TCE - ANEXO II - Preencher'!H1486</f>
        <v/>
      </c>
      <c r="G1477" s="14" t="str">
        <f>'[1]TCE - ANEXO II - Preencher'!I1486</f>
        <v/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(OCULTAR)'!$Q$3:$S$136,3,0),"")</f>
        <v/>
      </c>
      <c r="B1478" s="9">
        <f>'[1]TCE - ANEXO II - Preencher'!C1487</f>
        <v>0</v>
      </c>
      <c r="C1478" s="10"/>
      <c r="D1478" s="11" t="str">
        <f>'[1]TCE - ANEXO II - Preencher'!E1487</f>
        <v/>
      </c>
      <c r="E1478" s="12" t="str">
        <f>IF('[1]TCE - ANEXO II - Preencher'!G1487="4 - Assistência Odontológica","2 - Outros Profissionais da saúde",'[1]TCE - ANEXO II - Preencher'!G1487)</f>
        <v/>
      </c>
      <c r="F1478" s="13" t="str">
        <f>'[1]TCE - ANEXO II - Preencher'!H1487</f>
        <v/>
      </c>
      <c r="G1478" s="14" t="str">
        <f>'[1]TCE - ANEXO II - Preencher'!I1487</f>
        <v/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(OCULTAR)'!$Q$3:$S$136,3,0),"")</f>
        <v/>
      </c>
      <c r="B1479" s="9">
        <f>'[1]TCE - ANEXO II - Preencher'!C1488</f>
        <v>0</v>
      </c>
      <c r="C1479" s="10"/>
      <c r="D1479" s="11" t="str">
        <f>'[1]TCE - ANEXO II - Preencher'!E1488</f>
        <v/>
      </c>
      <c r="E1479" s="12" t="str">
        <f>IF('[1]TCE - ANEXO II - Preencher'!G1488="4 - Assistência Odontológica","2 - Outros Profissionais da saúde",'[1]TCE - ANEXO II - Preencher'!G1488)</f>
        <v/>
      </c>
      <c r="F1479" s="13" t="str">
        <f>'[1]TCE - ANEXO II - Preencher'!H1488</f>
        <v/>
      </c>
      <c r="G1479" s="14" t="str">
        <f>'[1]TCE - ANEXO II - Preencher'!I1488</f>
        <v/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(OCULTAR)'!$Q$3:$S$136,3,0),"")</f>
        <v/>
      </c>
      <c r="B1480" s="9">
        <f>'[1]TCE - ANEXO II - Preencher'!C1489</f>
        <v>0</v>
      </c>
      <c r="C1480" s="10"/>
      <c r="D1480" s="11" t="str">
        <f>'[1]TCE - ANEXO II - Preencher'!E1489</f>
        <v/>
      </c>
      <c r="E1480" s="12" t="str">
        <f>IF('[1]TCE - ANEXO II - Preencher'!G1489="4 - Assistência Odontológica","2 - Outros Profissionais da saúde",'[1]TCE - ANEXO II - Preencher'!G1489)</f>
        <v/>
      </c>
      <c r="F1480" s="13" t="str">
        <f>'[1]TCE - ANEXO II - Preencher'!H1489</f>
        <v/>
      </c>
      <c r="G1480" s="14" t="str">
        <f>'[1]TCE - ANEXO II - Preencher'!I1489</f>
        <v/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(OCULTAR)'!$Q$3:$S$136,3,0),"")</f>
        <v/>
      </c>
      <c r="B1481" s="9">
        <f>'[1]TCE - ANEXO II - Preencher'!C1490</f>
        <v>0</v>
      </c>
      <c r="C1481" s="10"/>
      <c r="D1481" s="11" t="str">
        <f>'[1]TCE - ANEXO II - Preencher'!E1490</f>
        <v/>
      </c>
      <c r="E1481" s="12" t="str">
        <f>IF('[1]TCE - ANEXO II - Preencher'!G1490="4 - Assistência Odontológica","2 - Outros Profissionais da saúde",'[1]TCE - ANEXO II - Preencher'!G1490)</f>
        <v/>
      </c>
      <c r="F1481" s="13" t="str">
        <f>'[1]TCE - ANEXO II - Preencher'!H1490</f>
        <v/>
      </c>
      <c r="G1481" s="14" t="str">
        <f>'[1]TCE - ANEXO II - Preencher'!I1490</f>
        <v/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(OCULTAR)'!$Q$3:$S$136,3,0),"")</f>
        <v/>
      </c>
      <c r="B1482" s="9">
        <f>'[1]TCE - ANEXO II - Preencher'!C1491</f>
        <v>0</v>
      </c>
      <c r="C1482" s="10"/>
      <c r="D1482" s="11" t="str">
        <f>'[1]TCE - ANEXO II - Preencher'!E1491</f>
        <v/>
      </c>
      <c r="E1482" s="12" t="str">
        <f>IF('[1]TCE - ANEXO II - Preencher'!G1491="4 - Assistência Odontológica","2 - Outros Profissionais da saúde",'[1]TCE - ANEXO II - Preencher'!G1491)</f>
        <v/>
      </c>
      <c r="F1482" s="13" t="str">
        <f>'[1]TCE - ANEXO II - Preencher'!H1491</f>
        <v/>
      </c>
      <c r="G1482" s="14" t="str">
        <f>'[1]TCE - ANEXO II - Preencher'!I1491</f>
        <v/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(OCULTAR)'!$Q$3:$S$136,3,0),"")</f>
        <v/>
      </c>
      <c r="B1483" s="9">
        <f>'[1]TCE - ANEXO II - Preencher'!C1492</f>
        <v>0</v>
      </c>
      <c r="C1483" s="10"/>
      <c r="D1483" s="11" t="str">
        <f>'[1]TCE - ANEXO II - Preencher'!E1492</f>
        <v/>
      </c>
      <c r="E1483" s="12" t="str">
        <f>IF('[1]TCE - ANEXO II - Preencher'!G1492="4 - Assistência Odontológica","2 - Outros Profissionais da saúde",'[1]TCE - ANEXO II - Preencher'!G1492)</f>
        <v/>
      </c>
      <c r="F1483" s="13" t="str">
        <f>'[1]TCE - ANEXO II - Preencher'!H1492</f>
        <v/>
      </c>
      <c r="G1483" s="14" t="str">
        <f>'[1]TCE - ANEXO II - Preencher'!I1492</f>
        <v/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(OCULTAR)'!$Q$3:$S$136,3,0),"")</f>
        <v/>
      </c>
      <c r="B1484" s="9">
        <f>'[1]TCE - ANEXO II - Preencher'!C1493</f>
        <v>0</v>
      </c>
      <c r="C1484" s="10"/>
      <c r="D1484" s="11" t="str">
        <f>'[1]TCE - ANEXO II - Preencher'!E1493</f>
        <v/>
      </c>
      <c r="E1484" s="12" t="str">
        <f>IF('[1]TCE - ANEXO II - Preencher'!G1493="4 - Assistência Odontológica","2 - Outros Profissionais da saúde",'[1]TCE - ANEXO II - Preencher'!G1493)</f>
        <v/>
      </c>
      <c r="F1484" s="13" t="str">
        <f>'[1]TCE - ANEXO II - Preencher'!H1493</f>
        <v/>
      </c>
      <c r="G1484" s="14" t="str">
        <f>'[1]TCE - ANEXO II - Preencher'!I1493</f>
        <v/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(OCULTAR)'!$Q$3:$S$136,3,0),"")</f>
        <v/>
      </c>
      <c r="B1485" s="9">
        <f>'[1]TCE - ANEXO II - Preencher'!C1494</f>
        <v>0</v>
      </c>
      <c r="C1485" s="10"/>
      <c r="D1485" s="11" t="str">
        <f>'[1]TCE - ANEXO II - Preencher'!E1494</f>
        <v/>
      </c>
      <c r="E1485" s="12" t="str">
        <f>IF('[1]TCE - ANEXO II - Preencher'!G1494="4 - Assistência Odontológica","2 - Outros Profissionais da saúde",'[1]TCE - ANEXO II - Preencher'!G1494)</f>
        <v/>
      </c>
      <c r="F1485" s="13" t="str">
        <f>'[1]TCE - ANEXO II - Preencher'!H1494</f>
        <v/>
      </c>
      <c r="G1485" s="14" t="str">
        <f>'[1]TCE - ANEXO II - Preencher'!I1494</f>
        <v/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(OCULTAR)'!$Q$3:$S$136,3,0),"")</f>
        <v/>
      </c>
      <c r="B1486" s="9">
        <f>'[1]TCE - ANEXO II - Preencher'!C1495</f>
        <v>0</v>
      </c>
      <c r="C1486" s="10"/>
      <c r="D1486" s="11" t="str">
        <f>'[1]TCE - ANEXO II - Preencher'!E1495</f>
        <v/>
      </c>
      <c r="E1486" s="12" t="str">
        <f>IF('[1]TCE - ANEXO II - Preencher'!G1495="4 - Assistência Odontológica","2 - Outros Profissionais da saúde",'[1]TCE - ANEXO II - Preencher'!G1495)</f>
        <v/>
      </c>
      <c r="F1486" s="13" t="str">
        <f>'[1]TCE - ANEXO II - Preencher'!H1495</f>
        <v/>
      </c>
      <c r="G1486" s="14" t="str">
        <f>'[1]TCE - ANEXO II - Preencher'!I1495</f>
        <v/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(OCULTAR)'!$Q$3:$S$136,3,0),"")</f>
        <v/>
      </c>
      <c r="B1487" s="9">
        <f>'[1]TCE - ANEXO II - Preencher'!C1496</f>
        <v>0</v>
      </c>
      <c r="C1487" s="10"/>
      <c r="D1487" s="11" t="str">
        <f>'[1]TCE - ANEXO II - Preencher'!E1496</f>
        <v/>
      </c>
      <c r="E1487" s="12" t="str">
        <f>IF('[1]TCE - ANEXO II - Preencher'!G1496="4 - Assistência Odontológica","2 - Outros Profissionais da saúde",'[1]TCE - ANEXO II - Preencher'!G1496)</f>
        <v/>
      </c>
      <c r="F1487" s="13" t="str">
        <f>'[1]TCE - ANEXO II - Preencher'!H1496</f>
        <v/>
      </c>
      <c r="G1487" s="14" t="str">
        <f>'[1]TCE - ANEXO II - Preencher'!I1496</f>
        <v/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(OCULTAR)'!$Q$3:$S$136,3,0),"")</f>
        <v/>
      </c>
      <c r="B1488" s="9">
        <f>'[1]TCE - ANEXO II - Preencher'!C1497</f>
        <v>0</v>
      </c>
      <c r="C1488" s="10"/>
      <c r="D1488" s="11" t="str">
        <f>'[1]TCE - ANEXO II - Preencher'!E1497</f>
        <v/>
      </c>
      <c r="E1488" s="12" t="str">
        <f>IF('[1]TCE - ANEXO II - Preencher'!G1497="4 - Assistência Odontológica","2 - Outros Profissionais da saúde",'[1]TCE - ANEXO II - Preencher'!G1497)</f>
        <v/>
      </c>
      <c r="F1488" s="13" t="str">
        <f>'[1]TCE - ANEXO II - Preencher'!H1497</f>
        <v/>
      </c>
      <c r="G1488" s="14" t="str">
        <f>'[1]TCE - ANEXO II - Preencher'!I1497</f>
        <v/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(OCULTAR)'!$Q$3:$S$136,3,0),"")</f>
        <v/>
      </c>
      <c r="B1489" s="9">
        <f>'[1]TCE - ANEXO II - Preencher'!C1498</f>
        <v>0</v>
      </c>
      <c r="C1489" s="10"/>
      <c r="D1489" s="11" t="str">
        <f>'[1]TCE - ANEXO II - Preencher'!E1498</f>
        <v/>
      </c>
      <c r="E1489" s="12" t="str">
        <f>IF('[1]TCE - ANEXO II - Preencher'!G1498="4 - Assistência Odontológica","2 - Outros Profissionais da saúde",'[1]TCE - ANEXO II - Preencher'!G1498)</f>
        <v/>
      </c>
      <c r="F1489" s="13" t="str">
        <f>'[1]TCE - ANEXO II - Preencher'!H1498</f>
        <v/>
      </c>
      <c r="G1489" s="14" t="str">
        <f>'[1]TCE - ANEXO II - Preencher'!I1498</f>
        <v/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(OCULTAR)'!$Q$3:$S$136,3,0),"")</f>
        <v/>
      </c>
      <c r="B1490" s="9">
        <f>'[1]TCE - ANEXO II - Preencher'!C1499</f>
        <v>0</v>
      </c>
      <c r="C1490" s="10"/>
      <c r="D1490" s="11" t="str">
        <f>'[1]TCE - ANEXO II - Preencher'!E1499</f>
        <v/>
      </c>
      <c r="E1490" s="12" t="str">
        <f>IF('[1]TCE - ANEXO II - Preencher'!G1499="4 - Assistência Odontológica","2 - Outros Profissionais da saúde",'[1]TCE - ANEXO II - Preencher'!G1499)</f>
        <v/>
      </c>
      <c r="F1490" s="13" t="str">
        <f>'[1]TCE - ANEXO II - Preencher'!H1499</f>
        <v/>
      </c>
      <c r="G1490" s="14" t="str">
        <f>'[1]TCE - ANEXO II - Preencher'!I1499</f>
        <v/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(OCULTAR)'!$Q$3:$S$136,3,0),"")</f>
        <v/>
      </c>
      <c r="B1491" s="9">
        <f>'[1]TCE - ANEXO II - Preencher'!C1500</f>
        <v>0</v>
      </c>
      <c r="C1491" s="10"/>
      <c r="D1491" s="11" t="str">
        <f>'[1]TCE - ANEXO II - Preencher'!E1500</f>
        <v/>
      </c>
      <c r="E1491" s="12" t="str">
        <f>IF('[1]TCE - ANEXO II - Preencher'!G1500="4 - Assistência Odontológica","2 - Outros Profissionais da saúde",'[1]TCE - ANEXO II - Preencher'!G1500)</f>
        <v/>
      </c>
      <c r="F1491" s="13" t="str">
        <f>'[1]TCE - ANEXO II - Preencher'!H1500</f>
        <v/>
      </c>
      <c r="G1491" s="14" t="str">
        <f>'[1]TCE - ANEXO II - Preencher'!I1500</f>
        <v/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(OCULTAR)'!$Q$3:$S$136,3,0),"")</f>
        <v/>
      </c>
      <c r="B1492" s="9">
        <f>'[1]TCE - ANEXO II - Preencher'!C1501</f>
        <v>0</v>
      </c>
      <c r="C1492" s="10"/>
      <c r="D1492" s="11" t="str">
        <f>'[1]TCE - ANEXO II - Preencher'!E1501</f>
        <v/>
      </c>
      <c r="E1492" s="12" t="str">
        <f>IF('[1]TCE - ANEXO II - Preencher'!G1501="4 - Assistência Odontológica","2 - Outros Profissionais da saúde",'[1]TCE - ANEXO II - Preencher'!G1501)</f>
        <v/>
      </c>
      <c r="F1492" s="13" t="str">
        <f>'[1]TCE - ANEXO II - Preencher'!H1501</f>
        <v/>
      </c>
      <c r="G1492" s="14" t="str">
        <f>'[1]TCE - ANEXO II - Preencher'!I1501</f>
        <v/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(OCULTAR)'!$Q$3:$S$136,3,0),"")</f>
        <v/>
      </c>
      <c r="B1493" s="9">
        <f>'[1]TCE - ANEXO II - Preencher'!C1502</f>
        <v>0</v>
      </c>
      <c r="C1493" s="10"/>
      <c r="D1493" s="11" t="str">
        <f>'[1]TCE - ANEXO II - Preencher'!E1502</f>
        <v/>
      </c>
      <c r="E1493" s="12" t="str">
        <f>IF('[1]TCE - ANEXO II - Preencher'!G1502="4 - Assistência Odontológica","2 - Outros Profissionais da saúde",'[1]TCE - ANEXO II - Preencher'!G1502)</f>
        <v/>
      </c>
      <c r="F1493" s="13" t="str">
        <f>'[1]TCE - ANEXO II - Preencher'!H1502</f>
        <v/>
      </c>
      <c r="G1493" s="14" t="str">
        <f>'[1]TCE - ANEXO II - Preencher'!I1502</f>
        <v/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(OCULTAR)'!$Q$3:$S$136,3,0),"")</f>
        <v/>
      </c>
      <c r="B1494" s="9">
        <f>'[1]TCE - ANEXO II - Preencher'!C1503</f>
        <v>0</v>
      </c>
      <c r="C1494" s="10"/>
      <c r="D1494" s="11" t="str">
        <f>'[1]TCE - ANEXO II - Preencher'!E1503</f>
        <v/>
      </c>
      <c r="E1494" s="12" t="str">
        <f>IF('[1]TCE - ANEXO II - Preencher'!G1503="4 - Assistência Odontológica","2 - Outros Profissionais da saúde",'[1]TCE - ANEXO II - Preencher'!G1503)</f>
        <v/>
      </c>
      <c r="F1494" s="13" t="str">
        <f>'[1]TCE - ANEXO II - Preencher'!H1503</f>
        <v/>
      </c>
      <c r="G1494" s="14" t="str">
        <f>'[1]TCE - ANEXO II - Preencher'!I1503</f>
        <v/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(OCULTAR)'!$Q$3:$S$136,3,0),"")</f>
        <v/>
      </c>
      <c r="B1495" s="9">
        <f>'[1]TCE - ANEXO II - Preencher'!C1504</f>
        <v>0</v>
      </c>
      <c r="C1495" s="10"/>
      <c r="D1495" s="11" t="str">
        <f>'[1]TCE - ANEXO II - Preencher'!E1504</f>
        <v/>
      </c>
      <c r="E1495" s="12" t="str">
        <f>IF('[1]TCE - ANEXO II - Preencher'!G1504="4 - Assistência Odontológica","2 - Outros Profissionais da saúde",'[1]TCE - ANEXO II - Preencher'!G1504)</f>
        <v/>
      </c>
      <c r="F1495" s="13" t="str">
        <f>'[1]TCE - ANEXO II - Preencher'!H1504</f>
        <v/>
      </c>
      <c r="G1495" s="14" t="str">
        <f>'[1]TCE - ANEXO II - Preencher'!I1504</f>
        <v/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(OCULTAR)'!$Q$3:$S$136,3,0),"")</f>
        <v/>
      </c>
      <c r="B1496" s="9">
        <f>'[1]TCE - ANEXO II - Preencher'!C1505</f>
        <v>0</v>
      </c>
      <c r="C1496" s="10"/>
      <c r="D1496" s="11" t="str">
        <f>'[1]TCE - ANEXO II - Preencher'!E1505</f>
        <v/>
      </c>
      <c r="E1496" s="12" t="str">
        <f>IF('[1]TCE - ANEXO II - Preencher'!G1505="4 - Assistência Odontológica","2 - Outros Profissionais da saúde",'[1]TCE - ANEXO II - Preencher'!G1505)</f>
        <v/>
      </c>
      <c r="F1496" s="13" t="str">
        <f>'[1]TCE - ANEXO II - Preencher'!H1505</f>
        <v/>
      </c>
      <c r="G1496" s="14" t="str">
        <f>'[1]TCE - ANEXO II - Preencher'!I1505</f>
        <v/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(OCULTAR)'!$Q$3:$S$136,3,0),"")</f>
        <v/>
      </c>
      <c r="B1497" s="9">
        <f>'[1]TCE - ANEXO II - Preencher'!C1506</f>
        <v>0</v>
      </c>
      <c r="C1497" s="10"/>
      <c r="D1497" s="11" t="str">
        <f>'[1]TCE - ANEXO II - Preencher'!E1506</f>
        <v/>
      </c>
      <c r="E1497" s="12" t="str">
        <f>IF('[1]TCE - ANEXO II - Preencher'!G1506="4 - Assistência Odontológica","2 - Outros Profissionais da saúde",'[1]TCE - ANEXO II - Preencher'!G1506)</f>
        <v/>
      </c>
      <c r="F1497" s="13" t="str">
        <f>'[1]TCE - ANEXO II - Preencher'!H1506</f>
        <v/>
      </c>
      <c r="G1497" s="14" t="str">
        <f>'[1]TCE - ANEXO II - Preencher'!I1506</f>
        <v/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(OCULTAR)'!$Q$3:$S$136,3,0),"")</f>
        <v/>
      </c>
      <c r="B1498" s="9">
        <f>'[1]TCE - ANEXO II - Preencher'!C1507</f>
        <v>0</v>
      </c>
      <c r="C1498" s="10"/>
      <c r="D1498" s="11" t="str">
        <f>'[1]TCE - ANEXO II - Preencher'!E1507</f>
        <v/>
      </c>
      <c r="E1498" s="12" t="str">
        <f>IF('[1]TCE - ANEXO II - Preencher'!G1507="4 - Assistência Odontológica","2 - Outros Profissionais da saúde",'[1]TCE - ANEXO II - Preencher'!G1507)</f>
        <v/>
      </c>
      <c r="F1498" s="13" t="str">
        <f>'[1]TCE - ANEXO II - Preencher'!H1507</f>
        <v/>
      </c>
      <c r="G1498" s="14" t="str">
        <f>'[1]TCE - ANEXO II - Preencher'!I1507</f>
        <v/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(OCULTAR)'!$Q$3:$S$136,3,0),"")</f>
        <v/>
      </c>
      <c r="B1499" s="9">
        <f>'[1]TCE - ANEXO II - Preencher'!C1508</f>
        <v>0</v>
      </c>
      <c r="C1499" s="10"/>
      <c r="D1499" s="11" t="str">
        <f>'[1]TCE - ANEXO II - Preencher'!E1508</f>
        <v/>
      </c>
      <c r="E1499" s="12" t="str">
        <f>IF('[1]TCE - ANEXO II - Preencher'!G1508="4 - Assistência Odontológica","2 - Outros Profissionais da saúde",'[1]TCE - ANEXO II - Preencher'!G1508)</f>
        <v/>
      </c>
      <c r="F1499" s="13" t="str">
        <f>'[1]TCE - ANEXO II - Preencher'!H1508</f>
        <v/>
      </c>
      <c r="G1499" s="14" t="str">
        <f>'[1]TCE - ANEXO II - Preencher'!I1508</f>
        <v/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(OCULTAR)'!$Q$3:$S$136,3,0),"")</f>
        <v/>
      </c>
      <c r="B1500" s="9">
        <f>'[1]TCE - ANEXO II - Preencher'!C1509</f>
        <v>0</v>
      </c>
      <c r="C1500" s="10"/>
      <c r="D1500" s="11" t="str">
        <f>'[1]TCE - ANEXO II - Preencher'!E1509</f>
        <v/>
      </c>
      <c r="E1500" s="12" t="str">
        <f>IF('[1]TCE - ANEXO II - Preencher'!G1509="4 - Assistência Odontológica","2 - Outros Profissionais da saúde",'[1]TCE - ANEXO II - Preencher'!G1509)</f>
        <v/>
      </c>
      <c r="F1500" s="13" t="str">
        <f>'[1]TCE - ANEXO II - Preencher'!H1509</f>
        <v/>
      </c>
      <c r="G1500" s="14" t="str">
        <f>'[1]TCE - ANEXO II - Preencher'!I1509</f>
        <v/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(OCULTAR)'!$Q$3:$S$136,3,0),"")</f>
        <v/>
      </c>
      <c r="B1501" s="9">
        <f>'[1]TCE - ANEXO II - Preencher'!C1510</f>
        <v>0</v>
      </c>
      <c r="C1501" s="10"/>
      <c r="D1501" s="11" t="str">
        <f>'[1]TCE - ANEXO II - Preencher'!E1510</f>
        <v/>
      </c>
      <c r="E1501" s="12" t="str">
        <f>IF('[1]TCE - ANEXO II - Preencher'!G1510="4 - Assistência Odontológica","2 - Outros Profissionais da saúde",'[1]TCE - ANEXO II - Preencher'!G1510)</f>
        <v/>
      </c>
      <c r="F1501" s="13" t="str">
        <f>'[1]TCE - ANEXO II - Preencher'!H1510</f>
        <v/>
      </c>
      <c r="G1501" s="14" t="str">
        <f>'[1]TCE - ANEXO II - Preencher'!I1510</f>
        <v/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(OCULTAR)'!$Q$3:$S$136,3,0),"")</f>
        <v/>
      </c>
      <c r="B1502" s="9">
        <f>'[1]TCE - ANEXO II - Preencher'!C1511</f>
        <v>0</v>
      </c>
      <c r="C1502" s="10"/>
      <c r="D1502" s="11" t="str">
        <f>'[1]TCE - ANEXO II - Preencher'!E1511</f>
        <v/>
      </c>
      <c r="E1502" s="12" t="str">
        <f>IF('[1]TCE - ANEXO II - Preencher'!G1511="4 - Assistência Odontológica","2 - Outros Profissionais da saúde",'[1]TCE - ANEXO II - Preencher'!G1511)</f>
        <v/>
      </c>
      <c r="F1502" s="13" t="str">
        <f>'[1]TCE - ANEXO II - Preencher'!H1511</f>
        <v/>
      </c>
      <c r="G1502" s="14" t="str">
        <f>'[1]TCE - ANEXO II - Preencher'!I1511</f>
        <v/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(OCULTAR)'!$Q$3:$S$136,3,0),"")</f>
        <v/>
      </c>
      <c r="B1503" s="9">
        <f>'[1]TCE - ANEXO II - Preencher'!C1512</f>
        <v>0</v>
      </c>
      <c r="C1503" s="10"/>
      <c r="D1503" s="11" t="str">
        <f>'[1]TCE - ANEXO II - Preencher'!E1512</f>
        <v/>
      </c>
      <c r="E1503" s="12" t="str">
        <f>IF('[1]TCE - ANEXO II - Preencher'!G1512="4 - Assistência Odontológica","2 - Outros Profissionais da saúde",'[1]TCE - ANEXO II - Preencher'!G1512)</f>
        <v/>
      </c>
      <c r="F1503" s="13" t="str">
        <f>'[1]TCE - ANEXO II - Preencher'!H1512</f>
        <v/>
      </c>
      <c r="G1503" s="14" t="str">
        <f>'[1]TCE - ANEXO II - Preencher'!I1512</f>
        <v/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(OCULTAR)'!$Q$3:$S$136,3,0),"")</f>
        <v/>
      </c>
      <c r="B1504" s="9">
        <f>'[1]TCE - ANEXO II - Preencher'!C1513</f>
        <v>0</v>
      </c>
      <c r="C1504" s="10"/>
      <c r="D1504" s="11" t="str">
        <f>'[1]TCE - ANEXO II - Preencher'!E1513</f>
        <v/>
      </c>
      <c r="E1504" s="12" t="str">
        <f>IF('[1]TCE - ANEXO II - Preencher'!G1513="4 - Assistência Odontológica","2 - Outros Profissionais da saúde",'[1]TCE - ANEXO II - Preencher'!G1513)</f>
        <v/>
      </c>
      <c r="F1504" s="13" t="str">
        <f>'[1]TCE - ANEXO II - Preencher'!H1513</f>
        <v/>
      </c>
      <c r="G1504" s="14" t="str">
        <f>'[1]TCE - ANEXO II - Preencher'!I1513</f>
        <v/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(OCULTAR)'!$Q$3:$S$136,3,0),"")</f>
        <v/>
      </c>
      <c r="B1505" s="9">
        <f>'[1]TCE - ANEXO II - Preencher'!C1514</f>
        <v>0</v>
      </c>
      <c r="C1505" s="10"/>
      <c r="D1505" s="11" t="str">
        <f>'[1]TCE - ANEXO II - Preencher'!E1514</f>
        <v/>
      </c>
      <c r="E1505" s="12" t="str">
        <f>IF('[1]TCE - ANEXO II - Preencher'!G1514="4 - Assistência Odontológica","2 - Outros Profissionais da saúde",'[1]TCE - ANEXO II - Preencher'!G1514)</f>
        <v/>
      </c>
      <c r="F1505" s="13" t="str">
        <f>'[1]TCE - ANEXO II - Preencher'!H1514</f>
        <v/>
      </c>
      <c r="G1505" s="14" t="str">
        <f>'[1]TCE - ANEXO II - Preencher'!I1514</f>
        <v/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(OCULTAR)'!$Q$3:$S$136,3,0),"")</f>
        <v/>
      </c>
      <c r="B1506" s="9">
        <f>'[1]TCE - ANEXO II - Preencher'!C1515</f>
        <v>0</v>
      </c>
      <c r="C1506" s="10"/>
      <c r="D1506" s="11" t="str">
        <f>'[1]TCE - ANEXO II - Preencher'!E1515</f>
        <v/>
      </c>
      <c r="E1506" s="12" t="str">
        <f>IF('[1]TCE - ANEXO II - Preencher'!G1515="4 - Assistência Odontológica","2 - Outros Profissionais da saúde",'[1]TCE - ANEXO II - Preencher'!G1515)</f>
        <v/>
      </c>
      <c r="F1506" s="13" t="str">
        <f>'[1]TCE - ANEXO II - Preencher'!H1515</f>
        <v/>
      </c>
      <c r="G1506" s="14" t="str">
        <f>'[1]TCE - ANEXO II - Preencher'!I1515</f>
        <v/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(OCULTAR)'!$Q$3:$S$136,3,0),"")</f>
        <v/>
      </c>
      <c r="B1507" s="9">
        <f>'[1]TCE - ANEXO II - Preencher'!C1516</f>
        <v>0</v>
      </c>
      <c r="C1507" s="10"/>
      <c r="D1507" s="11" t="str">
        <f>'[1]TCE - ANEXO II - Preencher'!E1516</f>
        <v/>
      </c>
      <c r="E1507" s="12" t="str">
        <f>IF('[1]TCE - ANEXO II - Preencher'!G1516="4 - Assistência Odontológica","2 - Outros Profissionais da saúde",'[1]TCE - ANEXO II - Preencher'!G1516)</f>
        <v/>
      </c>
      <c r="F1507" s="13" t="str">
        <f>'[1]TCE - ANEXO II - Preencher'!H1516</f>
        <v/>
      </c>
      <c r="G1507" s="14" t="str">
        <f>'[1]TCE - ANEXO II - Preencher'!I1516</f>
        <v/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(OCULTAR)'!$Q$3:$S$136,3,0),"")</f>
        <v/>
      </c>
      <c r="B1508" s="9">
        <f>'[1]TCE - ANEXO II - Preencher'!C1517</f>
        <v>0</v>
      </c>
      <c r="C1508" s="10"/>
      <c r="D1508" s="11" t="str">
        <f>'[1]TCE - ANEXO II - Preencher'!E1517</f>
        <v/>
      </c>
      <c r="E1508" s="12" t="str">
        <f>IF('[1]TCE - ANEXO II - Preencher'!G1517="4 - Assistência Odontológica","2 - Outros Profissionais da saúde",'[1]TCE - ANEXO II - Preencher'!G1517)</f>
        <v/>
      </c>
      <c r="F1508" s="13" t="str">
        <f>'[1]TCE - ANEXO II - Preencher'!H1517</f>
        <v/>
      </c>
      <c r="G1508" s="14" t="str">
        <f>'[1]TCE - ANEXO II - Preencher'!I1517</f>
        <v/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(OCULTAR)'!$Q$3:$S$136,3,0),"")</f>
        <v/>
      </c>
      <c r="B1509" s="9">
        <f>'[1]TCE - ANEXO II - Preencher'!C1518</f>
        <v>0</v>
      </c>
      <c r="C1509" s="10"/>
      <c r="D1509" s="11" t="str">
        <f>'[1]TCE - ANEXO II - Preencher'!E1518</f>
        <v/>
      </c>
      <c r="E1509" s="12" t="str">
        <f>IF('[1]TCE - ANEXO II - Preencher'!G1518="4 - Assistência Odontológica","2 - Outros Profissionais da saúde",'[1]TCE - ANEXO II - Preencher'!G1518)</f>
        <v/>
      </c>
      <c r="F1509" s="13" t="str">
        <f>'[1]TCE - ANEXO II - Preencher'!H1518</f>
        <v/>
      </c>
      <c r="G1509" s="14" t="str">
        <f>'[1]TCE - ANEXO II - Preencher'!I1518</f>
        <v/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(OCULTAR)'!$Q$3:$S$136,3,0),"")</f>
        <v/>
      </c>
      <c r="B1510" s="9">
        <f>'[1]TCE - ANEXO II - Preencher'!C1519</f>
        <v>0</v>
      </c>
      <c r="C1510" s="10"/>
      <c r="D1510" s="11" t="str">
        <f>'[1]TCE - ANEXO II - Preencher'!E1519</f>
        <v/>
      </c>
      <c r="E1510" s="12" t="str">
        <f>IF('[1]TCE - ANEXO II - Preencher'!G1519="4 - Assistência Odontológica","2 - Outros Profissionais da saúde",'[1]TCE - ANEXO II - Preencher'!G1519)</f>
        <v/>
      </c>
      <c r="F1510" s="13" t="str">
        <f>'[1]TCE - ANEXO II - Preencher'!H1519</f>
        <v/>
      </c>
      <c r="G1510" s="14" t="str">
        <f>'[1]TCE - ANEXO II - Preencher'!I1519</f>
        <v/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(OCULTAR)'!$Q$3:$S$136,3,0),"")</f>
        <v/>
      </c>
      <c r="B1511" s="9">
        <f>'[1]TCE - ANEXO II - Preencher'!C1520</f>
        <v>0</v>
      </c>
      <c r="C1511" s="10"/>
      <c r="D1511" s="11" t="str">
        <f>'[1]TCE - ANEXO II - Preencher'!E1520</f>
        <v/>
      </c>
      <c r="E1511" s="12" t="str">
        <f>IF('[1]TCE - ANEXO II - Preencher'!G1520="4 - Assistência Odontológica","2 - Outros Profissionais da saúde",'[1]TCE - ANEXO II - Preencher'!G1520)</f>
        <v/>
      </c>
      <c r="F1511" s="13" t="str">
        <f>'[1]TCE - ANEXO II - Preencher'!H1520</f>
        <v/>
      </c>
      <c r="G1511" s="14" t="str">
        <f>'[1]TCE - ANEXO II - Preencher'!I1520</f>
        <v/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(OCULTAR)'!$Q$3:$S$136,3,0),"")</f>
        <v/>
      </c>
      <c r="B1512" s="9">
        <f>'[1]TCE - ANEXO II - Preencher'!C1521</f>
        <v>0</v>
      </c>
      <c r="C1512" s="10"/>
      <c r="D1512" s="11" t="str">
        <f>'[1]TCE - ANEXO II - Preencher'!E1521</f>
        <v/>
      </c>
      <c r="E1512" s="12" t="str">
        <f>IF('[1]TCE - ANEXO II - Preencher'!G1521="4 - Assistência Odontológica","2 - Outros Profissionais da saúde",'[1]TCE - ANEXO II - Preencher'!G1521)</f>
        <v/>
      </c>
      <c r="F1512" s="13" t="str">
        <f>'[1]TCE - ANEXO II - Preencher'!H1521</f>
        <v/>
      </c>
      <c r="G1512" s="14" t="str">
        <f>'[1]TCE - ANEXO II - Preencher'!I1521</f>
        <v/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(OCULTAR)'!$Q$3:$S$136,3,0),"")</f>
        <v/>
      </c>
      <c r="B1513" s="9">
        <f>'[1]TCE - ANEXO II - Preencher'!C1522</f>
        <v>0</v>
      </c>
      <c r="C1513" s="10"/>
      <c r="D1513" s="11" t="str">
        <f>'[1]TCE - ANEXO II - Preencher'!E1522</f>
        <v/>
      </c>
      <c r="E1513" s="12" t="str">
        <f>IF('[1]TCE - ANEXO II - Preencher'!G1522="4 - Assistência Odontológica","2 - Outros Profissionais da saúde",'[1]TCE - ANEXO II - Preencher'!G1522)</f>
        <v/>
      </c>
      <c r="F1513" s="13" t="str">
        <f>'[1]TCE - ANEXO II - Preencher'!H1522</f>
        <v/>
      </c>
      <c r="G1513" s="14" t="str">
        <f>'[1]TCE - ANEXO II - Preencher'!I1522</f>
        <v/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(OCULTAR)'!$Q$3:$S$136,3,0),"")</f>
        <v/>
      </c>
      <c r="B1514" s="9">
        <f>'[1]TCE - ANEXO II - Preencher'!C1523</f>
        <v>0</v>
      </c>
      <c r="C1514" s="10"/>
      <c r="D1514" s="11" t="str">
        <f>'[1]TCE - ANEXO II - Preencher'!E1523</f>
        <v/>
      </c>
      <c r="E1514" s="12" t="str">
        <f>IF('[1]TCE - ANEXO II - Preencher'!G1523="4 - Assistência Odontológica","2 - Outros Profissionais da saúde",'[1]TCE - ANEXO II - Preencher'!G1523)</f>
        <v/>
      </c>
      <c r="F1514" s="13" t="str">
        <f>'[1]TCE - ANEXO II - Preencher'!H1523</f>
        <v/>
      </c>
      <c r="G1514" s="14" t="str">
        <f>'[1]TCE - ANEXO II - Preencher'!I1523</f>
        <v/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(OCULTAR)'!$Q$3:$S$136,3,0),"")</f>
        <v/>
      </c>
      <c r="B1515" s="9">
        <f>'[1]TCE - ANEXO II - Preencher'!C1524</f>
        <v>0</v>
      </c>
      <c r="C1515" s="10"/>
      <c r="D1515" s="11" t="str">
        <f>'[1]TCE - ANEXO II - Preencher'!E1524</f>
        <v/>
      </c>
      <c r="E1515" s="12" t="str">
        <f>IF('[1]TCE - ANEXO II - Preencher'!G1524="4 - Assistência Odontológica","2 - Outros Profissionais da saúde",'[1]TCE - ANEXO II - Preencher'!G1524)</f>
        <v/>
      </c>
      <c r="F1515" s="13" t="str">
        <f>'[1]TCE - ANEXO II - Preencher'!H1524</f>
        <v/>
      </c>
      <c r="G1515" s="14" t="str">
        <f>'[1]TCE - ANEXO II - Preencher'!I1524</f>
        <v/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(OCULTAR)'!$Q$3:$S$136,3,0),"")</f>
        <v/>
      </c>
      <c r="B1516" s="9">
        <f>'[1]TCE - ANEXO II - Preencher'!C1525</f>
        <v>0</v>
      </c>
      <c r="C1516" s="10"/>
      <c r="D1516" s="11" t="str">
        <f>'[1]TCE - ANEXO II - Preencher'!E1525</f>
        <v/>
      </c>
      <c r="E1516" s="12" t="str">
        <f>IF('[1]TCE - ANEXO II - Preencher'!G1525="4 - Assistência Odontológica","2 - Outros Profissionais da saúde",'[1]TCE - ANEXO II - Preencher'!G1525)</f>
        <v/>
      </c>
      <c r="F1516" s="13" t="str">
        <f>'[1]TCE - ANEXO II - Preencher'!H1525</f>
        <v/>
      </c>
      <c r="G1516" s="14" t="str">
        <f>'[1]TCE - ANEXO II - Preencher'!I1525</f>
        <v/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(OCULTAR)'!$Q$3:$S$136,3,0),"")</f>
        <v/>
      </c>
      <c r="B1517" s="9">
        <f>'[1]TCE - ANEXO II - Preencher'!C1526</f>
        <v>0</v>
      </c>
      <c r="C1517" s="10"/>
      <c r="D1517" s="11" t="str">
        <f>'[1]TCE - ANEXO II - Preencher'!E1526</f>
        <v/>
      </c>
      <c r="E1517" s="12" t="str">
        <f>IF('[1]TCE - ANEXO II - Preencher'!G1526="4 - Assistência Odontológica","2 - Outros Profissionais da saúde",'[1]TCE - ANEXO II - Preencher'!G1526)</f>
        <v/>
      </c>
      <c r="F1517" s="13" t="str">
        <f>'[1]TCE - ANEXO II - Preencher'!H1526</f>
        <v/>
      </c>
      <c r="G1517" s="14" t="str">
        <f>'[1]TCE - ANEXO II - Preencher'!I1526</f>
        <v/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(OCULTAR)'!$Q$3:$S$136,3,0),"")</f>
        <v/>
      </c>
      <c r="B1518" s="9">
        <f>'[1]TCE - ANEXO II - Preencher'!C1527</f>
        <v>0</v>
      </c>
      <c r="C1518" s="10"/>
      <c r="D1518" s="11" t="str">
        <f>'[1]TCE - ANEXO II - Preencher'!E1527</f>
        <v/>
      </c>
      <c r="E1518" s="12" t="str">
        <f>IF('[1]TCE - ANEXO II - Preencher'!G1527="4 - Assistência Odontológica","2 - Outros Profissionais da saúde",'[1]TCE - ANEXO II - Preencher'!G1527)</f>
        <v/>
      </c>
      <c r="F1518" s="13" t="str">
        <f>'[1]TCE - ANEXO II - Preencher'!H1527</f>
        <v/>
      </c>
      <c r="G1518" s="14" t="str">
        <f>'[1]TCE - ANEXO II - Preencher'!I1527</f>
        <v/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(OCULTAR)'!$Q$3:$S$136,3,0),"")</f>
        <v/>
      </c>
      <c r="B1519" s="9">
        <f>'[1]TCE - ANEXO II - Preencher'!C1528</f>
        <v>0</v>
      </c>
      <c r="C1519" s="10"/>
      <c r="D1519" s="11" t="str">
        <f>'[1]TCE - ANEXO II - Preencher'!E1528</f>
        <v/>
      </c>
      <c r="E1519" s="12" t="str">
        <f>IF('[1]TCE - ANEXO II - Preencher'!G1528="4 - Assistência Odontológica","2 - Outros Profissionais da saúde",'[1]TCE - ANEXO II - Preencher'!G1528)</f>
        <v/>
      </c>
      <c r="F1519" s="13" t="str">
        <f>'[1]TCE - ANEXO II - Preencher'!H1528</f>
        <v/>
      </c>
      <c r="G1519" s="14" t="str">
        <f>'[1]TCE - ANEXO II - Preencher'!I1528</f>
        <v/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(OCULTAR)'!$Q$3:$S$136,3,0),"")</f>
        <v/>
      </c>
      <c r="B1520" s="9">
        <f>'[1]TCE - ANEXO II - Preencher'!C1529</f>
        <v>0</v>
      </c>
      <c r="C1520" s="10"/>
      <c r="D1520" s="11" t="str">
        <f>'[1]TCE - ANEXO II - Preencher'!E1529</f>
        <v/>
      </c>
      <c r="E1520" s="12" t="str">
        <f>IF('[1]TCE - ANEXO II - Preencher'!G1529="4 - Assistência Odontológica","2 - Outros Profissionais da saúde",'[1]TCE - ANEXO II - Preencher'!G1529)</f>
        <v/>
      </c>
      <c r="F1520" s="13" t="str">
        <f>'[1]TCE - ANEXO II - Preencher'!H1529</f>
        <v/>
      </c>
      <c r="G1520" s="14" t="str">
        <f>'[1]TCE - ANEXO II - Preencher'!I1529</f>
        <v/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(OCULTAR)'!$Q$3:$S$136,3,0),"")</f>
        <v/>
      </c>
      <c r="B1521" s="9">
        <f>'[1]TCE - ANEXO II - Preencher'!C1530</f>
        <v>0</v>
      </c>
      <c r="C1521" s="10"/>
      <c r="D1521" s="11" t="str">
        <f>'[1]TCE - ANEXO II - Preencher'!E1530</f>
        <v/>
      </c>
      <c r="E1521" s="12" t="str">
        <f>IF('[1]TCE - ANEXO II - Preencher'!G1530="4 - Assistência Odontológica","2 - Outros Profissionais da saúde",'[1]TCE - ANEXO II - Preencher'!G1530)</f>
        <v/>
      </c>
      <c r="F1521" s="13" t="str">
        <f>'[1]TCE - ANEXO II - Preencher'!H1530</f>
        <v/>
      </c>
      <c r="G1521" s="14" t="str">
        <f>'[1]TCE - ANEXO II - Preencher'!I1530</f>
        <v/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(OCULTAR)'!$Q$3:$S$136,3,0),"")</f>
        <v/>
      </c>
      <c r="B1522" s="9">
        <f>'[1]TCE - ANEXO II - Preencher'!C1531</f>
        <v>0</v>
      </c>
      <c r="C1522" s="10"/>
      <c r="D1522" s="11" t="str">
        <f>'[1]TCE - ANEXO II - Preencher'!E1531</f>
        <v/>
      </c>
      <c r="E1522" s="12" t="str">
        <f>IF('[1]TCE - ANEXO II - Preencher'!G1531="4 - Assistência Odontológica","2 - Outros Profissionais da saúde",'[1]TCE - ANEXO II - Preencher'!G1531)</f>
        <v/>
      </c>
      <c r="F1522" s="13" t="str">
        <f>'[1]TCE - ANEXO II - Preencher'!H1531</f>
        <v/>
      </c>
      <c r="G1522" s="14" t="str">
        <f>'[1]TCE - ANEXO II - Preencher'!I1531</f>
        <v/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(OCULTAR)'!$Q$3:$S$136,3,0),"")</f>
        <v/>
      </c>
      <c r="B1523" s="9">
        <f>'[1]TCE - ANEXO II - Preencher'!C1532</f>
        <v>0</v>
      </c>
      <c r="C1523" s="10"/>
      <c r="D1523" s="11" t="str">
        <f>'[1]TCE - ANEXO II - Preencher'!E1532</f>
        <v/>
      </c>
      <c r="E1523" s="12" t="str">
        <f>IF('[1]TCE - ANEXO II - Preencher'!G1532="4 - Assistência Odontológica","2 - Outros Profissionais da saúde",'[1]TCE - ANEXO II - Preencher'!G1532)</f>
        <v/>
      </c>
      <c r="F1523" s="13" t="str">
        <f>'[1]TCE - ANEXO II - Preencher'!H1532</f>
        <v/>
      </c>
      <c r="G1523" s="14" t="str">
        <f>'[1]TCE - ANEXO II - Preencher'!I1532</f>
        <v/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(OCULTAR)'!$Q$3:$S$136,3,0),"")</f>
        <v/>
      </c>
      <c r="B1524" s="9">
        <f>'[1]TCE - ANEXO II - Preencher'!C1533</f>
        <v>0</v>
      </c>
      <c r="C1524" s="10"/>
      <c r="D1524" s="11" t="str">
        <f>'[1]TCE - ANEXO II - Preencher'!E1533</f>
        <v/>
      </c>
      <c r="E1524" s="12" t="str">
        <f>IF('[1]TCE - ANEXO II - Preencher'!G1533="4 - Assistência Odontológica","2 - Outros Profissionais da saúde",'[1]TCE - ANEXO II - Preencher'!G1533)</f>
        <v/>
      </c>
      <c r="F1524" s="13" t="str">
        <f>'[1]TCE - ANEXO II - Preencher'!H1533</f>
        <v/>
      </c>
      <c r="G1524" s="14" t="str">
        <f>'[1]TCE - ANEXO II - Preencher'!I1533</f>
        <v/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(OCULTAR)'!$Q$3:$S$136,3,0),"")</f>
        <v/>
      </c>
      <c r="B1525" s="9">
        <f>'[1]TCE - ANEXO II - Preencher'!C1534</f>
        <v>0</v>
      </c>
      <c r="C1525" s="10"/>
      <c r="D1525" s="11" t="str">
        <f>'[1]TCE - ANEXO II - Preencher'!E1534</f>
        <v/>
      </c>
      <c r="E1525" s="12" t="str">
        <f>IF('[1]TCE - ANEXO II - Preencher'!G1534="4 - Assistência Odontológica","2 - Outros Profissionais da saúde",'[1]TCE - ANEXO II - Preencher'!G1534)</f>
        <v/>
      </c>
      <c r="F1525" s="13" t="str">
        <f>'[1]TCE - ANEXO II - Preencher'!H1534</f>
        <v/>
      </c>
      <c r="G1525" s="14" t="str">
        <f>'[1]TCE - ANEXO II - Preencher'!I1534</f>
        <v/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(OCULTAR)'!$Q$3:$S$136,3,0),"")</f>
        <v/>
      </c>
      <c r="B1526" s="9">
        <f>'[1]TCE - ANEXO II - Preencher'!C1535</f>
        <v>0</v>
      </c>
      <c r="C1526" s="10"/>
      <c r="D1526" s="11" t="str">
        <f>'[1]TCE - ANEXO II - Preencher'!E1535</f>
        <v/>
      </c>
      <c r="E1526" s="12" t="str">
        <f>IF('[1]TCE - ANEXO II - Preencher'!G1535="4 - Assistência Odontológica","2 - Outros Profissionais da saúde",'[1]TCE - ANEXO II - Preencher'!G1535)</f>
        <v/>
      </c>
      <c r="F1526" s="13" t="str">
        <f>'[1]TCE - ANEXO II - Preencher'!H1535</f>
        <v/>
      </c>
      <c r="G1526" s="14" t="str">
        <f>'[1]TCE - ANEXO II - Preencher'!I1535</f>
        <v/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(OCULTAR)'!$Q$3:$S$136,3,0),"")</f>
        <v/>
      </c>
      <c r="B1527" s="9">
        <f>'[1]TCE - ANEXO II - Preencher'!C1536</f>
        <v>0</v>
      </c>
      <c r="C1527" s="10"/>
      <c r="D1527" s="11" t="str">
        <f>'[1]TCE - ANEXO II - Preencher'!E1536</f>
        <v/>
      </c>
      <c r="E1527" s="12" t="str">
        <f>IF('[1]TCE - ANEXO II - Preencher'!G1536="4 - Assistência Odontológica","2 - Outros Profissionais da saúde",'[1]TCE - ANEXO II - Preencher'!G1536)</f>
        <v/>
      </c>
      <c r="F1527" s="13" t="str">
        <f>'[1]TCE - ANEXO II - Preencher'!H1536</f>
        <v/>
      </c>
      <c r="G1527" s="14" t="str">
        <f>'[1]TCE - ANEXO II - Preencher'!I1536</f>
        <v/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(OCULTAR)'!$Q$3:$S$136,3,0),"")</f>
        <v/>
      </c>
      <c r="B1528" s="9">
        <f>'[1]TCE - ANEXO II - Preencher'!C1537</f>
        <v>0</v>
      </c>
      <c r="C1528" s="10"/>
      <c r="D1528" s="11" t="str">
        <f>'[1]TCE - ANEXO II - Preencher'!E1537</f>
        <v/>
      </c>
      <c r="E1528" s="12" t="str">
        <f>IF('[1]TCE - ANEXO II - Preencher'!G1537="4 - Assistência Odontológica","2 - Outros Profissionais da saúde",'[1]TCE - ANEXO II - Preencher'!G1537)</f>
        <v/>
      </c>
      <c r="F1528" s="13" t="str">
        <f>'[1]TCE - ANEXO II - Preencher'!H1537</f>
        <v/>
      </c>
      <c r="G1528" s="14" t="str">
        <f>'[1]TCE - ANEXO II - Preencher'!I1537</f>
        <v/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(OCULTAR)'!$Q$3:$S$136,3,0),"")</f>
        <v/>
      </c>
      <c r="B1529" s="9">
        <f>'[1]TCE - ANEXO II - Preencher'!C1538</f>
        <v>0</v>
      </c>
      <c r="C1529" s="10"/>
      <c r="D1529" s="11" t="str">
        <f>'[1]TCE - ANEXO II - Preencher'!E1538</f>
        <v/>
      </c>
      <c r="E1529" s="12" t="str">
        <f>IF('[1]TCE - ANEXO II - Preencher'!G1538="4 - Assistência Odontológica","2 - Outros Profissionais da saúde",'[1]TCE - ANEXO II - Preencher'!G1538)</f>
        <v/>
      </c>
      <c r="F1529" s="13" t="str">
        <f>'[1]TCE - ANEXO II - Preencher'!H1538</f>
        <v/>
      </c>
      <c r="G1529" s="14" t="str">
        <f>'[1]TCE - ANEXO II - Preencher'!I1538</f>
        <v/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(OCULTAR)'!$Q$3:$S$136,3,0),"")</f>
        <v/>
      </c>
      <c r="B1530" s="9">
        <f>'[1]TCE - ANEXO II - Preencher'!C1539</f>
        <v>0</v>
      </c>
      <c r="C1530" s="10"/>
      <c r="D1530" s="11" t="str">
        <f>'[1]TCE - ANEXO II - Preencher'!E1539</f>
        <v/>
      </c>
      <c r="E1530" s="12" t="str">
        <f>IF('[1]TCE - ANEXO II - Preencher'!G1539="4 - Assistência Odontológica","2 - Outros Profissionais da saúde",'[1]TCE - ANEXO II - Preencher'!G1539)</f>
        <v/>
      </c>
      <c r="F1530" s="13" t="str">
        <f>'[1]TCE - ANEXO II - Preencher'!H1539</f>
        <v/>
      </c>
      <c r="G1530" s="14" t="str">
        <f>'[1]TCE - ANEXO II - Preencher'!I1539</f>
        <v/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(OCULTAR)'!$Q$3:$S$136,3,0),"")</f>
        <v/>
      </c>
      <c r="B1531" s="9">
        <f>'[1]TCE - ANEXO II - Preencher'!C1540</f>
        <v>0</v>
      </c>
      <c r="C1531" s="10"/>
      <c r="D1531" s="11" t="str">
        <f>'[1]TCE - ANEXO II - Preencher'!E1540</f>
        <v/>
      </c>
      <c r="E1531" s="12" t="str">
        <f>IF('[1]TCE - ANEXO II - Preencher'!G1540="4 - Assistência Odontológica","2 - Outros Profissionais da saúde",'[1]TCE - ANEXO II - Preencher'!G1540)</f>
        <v/>
      </c>
      <c r="F1531" s="13" t="str">
        <f>'[1]TCE - ANEXO II - Preencher'!H1540</f>
        <v/>
      </c>
      <c r="G1531" s="14" t="str">
        <f>'[1]TCE - ANEXO II - Preencher'!I1540</f>
        <v/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(OCULTAR)'!$Q$3:$S$136,3,0),"")</f>
        <v/>
      </c>
      <c r="B1532" s="9">
        <f>'[1]TCE - ANEXO II - Preencher'!C1541</f>
        <v>0</v>
      </c>
      <c r="C1532" s="10"/>
      <c r="D1532" s="11" t="str">
        <f>'[1]TCE - ANEXO II - Preencher'!E1541</f>
        <v/>
      </c>
      <c r="E1532" s="12" t="str">
        <f>IF('[1]TCE - ANEXO II - Preencher'!G1541="4 - Assistência Odontológica","2 - Outros Profissionais da saúde",'[1]TCE - ANEXO II - Preencher'!G1541)</f>
        <v/>
      </c>
      <c r="F1532" s="13" t="str">
        <f>'[1]TCE - ANEXO II - Preencher'!H1541</f>
        <v/>
      </c>
      <c r="G1532" s="14" t="str">
        <f>'[1]TCE - ANEXO II - Preencher'!I1541</f>
        <v/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(OCULTAR)'!$Q$3:$S$136,3,0),"")</f>
        <v/>
      </c>
      <c r="B1533" s="9">
        <f>'[1]TCE - ANEXO II - Preencher'!C1542</f>
        <v>0</v>
      </c>
      <c r="C1533" s="10"/>
      <c r="D1533" s="11" t="str">
        <f>'[1]TCE - ANEXO II - Preencher'!E1542</f>
        <v/>
      </c>
      <c r="E1533" s="12" t="str">
        <f>IF('[1]TCE - ANEXO II - Preencher'!G1542="4 - Assistência Odontológica","2 - Outros Profissionais da saúde",'[1]TCE - ANEXO II - Preencher'!G1542)</f>
        <v/>
      </c>
      <c r="F1533" s="13" t="str">
        <f>'[1]TCE - ANEXO II - Preencher'!H1542</f>
        <v/>
      </c>
      <c r="G1533" s="14" t="str">
        <f>'[1]TCE - ANEXO II - Preencher'!I1542</f>
        <v/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(OCULTAR)'!$Q$3:$S$136,3,0),"")</f>
        <v/>
      </c>
      <c r="B1534" s="9">
        <f>'[1]TCE - ANEXO II - Preencher'!C1543</f>
        <v>0</v>
      </c>
      <c r="C1534" s="10"/>
      <c r="D1534" s="11" t="str">
        <f>'[1]TCE - ANEXO II - Preencher'!E1543</f>
        <v/>
      </c>
      <c r="E1534" s="12" t="str">
        <f>IF('[1]TCE - ANEXO II - Preencher'!G1543="4 - Assistência Odontológica","2 - Outros Profissionais da saúde",'[1]TCE - ANEXO II - Preencher'!G1543)</f>
        <v/>
      </c>
      <c r="F1534" s="13" t="str">
        <f>'[1]TCE - ANEXO II - Preencher'!H1543</f>
        <v/>
      </c>
      <c r="G1534" s="14" t="str">
        <f>'[1]TCE - ANEXO II - Preencher'!I1543</f>
        <v/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(OCULTAR)'!$Q$3:$S$136,3,0),"")</f>
        <v/>
      </c>
      <c r="B1535" s="9">
        <f>'[1]TCE - ANEXO II - Preencher'!C1544</f>
        <v>0</v>
      </c>
      <c r="C1535" s="10"/>
      <c r="D1535" s="11" t="str">
        <f>'[1]TCE - ANEXO II - Preencher'!E1544</f>
        <v/>
      </c>
      <c r="E1535" s="12" t="str">
        <f>IF('[1]TCE - ANEXO II - Preencher'!G1544="4 - Assistência Odontológica","2 - Outros Profissionais da saúde",'[1]TCE - ANEXO II - Preencher'!G1544)</f>
        <v/>
      </c>
      <c r="F1535" s="13" t="str">
        <f>'[1]TCE - ANEXO II - Preencher'!H1544</f>
        <v/>
      </c>
      <c r="G1535" s="14" t="str">
        <f>'[1]TCE - ANEXO II - Preencher'!I1544</f>
        <v/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(OCULTAR)'!$Q$3:$S$136,3,0),"")</f>
        <v/>
      </c>
      <c r="B1536" s="9">
        <f>'[1]TCE - ANEXO II - Preencher'!C1545</f>
        <v>0</v>
      </c>
      <c r="C1536" s="10"/>
      <c r="D1536" s="11" t="str">
        <f>'[1]TCE - ANEXO II - Preencher'!E1545</f>
        <v/>
      </c>
      <c r="E1536" s="12" t="str">
        <f>IF('[1]TCE - ANEXO II - Preencher'!G1545="4 - Assistência Odontológica","2 - Outros Profissionais da saúde",'[1]TCE - ANEXO II - Preencher'!G1545)</f>
        <v/>
      </c>
      <c r="F1536" s="13" t="str">
        <f>'[1]TCE - ANEXO II - Preencher'!H1545</f>
        <v/>
      </c>
      <c r="G1536" s="14" t="str">
        <f>'[1]TCE - ANEXO II - Preencher'!I1545</f>
        <v/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(OCULTAR)'!$Q$3:$S$136,3,0),"")</f>
        <v/>
      </c>
      <c r="B1537" s="9">
        <f>'[1]TCE - ANEXO II - Preencher'!C1546</f>
        <v>0</v>
      </c>
      <c r="C1537" s="10"/>
      <c r="D1537" s="11" t="str">
        <f>'[1]TCE - ANEXO II - Preencher'!E1546</f>
        <v/>
      </c>
      <c r="E1537" s="12" t="str">
        <f>IF('[1]TCE - ANEXO II - Preencher'!G1546="4 - Assistência Odontológica","2 - Outros Profissionais da saúde",'[1]TCE - ANEXO II - Preencher'!G1546)</f>
        <v/>
      </c>
      <c r="F1537" s="13" t="str">
        <f>'[1]TCE - ANEXO II - Preencher'!H1546</f>
        <v/>
      </c>
      <c r="G1537" s="14" t="str">
        <f>'[1]TCE - ANEXO II - Preencher'!I1546</f>
        <v/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(OCULTAR)'!$Q$3:$S$136,3,0),"")</f>
        <v/>
      </c>
      <c r="B1538" s="9">
        <f>'[1]TCE - ANEXO II - Preencher'!C1547</f>
        <v>0</v>
      </c>
      <c r="C1538" s="10"/>
      <c r="D1538" s="11" t="str">
        <f>'[1]TCE - ANEXO II - Preencher'!E1547</f>
        <v/>
      </c>
      <c r="E1538" s="12" t="str">
        <f>IF('[1]TCE - ANEXO II - Preencher'!G1547="4 - Assistência Odontológica","2 - Outros Profissionais da saúde",'[1]TCE - ANEXO II - Preencher'!G1547)</f>
        <v/>
      </c>
      <c r="F1538" s="13" t="str">
        <f>'[1]TCE - ANEXO II - Preencher'!H1547</f>
        <v/>
      </c>
      <c r="G1538" s="14" t="str">
        <f>'[1]TCE - ANEXO II - Preencher'!I1547</f>
        <v/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(OCULTAR)'!$Q$3:$S$136,3,0),"")</f>
        <v/>
      </c>
      <c r="B1539" s="9">
        <f>'[1]TCE - ANEXO II - Preencher'!C1548</f>
        <v>0</v>
      </c>
      <c r="C1539" s="10"/>
      <c r="D1539" s="11" t="str">
        <f>'[1]TCE - ANEXO II - Preencher'!E1548</f>
        <v/>
      </c>
      <c r="E1539" s="12" t="str">
        <f>IF('[1]TCE - ANEXO II - Preencher'!G1548="4 - Assistência Odontológica","2 - Outros Profissionais da saúde",'[1]TCE - ANEXO II - Preencher'!G1548)</f>
        <v/>
      </c>
      <c r="F1539" s="13" t="str">
        <f>'[1]TCE - ANEXO II - Preencher'!H1548</f>
        <v/>
      </c>
      <c r="G1539" s="14" t="str">
        <f>'[1]TCE - ANEXO II - Preencher'!I1548</f>
        <v/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(OCULTAR)'!$Q$3:$S$136,3,0),"")</f>
        <v/>
      </c>
      <c r="B1540" s="9">
        <f>'[1]TCE - ANEXO II - Preencher'!C1549</f>
        <v>0</v>
      </c>
      <c r="C1540" s="10"/>
      <c r="D1540" s="11" t="str">
        <f>'[1]TCE - ANEXO II - Preencher'!E1549</f>
        <v/>
      </c>
      <c r="E1540" s="12" t="str">
        <f>IF('[1]TCE - ANEXO II - Preencher'!G1549="4 - Assistência Odontológica","2 - Outros Profissionais da saúde",'[1]TCE - ANEXO II - Preencher'!G1549)</f>
        <v/>
      </c>
      <c r="F1540" s="13" t="str">
        <f>'[1]TCE - ANEXO II - Preencher'!H1549</f>
        <v/>
      </c>
      <c r="G1540" s="14" t="str">
        <f>'[1]TCE - ANEXO II - Preencher'!I1549</f>
        <v/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(OCULTAR)'!$Q$3:$S$136,3,0),"")</f>
        <v/>
      </c>
      <c r="B1541" s="9">
        <f>'[1]TCE - ANEXO II - Preencher'!C1550</f>
        <v>0</v>
      </c>
      <c r="C1541" s="10"/>
      <c r="D1541" s="11" t="str">
        <f>'[1]TCE - ANEXO II - Preencher'!E1550</f>
        <v/>
      </c>
      <c r="E1541" s="12" t="str">
        <f>IF('[1]TCE - ANEXO II - Preencher'!G1550="4 - Assistência Odontológica","2 - Outros Profissionais da saúde",'[1]TCE - ANEXO II - Preencher'!G1550)</f>
        <v/>
      </c>
      <c r="F1541" s="13" t="str">
        <f>'[1]TCE - ANEXO II - Preencher'!H1550</f>
        <v/>
      </c>
      <c r="G1541" s="14" t="str">
        <f>'[1]TCE - ANEXO II - Preencher'!I1550</f>
        <v/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(OCULTAR)'!$Q$3:$S$136,3,0),"")</f>
        <v/>
      </c>
      <c r="B1542" s="9">
        <f>'[1]TCE - ANEXO II - Preencher'!C1551</f>
        <v>0</v>
      </c>
      <c r="C1542" s="10"/>
      <c r="D1542" s="11" t="str">
        <f>'[1]TCE - ANEXO II - Preencher'!E1551</f>
        <v/>
      </c>
      <c r="E1542" s="12" t="str">
        <f>IF('[1]TCE - ANEXO II - Preencher'!G1551="4 - Assistência Odontológica","2 - Outros Profissionais da saúde",'[1]TCE - ANEXO II - Preencher'!G1551)</f>
        <v/>
      </c>
      <c r="F1542" s="13" t="str">
        <f>'[1]TCE - ANEXO II - Preencher'!H1551</f>
        <v/>
      </c>
      <c r="G1542" s="14" t="str">
        <f>'[1]TCE - ANEXO II - Preencher'!I1551</f>
        <v/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(OCULTAR)'!$Q$3:$S$136,3,0),"")</f>
        <v/>
      </c>
      <c r="B1543" s="9">
        <f>'[1]TCE - ANEXO II - Preencher'!C1552</f>
        <v>0</v>
      </c>
      <c r="C1543" s="10"/>
      <c r="D1543" s="11" t="str">
        <f>'[1]TCE - ANEXO II - Preencher'!E1552</f>
        <v/>
      </c>
      <c r="E1543" s="12" t="str">
        <f>IF('[1]TCE - ANEXO II - Preencher'!G1552="4 - Assistência Odontológica","2 - Outros Profissionais da saúde",'[1]TCE - ANEXO II - Preencher'!G1552)</f>
        <v/>
      </c>
      <c r="F1543" s="13" t="str">
        <f>'[1]TCE - ANEXO II - Preencher'!H1552</f>
        <v/>
      </c>
      <c r="G1543" s="14" t="str">
        <f>'[1]TCE - ANEXO II - Preencher'!I1552</f>
        <v/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(OCULTAR)'!$Q$3:$S$136,3,0),"")</f>
        <v/>
      </c>
      <c r="B1544" s="9">
        <f>'[1]TCE - ANEXO II - Preencher'!C1553</f>
        <v>0</v>
      </c>
      <c r="C1544" s="10"/>
      <c r="D1544" s="11" t="str">
        <f>'[1]TCE - ANEXO II - Preencher'!E1553</f>
        <v/>
      </c>
      <c r="E1544" s="12" t="str">
        <f>IF('[1]TCE - ANEXO II - Preencher'!G1553="4 - Assistência Odontológica","2 - Outros Profissionais da saúde",'[1]TCE - ANEXO II - Preencher'!G1553)</f>
        <v/>
      </c>
      <c r="F1544" s="13" t="str">
        <f>'[1]TCE - ANEXO II - Preencher'!H1553</f>
        <v/>
      </c>
      <c r="G1544" s="14" t="str">
        <f>'[1]TCE - ANEXO II - Preencher'!I1553</f>
        <v/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(OCULTAR)'!$Q$3:$S$136,3,0),"")</f>
        <v/>
      </c>
      <c r="B1545" s="9">
        <f>'[1]TCE - ANEXO II - Preencher'!C1554</f>
        <v>0</v>
      </c>
      <c r="C1545" s="10"/>
      <c r="D1545" s="11" t="str">
        <f>'[1]TCE - ANEXO II - Preencher'!E1554</f>
        <v/>
      </c>
      <c r="E1545" s="12" t="str">
        <f>IF('[1]TCE - ANEXO II - Preencher'!G1554="4 - Assistência Odontológica","2 - Outros Profissionais da saúde",'[1]TCE - ANEXO II - Preencher'!G1554)</f>
        <v/>
      </c>
      <c r="F1545" s="13" t="str">
        <f>'[1]TCE - ANEXO II - Preencher'!H1554</f>
        <v/>
      </c>
      <c r="G1545" s="14" t="str">
        <f>'[1]TCE - ANEXO II - Preencher'!I1554</f>
        <v/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(OCULTAR)'!$Q$3:$S$136,3,0),"")</f>
        <v/>
      </c>
      <c r="B1546" s="9">
        <f>'[1]TCE - ANEXO II - Preencher'!C1555</f>
        <v>0</v>
      </c>
      <c r="C1546" s="10"/>
      <c r="D1546" s="11" t="str">
        <f>'[1]TCE - ANEXO II - Preencher'!E1555</f>
        <v/>
      </c>
      <c r="E1546" s="12" t="str">
        <f>IF('[1]TCE - ANEXO II - Preencher'!G1555="4 - Assistência Odontológica","2 - Outros Profissionais da saúde",'[1]TCE - ANEXO II - Preencher'!G1555)</f>
        <v/>
      </c>
      <c r="F1546" s="13" t="str">
        <f>'[1]TCE - ANEXO II - Preencher'!H1555</f>
        <v/>
      </c>
      <c r="G1546" s="14" t="str">
        <f>'[1]TCE - ANEXO II - Preencher'!I1555</f>
        <v/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(OCULTAR)'!$Q$3:$S$136,3,0),"")</f>
        <v/>
      </c>
      <c r="B1547" s="9">
        <f>'[1]TCE - ANEXO II - Preencher'!C1556</f>
        <v>0</v>
      </c>
      <c r="C1547" s="10"/>
      <c r="D1547" s="11" t="str">
        <f>'[1]TCE - ANEXO II - Preencher'!E1556</f>
        <v/>
      </c>
      <c r="E1547" s="12" t="str">
        <f>IF('[1]TCE - ANEXO II - Preencher'!G1556="4 - Assistência Odontológica","2 - Outros Profissionais da saúde",'[1]TCE - ANEXO II - Preencher'!G1556)</f>
        <v/>
      </c>
      <c r="F1547" s="13" t="str">
        <f>'[1]TCE - ANEXO II - Preencher'!H1556</f>
        <v/>
      </c>
      <c r="G1547" s="14" t="str">
        <f>'[1]TCE - ANEXO II - Preencher'!I1556</f>
        <v/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(OCULTAR)'!$Q$3:$S$136,3,0),"")</f>
        <v/>
      </c>
      <c r="B1548" s="9">
        <f>'[1]TCE - ANEXO II - Preencher'!C1557</f>
        <v>0</v>
      </c>
      <c r="C1548" s="10"/>
      <c r="D1548" s="11" t="str">
        <f>'[1]TCE - ANEXO II - Preencher'!E1557</f>
        <v/>
      </c>
      <c r="E1548" s="12" t="str">
        <f>IF('[1]TCE - ANEXO II - Preencher'!G1557="4 - Assistência Odontológica","2 - Outros Profissionais da saúde",'[1]TCE - ANEXO II - Preencher'!G1557)</f>
        <v/>
      </c>
      <c r="F1548" s="13" t="str">
        <f>'[1]TCE - ANEXO II - Preencher'!H1557</f>
        <v/>
      </c>
      <c r="G1548" s="14" t="str">
        <f>'[1]TCE - ANEXO II - Preencher'!I1557</f>
        <v/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(OCULTAR)'!$Q$3:$S$136,3,0),"")</f>
        <v/>
      </c>
      <c r="B1549" s="9">
        <f>'[1]TCE - ANEXO II - Preencher'!C1558</f>
        <v>0</v>
      </c>
      <c r="C1549" s="10"/>
      <c r="D1549" s="11" t="str">
        <f>'[1]TCE - ANEXO II - Preencher'!E1558</f>
        <v/>
      </c>
      <c r="E1549" s="12" t="str">
        <f>IF('[1]TCE - ANEXO II - Preencher'!G1558="4 - Assistência Odontológica","2 - Outros Profissionais da saúde",'[1]TCE - ANEXO II - Preencher'!G1558)</f>
        <v/>
      </c>
      <c r="F1549" s="13" t="str">
        <f>'[1]TCE - ANEXO II - Preencher'!H1558</f>
        <v/>
      </c>
      <c r="G1549" s="14" t="str">
        <f>'[1]TCE - ANEXO II - Preencher'!I1558</f>
        <v/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(OCULTAR)'!$Q$3:$S$136,3,0),"")</f>
        <v/>
      </c>
      <c r="B1550" s="9">
        <f>'[1]TCE - ANEXO II - Preencher'!C1559</f>
        <v>0</v>
      </c>
      <c r="C1550" s="10"/>
      <c r="D1550" s="11" t="str">
        <f>'[1]TCE - ANEXO II - Preencher'!E1559</f>
        <v/>
      </c>
      <c r="E1550" s="12" t="str">
        <f>IF('[1]TCE - ANEXO II - Preencher'!G1559="4 - Assistência Odontológica","2 - Outros Profissionais da saúde",'[1]TCE - ANEXO II - Preencher'!G1559)</f>
        <v/>
      </c>
      <c r="F1550" s="13" t="str">
        <f>'[1]TCE - ANEXO II - Preencher'!H1559</f>
        <v/>
      </c>
      <c r="G1550" s="14" t="str">
        <f>'[1]TCE - ANEXO II - Preencher'!I1559</f>
        <v/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(OCULTAR)'!$Q$3:$S$136,3,0),"")</f>
        <v/>
      </c>
      <c r="B1551" s="9">
        <f>'[1]TCE - ANEXO II - Preencher'!C1560</f>
        <v>0</v>
      </c>
      <c r="C1551" s="10"/>
      <c r="D1551" s="11" t="str">
        <f>'[1]TCE - ANEXO II - Preencher'!E1560</f>
        <v/>
      </c>
      <c r="E1551" s="12" t="str">
        <f>IF('[1]TCE - ANEXO II - Preencher'!G1560="4 - Assistência Odontológica","2 - Outros Profissionais da saúde",'[1]TCE - ANEXO II - Preencher'!G1560)</f>
        <v/>
      </c>
      <c r="F1551" s="13" t="str">
        <f>'[1]TCE - ANEXO II - Preencher'!H1560</f>
        <v/>
      </c>
      <c r="G1551" s="14" t="str">
        <f>'[1]TCE - ANEXO II - Preencher'!I1560</f>
        <v/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(OCULTAR)'!$Q$3:$S$136,3,0),"")</f>
        <v/>
      </c>
      <c r="B1552" s="9">
        <f>'[1]TCE - ANEXO II - Preencher'!C1561</f>
        <v>0</v>
      </c>
      <c r="C1552" s="10"/>
      <c r="D1552" s="11" t="str">
        <f>'[1]TCE - ANEXO II - Preencher'!E1561</f>
        <v/>
      </c>
      <c r="E1552" s="12" t="str">
        <f>IF('[1]TCE - ANEXO II - Preencher'!G1561="4 - Assistência Odontológica","2 - Outros Profissionais da saúde",'[1]TCE - ANEXO II - Preencher'!G1561)</f>
        <v/>
      </c>
      <c r="F1552" s="13" t="str">
        <f>'[1]TCE - ANEXO II - Preencher'!H1561</f>
        <v/>
      </c>
      <c r="G1552" s="14" t="str">
        <f>'[1]TCE - ANEXO II - Preencher'!I1561</f>
        <v/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(OCULTAR)'!$Q$3:$S$136,3,0),"")</f>
        <v/>
      </c>
      <c r="B1553" s="9">
        <f>'[1]TCE - ANEXO II - Preencher'!C1562</f>
        <v>0</v>
      </c>
      <c r="C1553" s="10"/>
      <c r="D1553" s="11" t="str">
        <f>'[1]TCE - ANEXO II - Preencher'!E1562</f>
        <v/>
      </c>
      <c r="E1553" s="12" t="str">
        <f>IF('[1]TCE - ANEXO II - Preencher'!G1562="4 - Assistência Odontológica","2 - Outros Profissionais da saúde",'[1]TCE - ANEXO II - Preencher'!G1562)</f>
        <v/>
      </c>
      <c r="F1553" s="13" t="str">
        <f>'[1]TCE - ANEXO II - Preencher'!H1562</f>
        <v/>
      </c>
      <c r="G1553" s="14" t="str">
        <f>'[1]TCE - ANEXO II - Preencher'!I1562</f>
        <v/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(OCULTAR)'!$Q$3:$S$136,3,0),"")</f>
        <v/>
      </c>
      <c r="B1554" s="9">
        <f>'[1]TCE - ANEXO II - Preencher'!C1563</f>
        <v>0</v>
      </c>
      <c r="C1554" s="10"/>
      <c r="D1554" s="11" t="str">
        <f>'[1]TCE - ANEXO II - Preencher'!E1563</f>
        <v/>
      </c>
      <c r="E1554" s="12" t="str">
        <f>IF('[1]TCE - ANEXO II - Preencher'!G1563="4 - Assistência Odontológica","2 - Outros Profissionais da saúde",'[1]TCE - ANEXO II - Preencher'!G1563)</f>
        <v/>
      </c>
      <c r="F1554" s="13" t="str">
        <f>'[1]TCE - ANEXO II - Preencher'!H1563</f>
        <v/>
      </c>
      <c r="G1554" s="14" t="str">
        <f>'[1]TCE - ANEXO II - Preencher'!I1563</f>
        <v/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(OCULTAR)'!$Q$3:$S$136,3,0),"")</f>
        <v/>
      </c>
      <c r="B1555" s="9">
        <f>'[1]TCE - ANEXO II - Preencher'!C1564</f>
        <v>0</v>
      </c>
      <c r="C1555" s="10"/>
      <c r="D1555" s="11" t="str">
        <f>'[1]TCE - ANEXO II - Preencher'!E1564</f>
        <v/>
      </c>
      <c r="E1555" s="12" t="str">
        <f>IF('[1]TCE - ANEXO II - Preencher'!G1564="4 - Assistência Odontológica","2 - Outros Profissionais da saúde",'[1]TCE - ANEXO II - Preencher'!G1564)</f>
        <v/>
      </c>
      <c r="F1555" s="13" t="str">
        <f>'[1]TCE - ANEXO II - Preencher'!H1564</f>
        <v/>
      </c>
      <c r="G1555" s="14" t="str">
        <f>'[1]TCE - ANEXO II - Preencher'!I1564</f>
        <v/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(OCULTAR)'!$Q$3:$S$136,3,0),"")</f>
        <v/>
      </c>
      <c r="B1556" s="9">
        <f>'[1]TCE - ANEXO II - Preencher'!C1565</f>
        <v>0</v>
      </c>
      <c r="C1556" s="10"/>
      <c r="D1556" s="11" t="str">
        <f>'[1]TCE - ANEXO II - Preencher'!E1565</f>
        <v/>
      </c>
      <c r="E1556" s="12" t="str">
        <f>IF('[1]TCE - ANEXO II - Preencher'!G1565="4 - Assistência Odontológica","2 - Outros Profissionais da saúde",'[1]TCE - ANEXO II - Preencher'!G1565)</f>
        <v/>
      </c>
      <c r="F1556" s="13" t="str">
        <f>'[1]TCE - ANEXO II - Preencher'!H1565</f>
        <v/>
      </c>
      <c r="G1556" s="14" t="str">
        <f>'[1]TCE - ANEXO II - Preencher'!I1565</f>
        <v/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(OCULTAR)'!$Q$3:$S$136,3,0),"")</f>
        <v/>
      </c>
      <c r="B1557" s="9">
        <f>'[1]TCE - ANEXO II - Preencher'!C1566</f>
        <v>0</v>
      </c>
      <c r="C1557" s="10"/>
      <c r="D1557" s="11" t="str">
        <f>'[1]TCE - ANEXO II - Preencher'!E1566</f>
        <v/>
      </c>
      <c r="E1557" s="12" t="str">
        <f>IF('[1]TCE - ANEXO II - Preencher'!G1566="4 - Assistência Odontológica","2 - Outros Profissionais da saúde",'[1]TCE - ANEXO II - Preencher'!G1566)</f>
        <v/>
      </c>
      <c r="F1557" s="13" t="str">
        <f>'[1]TCE - ANEXO II - Preencher'!H1566</f>
        <v/>
      </c>
      <c r="G1557" s="14" t="str">
        <f>'[1]TCE - ANEXO II - Preencher'!I1566</f>
        <v/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(OCULTAR)'!$Q$3:$S$136,3,0),"")</f>
        <v/>
      </c>
      <c r="B1558" s="9">
        <f>'[1]TCE - ANEXO II - Preencher'!C1567</f>
        <v>0</v>
      </c>
      <c r="C1558" s="10"/>
      <c r="D1558" s="11" t="str">
        <f>'[1]TCE - ANEXO II - Preencher'!E1567</f>
        <v/>
      </c>
      <c r="E1558" s="12" t="str">
        <f>IF('[1]TCE - ANEXO II - Preencher'!G1567="4 - Assistência Odontológica","2 - Outros Profissionais da saúde",'[1]TCE - ANEXO II - Preencher'!G1567)</f>
        <v/>
      </c>
      <c r="F1558" s="13" t="str">
        <f>'[1]TCE - ANEXO II - Preencher'!H1567</f>
        <v/>
      </c>
      <c r="G1558" s="14" t="str">
        <f>'[1]TCE - ANEXO II - Preencher'!I1567</f>
        <v/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(OCULTAR)'!$Q$3:$S$136,3,0),"")</f>
        <v/>
      </c>
      <c r="B1559" s="9">
        <f>'[1]TCE - ANEXO II - Preencher'!C1568</f>
        <v>0</v>
      </c>
      <c r="C1559" s="10"/>
      <c r="D1559" s="11" t="str">
        <f>'[1]TCE - ANEXO II - Preencher'!E1568</f>
        <v/>
      </c>
      <c r="E1559" s="12" t="str">
        <f>IF('[1]TCE - ANEXO II - Preencher'!G1568="4 - Assistência Odontológica","2 - Outros Profissionais da saúde",'[1]TCE - ANEXO II - Preencher'!G1568)</f>
        <v/>
      </c>
      <c r="F1559" s="13" t="str">
        <f>'[1]TCE - ANEXO II - Preencher'!H1568</f>
        <v/>
      </c>
      <c r="G1559" s="14" t="str">
        <f>'[1]TCE - ANEXO II - Preencher'!I1568</f>
        <v/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(OCULTAR)'!$Q$3:$S$136,3,0),"")</f>
        <v/>
      </c>
      <c r="B1560" s="9">
        <f>'[1]TCE - ANEXO II - Preencher'!C1569</f>
        <v>0</v>
      </c>
      <c r="C1560" s="10"/>
      <c r="D1560" s="11" t="str">
        <f>'[1]TCE - ANEXO II - Preencher'!E1569</f>
        <v/>
      </c>
      <c r="E1560" s="12" t="str">
        <f>IF('[1]TCE - ANEXO II - Preencher'!G1569="4 - Assistência Odontológica","2 - Outros Profissionais da saúde",'[1]TCE - ANEXO II - Preencher'!G1569)</f>
        <v/>
      </c>
      <c r="F1560" s="13" t="str">
        <f>'[1]TCE - ANEXO II - Preencher'!H1569</f>
        <v/>
      </c>
      <c r="G1560" s="14" t="str">
        <f>'[1]TCE - ANEXO II - Preencher'!I1569</f>
        <v/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(OCULTAR)'!$Q$3:$S$136,3,0),"")</f>
        <v/>
      </c>
      <c r="B1561" s="9">
        <f>'[1]TCE - ANEXO II - Preencher'!C1570</f>
        <v>0</v>
      </c>
      <c r="C1561" s="10"/>
      <c r="D1561" s="11" t="str">
        <f>'[1]TCE - ANEXO II - Preencher'!E1570</f>
        <v/>
      </c>
      <c r="E1561" s="12" t="str">
        <f>IF('[1]TCE - ANEXO II - Preencher'!G1570="4 - Assistência Odontológica","2 - Outros Profissionais da saúde",'[1]TCE - ANEXO II - Preencher'!G1570)</f>
        <v/>
      </c>
      <c r="F1561" s="13" t="str">
        <f>'[1]TCE - ANEXO II - Preencher'!H1570</f>
        <v/>
      </c>
      <c r="G1561" s="14" t="str">
        <f>'[1]TCE - ANEXO II - Preencher'!I1570</f>
        <v/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(OCULTAR)'!$Q$3:$S$136,3,0),"")</f>
        <v/>
      </c>
      <c r="B1562" s="9">
        <f>'[1]TCE - ANEXO II - Preencher'!C1571</f>
        <v>0</v>
      </c>
      <c r="C1562" s="10"/>
      <c r="D1562" s="11" t="str">
        <f>'[1]TCE - ANEXO II - Preencher'!E1571</f>
        <v/>
      </c>
      <c r="E1562" s="12" t="str">
        <f>IF('[1]TCE - ANEXO II - Preencher'!G1571="4 - Assistência Odontológica","2 - Outros Profissionais da saúde",'[1]TCE - ANEXO II - Preencher'!G1571)</f>
        <v/>
      </c>
      <c r="F1562" s="13" t="str">
        <f>'[1]TCE - ANEXO II - Preencher'!H1571</f>
        <v/>
      </c>
      <c r="G1562" s="14" t="str">
        <f>'[1]TCE - ANEXO II - Preencher'!I1571</f>
        <v/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(OCULTAR)'!$Q$3:$S$136,3,0),"")</f>
        <v/>
      </c>
      <c r="B1563" s="9">
        <f>'[1]TCE - ANEXO II - Preencher'!C1572</f>
        <v>0</v>
      </c>
      <c r="C1563" s="10"/>
      <c r="D1563" s="11" t="str">
        <f>'[1]TCE - ANEXO II - Preencher'!E1572</f>
        <v/>
      </c>
      <c r="E1563" s="12" t="str">
        <f>IF('[1]TCE - ANEXO II - Preencher'!G1572="4 - Assistência Odontológica","2 - Outros Profissionais da saúde",'[1]TCE - ANEXO II - Preencher'!G1572)</f>
        <v/>
      </c>
      <c r="F1563" s="13" t="str">
        <f>'[1]TCE - ANEXO II - Preencher'!H1572</f>
        <v/>
      </c>
      <c r="G1563" s="14" t="str">
        <f>'[1]TCE - ANEXO II - Preencher'!I1572</f>
        <v/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(OCULTAR)'!$Q$3:$S$136,3,0),"")</f>
        <v/>
      </c>
      <c r="B1564" s="9">
        <f>'[1]TCE - ANEXO II - Preencher'!C1573</f>
        <v>0</v>
      </c>
      <c r="C1564" s="10"/>
      <c r="D1564" s="11" t="str">
        <f>'[1]TCE - ANEXO II - Preencher'!E1573</f>
        <v/>
      </c>
      <c r="E1564" s="12" t="str">
        <f>IF('[1]TCE - ANEXO II - Preencher'!G1573="4 - Assistência Odontológica","2 - Outros Profissionais da saúde",'[1]TCE - ANEXO II - Preencher'!G1573)</f>
        <v/>
      </c>
      <c r="F1564" s="13" t="str">
        <f>'[1]TCE - ANEXO II - Preencher'!H1573</f>
        <v/>
      </c>
      <c r="G1564" s="14" t="str">
        <f>'[1]TCE - ANEXO II - Preencher'!I1573</f>
        <v/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(OCULTAR)'!$Q$3:$S$136,3,0),"")</f>
        <v/>
      </c>
      <c r="B1565" s="9">
        <f>'[1]TCE - ANEXO II - Preencher'!C1574</f>
        <v>0</v>
      </c>
      <c r="C1565" s="10"/>
      <c r="D1565" s="11" t="str">
        <f>'[1]TCE - ANEXO II - Preencher'!E1574</f>
        <v/>
      </c>
      <c r="E1565" s="12" t="str">
        <f>IF('[1]TCE - ANEXO II - Preencher'!G1574="4 - Assistência Odontológica","2 - Outros Profissionais da saúde",'[1]TCE - ANEXO II - Preencher'!G1574)</f>
        <v/>
      </c>
      <c r="F1565" s="13" t="str">
        <f>'[1]TCE - ANEXO II - Preencher'!H1574</f>
        <v/>
      </c>
      <c r="G1565" s="14" t="str">
        <f>'[1]TCE - ANEXO II - Preencher'!I1574</f>
        <v/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(OCULTAR)'!$Q$3:$S$136,3,0),"")</f>
        <v/>
      </c>
      <c r="B1566" s="9">
        <f>'[1]TCE - ANEXO II - Preencher'!C1575</f>
        <v>0</v>
      </c>
      <c r="C1566" s="10"/>
      <c r="D1566" s="11" t="str">
        <f>'[1]TCE - ANEXO II - Preencher'!E1575</f>
        <v/>
      </c>
      <c r="E1566" s="12" t="str">
        <f>IF('[1]TCE - ANEXO II - Preencher'!G1575="4 - Assistência Odontológica","2 - Outros Profissionais da saúde",'[1]TCE - ANEXO II - Preencher'!G1575)</f>
        <v/>
      </c>
      <c r="F1566" s="13" t="str">
        <f>'[1]TCE - ANEXO II - Preencher'!H1575</f>
        <v/>
      </c>
      <c r="G1566" s="14" t="str">
        <f>'[1]TCE - ANEXO II - Preencher'!I1575</f>
        <v/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(OCULTAR)'!$Q$3:$S$136,3,0),"")</f>
        <v/>
      </c>
      <c r="B1567" s="9">
        <f>'[1]TCE - ANEXO II - Preencher'!C1576</f>
        <v>0</v>
      </c>
      <c r="C1567" s="10"/>
      <c r="D1567" s="11" t="str">
        <f>'[1]TCE - ANEXO II - Preencher'!E1576</f>
        <v/>
      </c>
      <c r="E1567" s="12" t="str">
        <f>IF('[1]TCE - ANEXO II - Preencher'!G1576="4 - Assistência Odontológica","2 - Outros Profissionais da saúde",'[1]TCE - ANEXO II - Preencher'!G1576)</f>
        <v/>
      </c>
      <c r="F1567" s="13" t="str">
        <f>'[1]TCE - ANEXO II - Preencher'!H1576</f>
        <v/>
      </c>
      <c r="G1567" s="14" t="str">
        <f>'[1]TCE - ANEXO II - Preencher'!I1576</f>
        <v/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(OCULTAR)'!$Q$3:$S$136,3,0),"")</f>
        <v/>
      </c>
      <c r="B1568" s="9">
        <f>'[1]TCE - ANEXO II - Preencher'!C1577</f>
        <v>0</v>
      </c>
      <c r="C1568" s="10"/>
      <c r="D1568" s="11" t="str">
        <f>'[1]TCE - ANEXO II - Preencher'!E1577</f>
        <v/>
      </c>
      <c r="E1568" s="12" t="str">
        <f>IF('[1]TCE - ANEXO II - Preencher'!G1577="4 - Assistência Odontológica","2 - Outros Profissionais da saúde",'[1]TCE - ANEXO II - Preencher'!G1577)</f>
        <v/>
      </c>
      <c r="F1568" s="13" t="str">
        <f>'[1]TCE - ANEXO II - Preencher'!H1577</f>
        <v/>
      </c>
      <c r="G1568" s="14" t="str">
        <f>'[1]TCE - ANEXO II - Preencher'!I1577</f>
        <v/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(OCULTAR)'!$Q$3:$S$136,3,0),"")</f>
        <v/>
      </c>
      <c r="B1569" s="9">
        <f>'[1]TCE - ANEXO II - Preencher'!C1578</f>
        <v>0</v>
      </c>
      <c r="C1569" s="10"/>
      <c r="D1569" s="11" t="str">
        <f>'[1]TCE - ANEXO II - Preencher'!E1578</f>
        <v/>
      </c>
      <c r="E1569" s="12" t="str">
        <f>IF('[1]TCE - ANEXO II - Preencher'!G1578="4 - Assistência Odontológica","2 - Outros Profissionais da saúde",'[1]TCE - ANEXO II - Preencher'!G1578)</f>
        <v/>
      </c>
      <c r="F1569" s="13" t="str">
        <f>'[1]TCE - ANEXO II - Preencher'!H1578</f>
        <v/>
      </c>
      <c r="G1569" s="14" t="str">
        <f>'[1]TCE - ANEXO II - Preencher'!I1578</f>
        <v/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(OCULTAR)'!$Q$3:$S$136,3,0),"")</f>
        <v/>
      </c>
      <c r="B1570" s="9">
        <f>'[1]TCE - ANEXO II - Preencher'!C1579</f>
        <v>0</v>
      </c>
      <c r="C1570" s="10"/>
      <c r="D1570" s="11" t="str">
        <f>'[1]TCE - ANEXO II - Preencher'!E1579</f>
        <v/>
      </c>
      <c r="E1570" s="12" t="str">
        <f>IF('[1]TCE - ANEXO II - Preencher'!G1579="4 - Assistência Odontológica","2 - Outros Profissionais da saúde",'[1]TCE - ANEXO II - Preencher'!G1579)</f>
        <v/>
      </c>
      <c r="F1570" s="13" t="str">
        <f>'[1]TCE - ANEXO II - Preencher'!H1579</f>
        <v/>
      </c>
      <c r="G1570" s="14" t="str">
        <f>'[1]TCE - ANEXO II - Preencher'!I1579</f>
        <v/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(OCULTAR)'!$Q$3:$S$136,3,0),"")</f>
        <v/>
      </c>
      <c r="B1571" s="9">
        <f>'[1]TCE - ANEXO II - Preencher'!C1580</f>
        <v>0</v>
      </c>
      <c r="C1571" s="10"/>
      <c r="D1571" s="11" t="str">
        <f>'[1]TCE - ANEXO II - Preencher'!E1580</f>
        <v/>
      </c>
      <c r="E1571" s="12" t="str">
        <f>IF('[1]TCE - ANEXO II - Preencher'!G1580="4 - Assistência Odontológica","2 - Outros Profissionais da saúde",'[1]TCE - ANEXO II - Preencher'!G1580)</f>
        <v/>
      </c>
      <c r="F1571" s="13" t="str">
        <f>'[1]TCE - ANEXO II - Preencher'!H1580</f>
        <v/>
      </c>
      <c r="G1571" s="14" t="str">
        <f>'[1]TCE - ANEXO II - Preencher'!I1580</f>
        <v/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(OCULTAR)'!$Q$3:$S$136,3,0),"")</f>
        <v/>
      </c>
      <c r="B1572" s="9">
        <f>'[1]TCE - ANEXO II - Preencher'!C1581</f>
        <v>0</v>
      </c>
      <c r="C1572" s="10"/>
      <c r="D1572" s="11" t="str">
        <f>'[1]TCE - ANEXO II - Preencher'!E1581</f>
        <v/>
      </c>
      <c r="E1572" s="12" t="str">
        <f>IF('[1]TCE - ANEXO II - Preencher'!G1581="4 - Assistência Odontológica","2 - Outros Profissionais da saúde",'[1]TCE - ANEXO II - Preencher'!G1581)</f>
        <v/>
      </c>
      <c r="F1572" s="13" t="str">
        <f>'[1]TCE - ANEXO II - Preencher'!H1581</f>
        <v/>
      </c>
      <c r="G1572" s="14" t="str">
        <f>'[1]TCE - ANEXO II - Preencher'!I1581</f>
        <v/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(OCULTAR)'!$Q$3:$S$136,3,0),"")</f>
        <v/>
      </c>
      <c r="B1573" s="9">
        <f>'[1]TCE - ANEXO II - Preencher'!C1582</f>
        <v>0</v>
      </c>
      <c r="C1573" s="10"/>
      <c r="D1573" s="11" t="str">
        <f>'[1]TCE - ANEXO II - Preencher'!E1582</f>
        <v/>
      </c>
      <c r="E1573" s="12" t="str">
        <f>IF('[1]TCE - ANEXO II - Preencher'!G1582="4 - Assistência Odontológica","2 - Outros Profissionais da saúde",'[1]TCE - ANEXO II - Preencher'!G1582)</f>
        <v/>
      </c>
      <c r="F1573" s="13" t="str">
        <f>'[1]TCE - ANEXO II - Preencher'!H1582</f>
        <v/>
      </c>
      <c r="G1573" s="14" t="str">
        <f>'[1]TCE - ANEXO II - Preencher'!I1582</f>
        <v/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(OCULTAR)'!$Q$3:$S$136,3,0),"")</f>
        <v/>
      </c>
      <c r="B1574" s="9">
        <f>'[1]TCE - ANEXO II - Preencher'!C1583</f>
        <v>0</v>
      </c>
      <c r="C1574" s="10"/>
      <c r="D1574" s="11" t="str">
        <f>'[1]TCE - ANEXO II - Preencher'!E1583</f>
        <v/>
      </c>
      <c r="E1574" s="12" t="str">
        <f>IF('[1]TCE - ANEXO II - Preencher'!G1583="4 - Assistência Odontológica","2 - Outros Profissionais da saúde",'[1]TCE - ANEXO II - Preencher'!G1583)</f>
        <v/>
      </c>
      <c r="F1574" s="13" t="str">
        <f>'[1]TCE - ANEXO II - Preencher'!H1583</f>
        <v/>
      </c>
      <c r="G1574" s="14" t="str">
        <f>'[1]TCE - ANEXO II - Preencher'!I1583</f>
        <v/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(OCULTAR)'!$Q$3:$S$136,3,0),"")</f>
        <v/>
      </c>
      <c r="B1575" s="9">
        <f>'[1]TCE - ANEXO II - Preencher'!C1584</f>
        <v>0</v>
      </c>
      <c r="C1575" s="10"/>
      <c r="D1575" s="11" t="str">
        <f>'[1]TCE - ANEXO II - Preencher'!E1584</f>
        <v/>
      </c>
      <c r="E1575" s="12" t="str">
        <f>IF('[1]TCE - ANEXO II - Preencher'!G1584="4 - Assistência Odontológica","2 - Outros Profissionais da saúde",'[1]TCE - ANEXO II - Preencher'!G1584)</f>
        <v/>
      </c>
      <c r="F1575" s="13" t="str">
        <f>'[1]TCE - ANEXO II - Preencher'!H1584</f>
        <v/>
      </c>
      <c r="G1575" s="14" t="str">
        <f>'[1]TCE - ANEXO II - Preencher'!I1584</f>
        <v/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(OCULTAR)'!$Q$3:$S$136,3,0),"")</f>
        <v/>
      </c>
      <c r="B1576" s="9">
        <f>'[1]TCE - ANEXO II - Preencher'!C1585</f>
        <v>0</v>
      </c>
      <c r="C1576" s="10"/>
      <c r="D1576" s="11" t="str">
        <f>'[1]TCE - ANEXO II - Preencher'!E1585</f>
        <v/>
      </c>
      <c r="E1576" s="12" t="str">
        <f>IF('[1]TCE - ANEXO II - Preencher'!G1585="4 - Assistência Odontológica","2 - Outros Profissionais da saúde",'[1]TCE - ANEXO II - Preencher'!G1585)</f>
        <v/>
      </c>
      <c r="F1576" s="13" t="str">
        <f>'[1]TCE - ANEXO II - Preencher'!H1585</f>
        <v/>
      </c>
      <c r="G1576" s="14" t="str">
        <f>'[1]TCE - ANEXO II - Preencher'!I1585</f>
        <v/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(OCULTAR)'!$Q$3:$S$136,3,0),"")</f>
        <v/>
      </c>
      <c r="B1577" s="9">
        <f>'[1]TCE - ANEXO II - Preencher'!C1586</f>
        <v>0</v>
      </c>
      <c r="C1577" s="10"/>
      <c r="D1577" s="11" t="str">
        <f>'[1]TCE - ANEXO II - Preencher'!E1586</f>
        <v/>
      </c>
      <c r="E1577" s="12" t="str">
        <f>IF('[1]TCE - ANEXO II - Preencher'!G1586="4 - Assistência Odontológica","2 - Outros Profissionais da saúde",'[1]TCE - ANEXO II - Preencher'!G1586)</f>
        <v/>
      </c>
      <c r="F1577" s="13" t="str">
        <f>'[1]TCE - ANEXO II - Preencher'!H1586</f>
        <v/>
      </c>
      <c r="G1577" s="14" t="str">
        <f>'[1]TCE - ANEXO II - Preencher'!I1586</f>
        <v/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(OCULTAR)'!$Q$3:$S$136,3,0),"")</f>
        <v/>
      </c>
      <c r="B1578" s="9">
        <f>'[1]TCE - ANEXO II - Preencher'!C1587</f>
        <v>0</v>
      </c>
      <c r="C1578" s="10"/>
      <c r="D1578" s="11" t="str">
        <f>'[1]TCE - ANEXO II - Preencher'!E1587</f>
        <v/>
      </c>
      <c r="E1578" s="12" t="str">
        <f>IF('[1]TCE - ANEXO II - Preencher'!G1587="4 - Assistência Odontológica","2 - Outros Profissionais da saúde",'[1]TCE - ANEXO II - Preencher'!G1587)</f>
        <v/>
      </c>
      <c r="F1578" s="13" t="str">
        <f>'[1]TCE - ANEXO II - Preencher'!H1587</f>
        <v/>
      </c>
      <c r="G1578" s="14" t="str">
        <f>'[1]TCE - ANEXO II - Preencher'!I1587</f>
        <v/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(OCULTAR)'!$Q$3:$S$136,3,0),"")</f>
        <v/>
      </c>
      <c r="B1579" s="9">
        <f>'[1]TCE - ANEXO II - Preencher'!C1588</f>
        <v>0</v>
      </c>
      <c r="C1579" s="10"/>
      <c r="D1579" s="11" t="str">
        <f>'[1]TCE - ANEXO II - Preencher'!E1588</f>
        <v/>
      </c>
      <c r="E1579" s="12" t="str">
        <f>IF('[1]TCE - ANEXO II - Preencher'!G1588="4 - Assistência Odontológica","2 - Outros Profissionais da saúde",'[1]TCE - ANEXO II - Preencher'!G1588)</f>
        <v/>
      </c>
      <c r="F1579" s="13" t="str">
        <f>'[1]TCE - ANEXO II - Preencher'!H1588</f>
        <v/>
      </c>
      <c r="G1579" s="14" t="str">
        <f>'[1]TCE - ANEXO II - Preencher'!I1588</f>
        <v/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(OCULTAR)'!$Q$3:$S$136,3,0),"")</f>
        <v/>
      </c>
      <c r="B1580" s="9">
        <f>'[1]TCE - ANEXO II - Preencher'!C1589</f>
        <v>0</v>
      </c>
      <c r="C1580" s="10"/>
      <c r="D1580" s="11" t="str">
        <f>'[1]TCE - ANEXO II - Preencher'!E1589</f>
        <v/>
      </c>
      <c r="E1580" s="12" t="str">
        <f>IF('[1]TCE - ANEXO II - Preencher'!G1589="4 - Assistência Odontológica","2 - Outros Profissionais da saúde",'[1]TCE - ANEXO II - Preencher'!G1589)</f>
        <v/>
      </c>
      <c r="F1580" s="13" t="str">
        <f>'[1]TCE - ANEXO II - Preencher'!H1589</f>
        <v/>
      </c>
      <c r="G1580" s="14" t="str">
        <f>'[1]TCE - ANEXO II - Preencher'!I1589</f>
        <v/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(OCULTAR)'!$Q$3:$S$136,3,0),"")</f>
        <v/>
      </c>
      <c r="B1581" s="9">
        <f>'[1]TCE - ANEXO II - Preencher'!C1590</f>
        <v>0</v>
      </c>
      <c r="C1581" s="10"/>
      <c r="D1581" s="11" t="str">
        <f>'[1]TCE - ANEXO II - Preencher'!E1590</f>
        <v/>
      </c>
      <c r="E1581" s="12" t="str">
        <f>IF('[1]TCE - ANEXO II - Preencher'!G1590="4 - Assistência Odontológica","2 - Outros Profissionais da saúde",'[1]TCE - ANEXO II - Preencher'!G1590)</f>
        <v/>
      </c>
      <c r="F1581" s="13" t="str">
        <f>'[1]TCE - ANEXO II - Preencher'!H1590</f>
        <v/>
      </c>
      <c r="G1581" s="14" t="str">
        <f>'[1]TCE - ANEXO II - Preencher'!I1590</f>
        <v/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(OCULTAR)'!$Q$3:$S$136,3,0),"")</f>
        <v/>
      </c>
      <c r="B1582" s="9">
        <f>'[1]TCE - ANEXO II - Preencher'!C1591</f>
        <v>0</v>
      </c>
      <c r="C1582" s="10"/>
      <c r="D1582" s="11" t="str">
        <f>'[1]TCE - ANEXO II - Preencher'!E1591</f>
        <v/>
      </c>
      <c r="E1582" s="12" t="str">
        <f>IF('[1]TCE - ANEXO II - Preencher'!G1591="4 - Assistência Odontológica","2 - Outros Profissionais da saúde",'[1]TCE - ANEXO II - Preencher'!G1591)</f>
        <v/>
      </c>
      <c r="F1582" s="13" t="str">
        <f>'[1]TCE - ANEXO II - Preencher'!H1591</f>
        <v/>
      </c>
      <c r="G1582" s="14" t="str">
        <f>'[1]TCE - ANEXO II - Preencher'!I1591</f>
        <v/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(OCULTAR)'!$Q$3:$S$136,3,0),"")</f>
        <v/>
      </c>
      <c r="B1583" s="9">
        <f>'[1]TCE - ANEXO II - Preencher'!C1592</f>
        <v>0</v>
      </c>
      <c r="C1583" s="10"/>
      <c r="D1583" s="11" t="str">
        <f>'[1]TCE - ANEXO II - Preencher'!E1592</f>
        <v/>
      </c>
      <c r="E1583" s="12" t="str">
        <f>IF('[1]TCE - ANEXO II - Preencher'!G1592="4 - Assistência Odontológica","2 - Outros Profissionais da saúde",'[1]TCE - ANEXO II - Preencher'!G1592)</f>
        <v/>
      </c>
      <c r="F1583" s="13" t="str">
        <f>'[1]TCE - ANEXO II - Preencher'!H1592</f>
        <v/>
      </c>
      <c r="G1583" s="14" t="str">
        <f>'[1]TCE - ANEXO II - Preencher'!I1592</f>
        <v/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(OCULTAR)'!$Q$3:$S$136,3,0),"")</f>
        <v/>
      </c>
      <c r="B1584" s="9">
        <f>'[1]TCE - ANEXO II - Preencher'!C1593</f>
        <v>0</v>
      </c>
      <c r="C1584" s="10"/>
      <c r="D1584" s="11" t="str">
        <f>'[1]TCE - ANEXO II - Preencher'!E1593</f>
        <v/>
      </c>
      <c r="E1584" s="12" t="str">
        <f>IF('[1]TCE - ANEXO II - Preencher'!G1593="4 - Assistência Odontológica","2 - Outros Profissionais da saúde",'[1]TCE - ANEXO II - Preencher'!G1593)</f>
        <v/>
      </c>
      <c r="F1584" s="13" t="str">
        <f>'[1]TCE - ANEXO II - Preencher'!H1593</f>
        <v/>
      </c>
      <c r="G1584" s="14" t="str">
        <f>'[1]TCE - ANEXO II - Preencher'!I1593</f>
        <v/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(OCULTAR)'!$Q$3:$S$136,3,0),"")</f>
        <v/>
      </c>
      <c r="B1585" s="9">
        <f>'[1]TCE - ANEXO II - Preencher'!C1594</f>
        <v>0</v>
      </c>
      <c r="C1585" s="10"/>
      <c r="D1585" s="11" t="str">
        <f>'[1]TCE - ANEXO II - Preencher'!E1594</f>
        <v/>
      </c>
      <c r="E1585" s="12" t="str">
        <f>IF('[1]TCE - ANEXO II - Preencher'!G1594="4 - Assistência Odontológica","2 - Outros Profissionais da saúde",'[1]TCE - ANEXO II - Preencher'!G1594)</f>
        <v/>
      </c>
      <c r="F1585" s="13" t="str">
        <f>'[1]TCE - ANEXO II - Preencher'!H1594</f>
        <v/>
      </c>
      <c r="G1585" s="14" t="str">
        <f>'[1]TCE - ANEXO II - Preencher'!I1594</f>
        <v/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(OCULTAR)'!$Q$3:$S$136,3,0),"")</f>
        <v/>
      </c>
      <c r="B1586" s="9">
        <f>'[1]TCE - ANEXO II - Preencher'!C1595</f>
        <v>0</v>
      </c>
      <c r="C1586" s="10"/>
      <c r="D1586" s="11" t="str">
        <f>'[1]TCE - ANEXO II - Preencher'!E1595</f>
        <v/>
      </c>
      <c r="E1586" s="12" t="str">
        <f>IF('[1]TCE - ANEXO II - Preencher'!G1595="4 - Assistência Odontológica","2 - Outros Profissionais da saúde",'[1]TCE - ANEXO II - Preencher'!G1595)</f>
        <v/>
      </c>
      <c r="F1586" s="13" t="str">
        <f>'[1]TCE - ANEXO II - Preencher'!H1595</f>
        <v/>
      </c>
      <c r="G1586" s="14" t="str">
        <f>'[1]TCE - ANEXO II - Preencher'!I1595</f>
        <v/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(OCULTAR)'!$Q$3:$S$136,3,0),"")</f>
        <v/>
      </c>
      <c r="B1587" s="9">
        <f>'[1]TCE - ANEXO II - Preencher'!C1596</f>
        <v>0</v>
      </c>
      <c r="C1587" s="10"/>
      <c r="D1587" s="11" t="str">
        <f>'[1]TCE - ANEXO II - Preencher'!E1596</f>
        <v/>
      </c>
      <c r="E1587" s="12" t="str">
        <f>IF('[1]TCE - ANEXO II - Preencher'!G1596="4 - Assistência Odontológica","2 - Outros Profissionais da saúde",'[1]TCE - ANEXO II - Preencher'!G1596)</f>
        <v/>
      </c>
      <c r="F1587" s="13" t="str">
        <f>'[1]TCE - ANEXO II - Preencher'!H1596</f>
        <v/>
      </c>
      <c r="G1587" s="14" t="str">
        <f>'[1]TCE - ANEXO II - Preencher'!I1596</f>
        <v/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(OCULTAR)'!$Q$3:$S$136,3,0),"")</f>
        <v/>
      </c>
      <c r="B1588" s="9">
        <f>'[1]TCE - ANEXO II - Preencher'!C1597</f>
        <v>0</v>
      </c>
      <c r="C1588" s="10"/>
      <c r="D1588" s="11" t="str">
        <f>'[1]TCE - ANEXO II - Preencher'!E1597</f>
        <v/>
      </c>
      <c r="E1588" s="12" t="str">
        <f>IF('[1]TCE - ANEXO II - Preencher'!G1597="4 - Assistência Odontológica","2 - Outros Profissionais da saúde",'[1]TCE - ANEXO II - Preencher'!G1597)</f>
        <v/>
      </c>
      <c r="F1588" s="13" t="str">
        <f>'[1]TCE - ANEXO II - Preencher'!H1597</f>
        <v/>
      </c>
      <c r="G1588" s="14" t="str">
        <f>'[1]TCE - ANEXO II - Preencher'!I1597</f>
        <v/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(OCULTAR)'!$Q$3:$S$136,3,0),"")</f>
        <v/>
      </c>
      <c r="B1589" s="9">
        <f>'[1]TCE - ANEXO II - Preencher'!C1598</f>
        <v>0</v>
      </c>
      <c r="C1589" s="10"/>
      <c r="D1589" s="11" t="str">
        <f>'[1]TCE - ANEXO II - Preencher'!E1598</f>
        <v/>
      </c>
      <c r="E1589" s="12" t="str">
        <f>IF('[1]TCE - ANEXO II - Preencher'!G1598="4 - Assistência Odontológica","2 - Outros Profissionais da saúde",'[1]TCE - ANEXO II - Preencher'!G1598)</f>
        <v/>
      </c>
      <c r="F1589" s="13" t="str">
        <f>'[1]TCE - ANEXO II - Preencher'!H1598</f>
        <v/>
      </c>
      <c r="G1589" s="14" t="str">
        <f>'[1]TCE - ANEXO II - Preencher'!I1598</f>
        <v/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(OCULTAR)'!$Q$3:$S$136,3,0),"")</f>
        <v/>
      </c>
      <c r="B1590" s="9">
        <f>'[1]TCE - ANEXO II - Preencher'!C1599</f>
        <v>0</v>
      </c>
      <c r="C1590" s="10"/>
      <c r="D1590" s="11" t="str">
        <f>'[1]TCE - ANEXO II - Preencher'!E1599</f>
        <v/>
      </c>
      <c r="E1590" s="12" t="str">
        <f>IF('[1]TCE - ANEXO II - Preencher'!G1599="4 - Assistência Odontológica","2 - Outros Profissionais da saúde",'[1]TCE - ANEXO II - Preencher'!G1599)</f>
        <v/>
      </c>
      <c r="F1590" s="13" t="str">
        <f>'[1]TCE - ANEXO II - Preencher'!H1599</f>
        <v/>
      </c>
      <c r="G1590" s="14" t="str">
        <f>'[1]TCE - ANEXO II - Preencher'!I1599</f>
        <v/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(OCULTAR)'!$Q$3:$S$136,3,0),"")</f>
        <v/>
      </c>
      <c r="B1591" s="9">
        <f>'[1]TCE - ANEXO II - Preencher'!C1600</f>
        <v>0</v>
      </c>
      <c r="C1591" s="10"/>
      <c r="D1591" s="11" t="str">
        <f>'[1]TCE - ANEXO II - Preencher'!E1600</f>
        <v/>
      </c>
      <c r="E1591" s="12" t="str">
        <f>IF('[1]TCE - ANEXO II - Preencher'!G1600="4 - Assistência Odontológica","2 - Outros Profissionais da saúde",'[1]TCE - ANEXO II - Preencher'!G1600)</f>
        <v/>
      </c>
      <c r="F1591" s="13" t="str">
        <f>'[1]TCE - ANEXO II - Preencher'!H1600</f>
        <v/>
      </c>
      <c r="G1591" s="14" t="str">
        <f>'[1]TCE - ANEXO II - Preencher'!I1600</f>
        <v/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(OCULTAR)'!$Q$3:$S$136,3,0),"")</f>
        <v/>
      </c>
      <c r="B1592" s="9">
        <f>'[1]TCE - ANEXO II - Preencher'!C1601</f>
        <v>0</v>
      </c>
      <c r="C1592" s="10"/>
      <c r="D1592" s="11" t="str">
        <f>'[1]TCE - ANEXO II - Preencher'!E1601</f>
        <v/>
      </c>
      <c r="E1592" s="12" t="str">
        <f>IF('[1]TCE - ANEXO II - Preencher'!G1601="4 - Assistência Odontológica","2 - Outros Profissionais da saúde",'[1]TCE - ANEXO II - Preencher'!G1601)</f>
        <v/>
      </c>
      <c r="F1592" s="13" t="str">
        <f>'[1]TCE - ANEXO II - Preencher'!H1601</f>
        <v/>
      </c>
      <c r="G1592" s="14" t="str">
        <f>'[1]TCE - ANEXO II - Preencher'!I1601</f>
        <v/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(OCULTAR)'!$Q$3:$S$136,3,0),"")</f>
        <v/>
      </c>
      <c r="B1593" s="9">
        <f>'[1]TCE - ANEXO II - Preencher'!C1602</f>
        <v>0</v>
      </c>
      <c r="C1593" s="10"/>
      <c r="D1593" s="11" t="str">
        <f>'[1]TCE - ANEXO II - Preencher'!E1602</f>
        <v/>
      </c>
      <c r="E1593" s="12" t="str">
        <f>IF('[1]TCE - ANEXO II - Preencher'!G1602="4 - Assistência Odontológica","2 - Outros Profissionais da saúde",'[1]TCE - ANEXO II - Preencher'!G1602)</f>
        <v/>
      </c>
      <c r="F1593" s="13" t="str">
        <f>'[1]TCE - ANEXO II - Preencher'!H1602</f>
        <v/>
      </c>
      <c r="G1593" s="14" t="str">
        <f>'[1]TCE - ANEXO II - Preencher'!I1602</f>
        <v/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(OCULTAR)'!$Q$3:$S$136,3,0),"")</f>
        <v/>
      </c>
      <c r="B1594" s="9">
        <f>'[1]TCE - ANEXO II - Preencher'!C1603</f>
        <v>0</v>
      </c>
      <c r="C1594" s="10"/>
      <c r="D1594" s="11" t="str">
        <f>'[1]TCE - ANEXO II - Preencher'!E1603</f>
        <v/>
      </c>
      <c r="E1594" s="12" t="str">
        <f>IF('[1]TCE - ANEXO II - Preencher'!G1603="4 - Assistência Odontológica","2 - Outros Profissionais da saúde",'[1]TCE - ANEXO II - Preencher'!G1603)</f>
        <v/>
      </c>
      <c r="F1594" s="13" t="str">
        <f>'[1]TCE - ANEXO II - Preencher'!H1603</f>
        <v/>
      </c>
      <c r="G1594" s="14" t="str">
        <f>'[1]TCE - ANEXO II - Preencher'!I1603</f>
        <v/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(OCULTAR)'!$Q$3:$S$136,3,0),"")</f>
        <v/>
      </c>
      <c r="B1595" s="9">
        <f>'[1]TCE - ANEXO II - Preencher'!C1604</f>
        <v>0</v>
      </c>
      <c r="C1595" s="10"/>
      <c r="D1595" s="11" t="str">
        <f>'[1]TCE - ANEXO II - Preencher'!E1604</f>
        <v/>
      </c>
      <c r="E1595" s="12" t="str">
        <f>IF('[1]TCE - ANEXO II - Preencher'!G1604="4 - Assistência Odontológica","2 - Outros Profissionais da saúde",'[1]TCE - ANEXO II - Preencher'!G1604)</f>
        <v/>
      </c>
      <c r="F1595" s="13" t="str">
        <f>'[1]TCE - ANEXO II - Preencher'!H1604</f>
        <v/>
      </c>
      <c r="G1595" s="14" t="str">
        <f>'[1]TCE - ANEXO II - Preencher'!I1604</f>
        <v/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(OCULTAR)'!$Q$3:$S$136,3,0),"")</f>
        <v/>
      </c>
      <c r="B1596" s="9">
        <f>'[1]TCE - ANEXO II - Preencher'!C1605</f>
        <v>0</v>
      </c>
      <c r="C1596" s="10"/>
      <c r="D1596" s="11" t="str">
        <f>'[1]TCE - ANEXO II - Preencher'!E1605</f>
        <v/>
      </c>
      <c r="E1596" s="12" t="str">
        <f>IF('[1]TCE - ANEXO II - Preencher'!G1605="4 - Assistência Odontológica","2 - Outros Profissionais da saúde",'[1]TCE - ANEXO II - Preencher'!G1605)</f>
        <v/>
      </c>
      <c r="F1596" s="13" t="str">
        <f>'[1]TCE - ANEXO II - Preencher'!H1605</f>
        <v/>
      </c>
      <c r="G1596" s="14" t="str">
        <f>'[1]TCE - ANEXO II - Preencher'!I1605</f>
        <v/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(OCULTAR)'!$Q$3:$S$136,3,0),"")</f>
        <v/>
      </c>
      <c r="B1597" s="9">
        <f>'[1]TCE - ANEXO II - Preencher'!C1606</f>
        <v>0</v>
      </c>
      <c r="C1597" s="10"/>
      <c r="D1597" s="11" t="str">
        <f>'[1]TCE - ANEXO II - Preencher'!E1606</f>
        <v/>
      </c>
      <c r="E1597" s="12" t="str">
        <f>IF('[1]TCE - ANEXO II - Preencher'!G1606="4 - Assistência Odontológica","2 - Outros Profissionais da saúde",'[1]TCE - ANEXO II - Preencher'!G1606)</f>
        <v/>
      </c>
      <c r="F1597" s="13" t="str">
        <f>'[1]TCE - ANEXO II - Preencher'!H1606</f>
        <v/>
      </c>
      <c r="G1597" s="14" t="str">
        <f>'[1]TCE - ANEXO II - Preencher'!I1606</f>
        <v/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(OCULTAR)'!$Q$3:$S$136,3,0),"")</f>
        <v/>
      </c>
      <c r="B1598" s="9">
        <f>'[1]TCE - ANEXO II - Preencher'!C1607</f>
        <v>0</v>
      </c>
      <c r="C1598" s="10"/>
      <c r="D1598" s="11" t="str">
        <f>'[1]TCE - ANEXO II - Preencher'!E1607</f>
        <v/>
      </c>
      <c r="E1598" s="12" t="str">
        <f>IF('[1]TCE - ANEXO II - Preencher'!G1607="4 - Assistência Odontológica","2 - Outros Profissionais da saúde",'[1]TCE - ANEXO II - Preencher'!G1607)</f>
        <v/>
      </c>
      <c r="F1598" s="13" t="str">
        <f>'[1]TCE - ANEXO II - Preencher'!H1607</f>
        <v/>
      </c>
      <c r="G1598" s="14" t="str">
        <f>'[1]TCE - ANEXO II - Preencher'!I1607</f>
        <v/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(OCULTAR)'!$Q$3:$S$136,3,0),"")</f>
        <v/>
      </c>
      <c r="B1599" s="9">
        <f>'[1]TCE - ANEXO II - Preencher'!C1608</f>
        <v>0</v>
      </c>
      <c r="C1599" s="10"/>
      <c r="D1599" s="11" t="str">
        <f>'[1]TCE - ANEXO II - Preencher'!E1608</f>
        <v/>
      </c>
      <c r="E1599" s="12" t="str">
        <f>IF('[1]TCE - ANEXO II - Preencher'!G1608="4 - Assistência Odontológica","2 - Outros Profissionais da saúde",'[1]TCE - ANEXO II - Preencher'!G1608)</f>
        <v/>
      </c>
      <c r="F1599" s="13" t="str">
        <f>'[1]TCE - ANEXO II - Preencher'!H1608</f>
        <v/>
      </c>
      <c r="G1599" s="14" t="str">
        <f>'[1]TCE - ANEXO II - Preencher'!I1608</f>
        <v/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(OCULTAR)'!$Q$3:$S$136,3,0),"")</f>
        <v/>
      </c>
      <c r="B1600" s="9">
        <f>'[1]TCE - ANEXO II - Preencher'!C1609</f>
        <v>0</v>
      </c>
      <c r="C1600" s="10"/>
      <c r="D1600" s="11" t="str">
        <f>'[1]TCE - ANEXO II - Preencher'!E1609</f>
        <v/>
      </c>
      <c r="E1600" s="12" t="str">
        <f>IF('[1]TCE - ANEXO II - Preencher'!G1609="4 - Assistência Odontológica","2 - Outros Profissionais da saúde",'[1]TCE - ANEXO II - Preencher'!G1609)</f>
        <v/>
      </c>
      <c r="F1600" s="13" t="str">
        <f>'[1]TCE - ANEXO II - Preencher'!H1609</f>
        <v/>
      </c>
      <c r="G1600" s="14" t="str">
        <f>'[1]TCE - ANEXO II - Preencher'!I1609</f>
        <v/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(OCULTAR)'!$Q$3:$S$136,3,0),"")</f>
        <v/>
      </c>
      <c r="B1601" s="9">
        <f>'[1]TCE - ANEXO II - Preencher'!C1610</f>
        <v>0</v>
      </c>
      <c r="C1601" s="10"/>
      <c r="D1601" s="11" t="str">
        <f>'[1]TCE - ANEXO II - Preencher'!E1610</f>
        <v/>
      </c>
      <c r="E1601" s="12" t="str">
        <f>IF('[1]TCE - ANEXO II - Preencher'!G1610="4 - Assistência Odontológica","2 - Outros Profissionais da saúde",'[1]TCE - ANEXO II - Preencher'!G1610)</f>
        <v/>
      </c>
      <c r="F1601" s="13" t="str">
        <f>'[1]TCE - ANEXO II - Preencher'!H1610</f>
        <v/>
      </c>
      <c r="G1601" s="14" t="str">
        <f>'[1]TCE - ANEXO II - Preencher'!I1610</f>
        <v/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(OCULTAR)'!$Q$3:$S$136,3,0),"")</f>
        <v/>
      </c>
      <c r="B1602" s="9">
        <f>'[1]TCE - ANEXO II - Preencher'!C1611</f>
        <v>0</v>
      </c>
      <c r="C1602" s="10"/>
      <c r="D1602" s="11" t="str">
        <f>'[1]TCE - ANEXO II - Preencher'!E1611</f>
        <v/>
      </c>
      <c r="E1602" s="12" t="str">
        <f>IF('[1]TCE - ANEXO II - Preencher'!G1611="4 - Assistência Odontológica","2 - Outros Profissionais da saúde",'[1]TCE - ANEXO II - Preencher'!G1611)</f>
        <v/>
      </c>
      <c r="F1602" s="13" t="str">
        <f>'[1]TCE - ANEXO II - Preencher'!H1611</f>
        <v/>
      </c>
      <c r="G1602" s="14" t="str">
        <f>'[1]TCE - ANEXO II - Preencher'!I1611</f>
        <v/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(OCULTAR)'!$Q$3:$S$136,3,0),"")</f>
        <v/>
      </c>
      <c r="B1603" s="9">
        <f>'[1]TCE - ANEXO II - Preencher'!C1612</f>
        <v>0</v>
      </c>
      <c r="C1603" s="10"/>
      <c r="D1603" s="11" t="str">
        <f>'[1]TCE - ANEXO II - Preencher'!E1612</f>
        <v/>
      </c>
      <c r="E1603" s="12" t="str">
        <f>IF('[1]TCE - ANEXO II - Preencher'!G1612="4 - Assistência Odontológica","2 - Outros Profissionais da saúde",'[1]TCE - ANEXO II - Preencher'!G1612)</f>
        <v/>
      </c>
      <c r="F1603" s="13" t="str">
        <f>'[1]TCE - ANEXO II - Preencher'!H1612</f>
        <v/>
      </c>
      <c r="G1603" s="14" t="str">
        <f>'[1]TCE - ANEXO II - Preencher'!I1612</f>
        <v/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(OCULTAR)'!$Q$3:$S$136,3,0),"")</f>
        <v/>
      </c>
      <c r="B1604" s="9">
        <f>'[1]TCE - ANEXO II - Preencher'!C1613</f>
        <v>0</v>
      </c>
      <c r="C1604" s="10"/>
      <c r="D1604" s="11" t="str">
        <f>'[1]TCE - ANEXO II - Preencher'!E1613</f>
        <v/>
      </c>
      <c r="E1604" s="12" t="str">
        <f>IF('[1]TCE - ANEXO II - Preencher'!G1613="4 - Assistência Odontológica","2 - Outros Profissionais da saúde",'[1]TCE - ANEXO II - Preencher'!G1613)</f>
        <v/>
      </c>
      <c r="F1604" s="13" t="str">
        <f>'[1]TCE - ANEXO II - Preencher'!H1613</f>
        <v/>
      </c>
      <c r="G1604" s="14" t="str">
        <f>'[1]TCE - ANEXO II - Preencher'!I1613</f>
        <v/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(OCULTAR)'!$Q$3:$S$136,3,0),"")</f>
        <v/>
      </c>
      <c r="B1605" s="9">
        <f>'[1]TCE - ANEXO II - Preencher'!C1614</f>
        <v>0</v>
      </c>
      <c r="C1605" s="10"/>
      <c r="D1605" s="11" t="str">
        <f>'[1]TCE - ANEXO II - Preencher'!E1614</f>
        <v/>
      </c>
      <c r="E1605" s="12" t="str">
        <f>IF('[1]TCE - ANEXO II - Preencher'!G1614="4 - Assistência Odontológica","2 - Outros Profissionais da saúde",'[1]TCE - ANEXO II - Preencher'!G1614)</f>
        <v/>
      </c>
      <c r="F1605" s="13" t="str">
        <f>'[1]TCE - ANEXO II - Preencher'!H1614</f>
        <v/>
      </c>
      <c r="G1605" s="14" t="str">
        <f>'[1]TCE - ANEXO II - Preencher'!I1614</f>
        <v/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(OCULTAR)'!$Q$3:$S$136,3,0),"")</f>
        <v/>
      </c>
      <c r="B1606" s="9">
        <f>'[1]TCE - ANEXO II - Preencher'!C1615</f>
        <v>0</v>
      </c>
      <c r="C1606" s="10"/>
      <c r="D1606" s="11" t="str">
        <f>'[1]TCE - ANEXO II - Preencher'!E1615</f>
        <v/>
      </c>
      <c r="E1606" s="12" t="str">
        <f>IF('[1]TCE - ANEXO II - Preencher'!G1615="4 - Assistência Odontológica","2 - Outros Profissionais da saúde",'[1]TCE - ANEXO II - Preencher'!G1615)</f>
        <v/>
      </c>
      <c r="F1606" s="13" t="str">
        <f>'[1]TCE - ANEXO II - Preencher'!H1615</f>
        <v/>
      </c>
      <c r="G1606" s="14" t="str">
        <f>'[1]TCE - ANEXO II - Preencher'!I1615</f>
        <v/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(OCULTAR)'!$Q$3:$S$136,3,0),"")</f>
        <v/>
      </c>
      <c r="B1607" s="9">
        <f>'[1]TCE - ANEXO II - Preencher'!C1616</f>
        <v>0</v>
      </c>
      <c r="C1607" s="10"/>
      <c r="D1607" s="11" t="str">
        <f>'[1]TCE - ANEXO II - Preencher'!E1616</f>
        <v/>
      </c>
      <c r="E1607" s="12" t="str">
        <f>IF('[1]TCE - ANEXO II - Preencher'!G1616="4 - Assistência Odontológica","2 - Outros Profissionais da saúde",'[1]TCE - ANEXO II - Preencher'!G1616)</f>
        <v/>
      </c>
      <c r="F1607" s="13" t="str">
        <f>'[1]TCE - ANEXO II - Preencher'!H1616</f>
        <v/>
      </c>
      <c r="G1607" s="14" t="str">
        <f>'[1]TCE - ANEXO II - Preencher'!I1616</f>
        <v/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(OCULTAR)'!$Q$3:$S$136,3,0),"")</f>
        <v/>
      </c>
      <c r="B1608" s="9">
        <f>'[1]TCE - ANEXO II - Preencher'!C1617</f>
        <v>0</v>
      </c>
      <c r="C1608" s="10"/>
      <c r="D1608" s="11" t="str">
        <f>'[1]TCE - ANEXO II - Preencher'!E1617</f>
        <v/>
      </c>
      <c r="E1608" s="12" t="str">
        <f>IF('[1]TCE - ANEXO II - Preencher'!G1617="4 - Assistência Odontológica","2 - Outros Profissionais da saúde",'[1]TCE - ANEXO II - Preencher'!G1617)</f>
        <v/>
      </c>
      <c r="F1608" s="13" t="str">
        <f>'[1]TCE - ANEXO II - Preencher'!H1617</f>
        <v/>
      </c>
      <c r="G1608" s="14" t="str">
        <f>'[1]TCE - ANEXO II - Preencher'!I1617</f>
        <v/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(OCULTAR)'!$Q$3:$S$136,3,0),"")</f>
        <v/>
      </c>
      <c r="B1609" s="9">
        <f>'[1]TCE - ANEXO II - Preencher'!C1618</f>
        <v>0</v>
      </c>
      <c r="C1609" s="10"/>
      <c r="D1609" s="11" t="str">
        <f>'[1]TCE - ANEXO II - Preencher'!E1618</f>
        <v/>
      </c>
      <c r="E1609" s="12" t="str">
        <f>IF('[1]TCE - ANEXO II - Preencher'!G1618="4 - Assistência Odontológica","2 - Outros Profissionais da saúde",'[1]TCE - ANEXO II - Preencher'!G1618)</f>
        <v/>
      </c>
      <c r="F1609" s="13" t="str">
        <f>'[1]TCE - ANEXO II - Preencher'!H1618</f>
        <v/>
      </c>
      <c r="G1609" s="14" t="str">
        <f>'[1]TCE - ANEXO II - Preencher'!I1618</f>
        <v/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(OCULTAR)'!$Q$3:$S$136,3,0),"")</f>
        <v/>
      </c>
      <c r="B1610" s="9">
        <f>'[1]TCE - ANEXO II - Preencher'!C1619</f>
        <v>0</v>
      </c>
      <c r="C1610" s="10"/>
      <c r="D1610" s="11" t="str">
        <f>'[1]TCE - ANEXO II - Preencher'!E1619</f>
        <v/>
      </c>
      <c r="E1610" s="12" t="str">
        <f>IF('[1]TCE - ANEXO II - Preencher'!G1619="4 - Assistência Odontológica","2 - Outros Profissionais da saúde",'[1]TCE - ANEXO II - Preencher'!G1619)</f>
        <v/>
      </c>
      <c r="F1610" s="13" t="str">
        <f>'[1]TCE - ANEXO II - Preencher'!H1619</f>
        <v/>
      </c>
      <c r="G1610" s="14" t="str">
        <f>'[1]TCE - ANEXO II - Preencher'!I1619</f>
        <v/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(OCULTAR)'!$Q$3:$S$136,3,0),"")</f>
        <v/>
      </c>
      <c r="B1611" s="9">
        <f>'[1]TCE - ANEXO II - Preencher'!C1620</f>
        <v>0</v>
      </c>
      <c r="C1611" s="10"/>
      <c r="D1611" s="11" t="str">
        <f>'[1]TCE - ANEXO II - Preencher'!E1620</f>
        <v/>
      </c>
      <c r="E1611" s="12" t="str">
        <f>IF('[1]TCE - ANEXO II - Preencher'!G1620="4 - Assistência Odontológica","2 - Outros Profissionais da saúde",'[1]TCE - ANEXO II - Preencher'!G1620)</f>
        <v/>
      </c>
      <c r="F1611" s="13" t="str">
        <f>'[1]TCE - ANEXO II - Preencher'!H1620</f>
        <v/>
      </c>
      <c r="G1611" s="14" t="str">
        <f>'[1]TCE - ANEXO II - Preencher'!I1620</f>
        <v/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(OCULTAR)'!$Q$3:$S$136,3,0),"")</f>
        <v/>
      </c>
      <c r="B1612" s="9">
        <f>'[1]TCE - ANEXO II - Preencher'!C1621</f>
        <v>0</v>
      </c>
      <c r="C1612" s="10"/>
      <c r="D1612" s="11" t="str">
        <f>'[1]TCE - ANEXO II - Preencher'!E1621</f>
        <v/>
      </c>
      <c r="E1612" s="12" t="str">
        <f>IF('[1]TCE - ANEXO II - Preencher'!G1621="4 - Assistência Odontológica","2 - Outros Profissionais da saúde",'[1]TCE - ANEXO II - Preencher'!G1621)</f>
        <v/>
      </c>
      <c r="F1612" s="13" t="str">
        <f>'[1]TCE - ANEXO II - Preencher'!H1621</f>
        <v/>
      </c>
      <c r="G1612" s="14" t="str">
        <f>'[1]TCE - ANEXO II - Preencher'!I1621</f>
        <v/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(OCULTAR)'!$Q$3:$S$136,3,0),"")</f>
        <v/>
      </c>
      <c r="B1613" s="9">
        <f>'[1]TCE - ANEXO II - Preencher'!C1622</f>
        <v>0</v>
      </c>
      <c r="C1613" s="10"/>
      <c r="D1613" s="11" t="str">
        <f>'[1]TCE - ANEXO II - Preencher'!E1622</f>
        <v/>
      </c>
      <c r="E1613" s="12" t="str">
        <f>IF('[1]TCE - ANEXO II - Preencher'!G1622="4 - Assistência Odontológica","2 - Outros Profissionais da saúde",'[1]TCE - ANEXO II - Preencher'!G1622)</f>
        <v/>
      </c>
      <c r="F1613" s="13" t="str">
        <f>'[1]TCE - ANEXO II - Preencher'!H1622</f>
        <v/>
      </c>
      <c r="G1613" s="14" t="str">
        <f>'[1]TCE - ANEXO II - Preencher'!I1622</f>
        <v/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(OCULTAR)'!$Q$3:$S$136,3,0),"")</f>
        <v/>
      </c>
      <c r="B1614" s="9">
        <f>'[1]TCE - ANEXO II - Preencher'!C1623</f>
        <v>0</v>
      </c>
      <c r="C1614" s="10"/>
      <c r="D1614" s="11" t="str">
        <f>'[1]TCE - ANEXO II - Preencher'!E1623</f>
        <v/>
      </c>
      <c r="E1614" s="12" t="str">
        <f>IF('[1]TCE - ANEXO II - Preencher'!G1623="4 - Assistência Odontológica","2 - Outros Profissionais da saúde",'[1]TCE - ANEXO II - Preencher'!G1623)</f>
        <v/>
      </c>
      <c r="F1614" s="13" t="str">
        <f>'[1]TCE - ANEXO II - Preencher'!H1623</f>
        <v/>
      </c>
      <c r="G1614" s="14" t="str">
        <f>'[1]TCE - ANEXO II - Preencher'!I1623</f>
        <v/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(OCULTAR)'!$Q$3:$S$136,3,0),"")</f>
        <v/>
      </c>
      <c r="B1615" s="9">
        <f>'[1]TCE - ANEXO II - Preencher'!C1624</f>
        <v>0</v>
      </c>
      <c r="C1615" s="10"/>
      <c r="D1615" s="11" t="str">
        <f>'[1]TCE - ANEXO II - Preencher'!E1624</f>
        <v/>
      </c>
      <c r="E1615" s="12" t="str">
        <f>IF('[1]TCE - ANEXO II - Preencher'!G1624="4 - Assistência Odontológica","2 - Outros Profissionais da saúde",'[1]TCE - ANEXO II - Preencher'!G1624)</f>
        <v/>
      </c>
      <c r="F1615" s="13" t="str">
        <f>'[1]TCE - ANEXO II - Preencher'!H1624</f>
        <v/>
      </c>
      <c r="G1615" s="14" t="str">
        <f>'[1]TCE - ANEXO II - Preencher'!I1624</f>
        <v/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(OCULTAR)'!$Q$3:$S$136,3,0),"")</f>
        <v/>
      </c>
      <c r="B1616" s="9">
        <f>'[1]TCE - ANEXO II - Preencher'!C1625</f>
        <v>0</v>
      </c>
      <c r="C1616" s="10"/>
      <c r="D1616" s="11" t="str">
        <f>'[1]TCE - ANEXO II - Preencher'!E1625</f>
        <v/>
      </c>
      <c r="E1616" s="12" t="str">
        <f>IF('[1]TCE - ANEXO II - Preencher'!G1625="4 - Assistência Odontológica","2 - Outros Profissionais da saúde",'[1]TCE - ANEXO II - Preencher'!G1625)</f>
        <v/>
      </c>
      <c r="F1616" s="13" t="str">
        <f>'[1]TCE - ANEXO II - Preencher'!H1625</f>
        <v/>
      </c>
      <c r="G1616" s="14" t="str">
        <f>'[1]TCE - ANEXO II - Preencher'!I1625</f>
        <v/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(OCULTAR)'!$Q$3:$S$136,3,0),"")</f>
        <v/>
      </c>
      <c r="B1617" s="9">
        <f>'[1]TCE - ANEXO II - Preencher'!C1626</f>
        <v>0</v>
      </c>
      <c r="C1617" s="10"/>
      <c r="D1617" s="11" t="str">
        <f>'[1]TCE - ANEXO II - Preencher'!E1626</f>
        <v/>
      </c>
      <c r="E1617" s="12" t="str">
        <f>IF('[1]TCE - ANEXO II - Preencher'!G1626="4 - Assistência Odontológica","2 - Outros Profissionais da saúde",'[1]TCE - ANEXO II - Preencher'!G1626)</f>
        <v/>
      </c>
      <c r="F1617" s="13" t="str">
        <f>'[1]TCE - ANEXO II - Preencher'!H1626</f>
        <v/>
      </c>
      <c r="G1617" s="14" t="str">
        <f>'[1]TCE - ANEXO II - Preencher'!I1626</f>
        <v/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(OCULTAR)'!$Q$3:$S$136,3,0),"")</f>
        <v/>
      </c>
      <c r="B1618" s="9">
        <f>'[1]TCE - ANEXO II - Preencher'!C1627</f>
        <v>0</v>
      </c>
      <c r="C1618" s="10"/>
      <c r="D1618" s="11" t="str">
        <f>'[1]TCE - ANEXO II - Preencher'!E1627</f>
        <v/>
      </c>
      <c r="E1618" s="12" t="str">
        <f>IF('[1]TCE - ANEXO II - Preencher'!G1627="4 - Assistência Odontológica","2 - Outros Profissionais da saúde",'[1]TCE - ANEXO II - Preencher'!G1627)</f>
        <v/>
      </c>
      <c r="F1618" s="13" t="str">
        <f>'[1]TCE - ANEXO II - Preencher'!H1627</f>
        <v/>
      </c>
      <c r="G1618" s="14" t="str">
        <f>'[1]TCE - ANEXO II - Preencher'!I1627</f>
        <v/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(OCULTAR)'!$Q$3:$S$136,3,0),"")</f>
        <v/>
      </c>
      <c r="B1619" s="9">
        <f>'[1]TCE - ANEXO II - Preencher'!C1628</f>
        <v>0</v>
      </c>
      <c r="C1619" s="10"/>
      <c r="D1619" s="11" t="str">
        <f>'[1]TCE - ANEXO II - Preencher'!E1628</f>
        <v/>
      </c>
      <c r="E1619" s="12" t="str">
        <f>IF('[1]TCE - ANEXO II - Preencher'!G1628="4 - Assistência Odontológica","2 - Outros Profissionais da saúde",'[1]TCE - ANEXO II - Preencher'!G1628)</f>
        <v/>
      </c>
      <c r="F1619" s="13" t="str">
        <f>'[1]TCE - ANEXO II - Preencher'!H1628</f>
        <v/>
      </c>
      <c r="G1619" s="14" t="str">
        <f>'[1]TCE - ANEXO II - Preencher'!I1628</f>
        <v/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(OCULTAR)'!$Q$3:$S$136,3,0),"")</f>
        <v/>
      </c>
      <c r="B1620" s="9">
        <f>'[1]TCE - ANEXO II - Preencher'!C1629</f>
        <v>0</v>
      </c>
      <c r="C1620" s="10"/>
      <c r="D1620" s="11" t="str">
        <f>'[1]TCE - ANEXO II - Preencher'!E1629</f>
        <v/>
      </c>
      <c r="E1620" s="12" t="str">
        <f>IF('[1]TCE - ANEXO II - Preencher'!G1629="4 - Assistência Odontológica","2 - Outros Profissionais da saúde",'[1]TCE - ANEXO II - Preencher'!G1629)</f>
        <v/>
      </c>
      <c r="F1620" s="13" t="str">
        <f>'[1]TCE - ANEXO II - Preencher'!H1629</f>
        <v/>
      </c>
      <c r="G1620" s="14" t="str">
        <f>'[1]TCE - ANEXO II - Preencher'!I1629</f>
        <v/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(OCULTAR)'!$Q$3:$S$136,3,0),"")</f>
        <v/>
      </c>
      <c r="B1621" s="9">
        <f>'[1]TCE - ANEXO II - Preencher'!C1630</f>
        <v>0</v>
      </c>
      <c r="C1621" s="10"/>
      <c r="D1621" s="11" t="str">
        <f>'[1]TCE - ANEXO II - Preencher'!E1630</f>
        <v/>
      </c>
      <c r="E1621" s="12" t="str">
        <f>IF('[1]TCE - ANEXO II - Preencher'!G1630="4 - Assistência Odontológica","2 - Outros Profissionais da saúde",'[1]TCE - ANEXO II - Preencher'!G1630)</f>
        <v/>
      </c>
      <c r="F1621" s="13" t="str">
        <f>'[1]TCE - ANEXO II - Preencher'!H1630</f>
        <v/>
      </c>
      <c r="G1621" s="14" t="str">
        <f>'[1]TCE - ANEXO II - Preencher'!I1630</f>
        <v/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(OCULTAR)'!$Q$3:$S$136,3,0),"")</f>
        <v/>
      </c>
      <c r="B1622" s="9">
        <f>'[1]TCE - ANEXO II - Preencher'!C1631</f>
        <v>0</v>
      </c>
      <c r="C1622" s="10"/>
      <c r="D1622" s="11" t="str">
        <f>'[1]TCE - ANEXO II - Preencher'!E1631</f>
        <v/>
      </c>
      <c r="E1622" s="12" t="str">
        <f>IF('[1]TCE - ANEXO II - Preencher'!G1631="4 - Assistência Odontológica","2 - Outros Profissionais da saúde",'[1]TCE - ANEXO II - Preencher'!G1631)</f>
        <v/>
      </c>
      <c r="F1622" s="13" t="str">
        <f>'[1]TCE - ANEXO II - Preencher'!H1631</f>
        <v/>
      </c>
      <c r="G1622" s="14" t="str">
        <f>'[1]TCE - ANEXO II - Preencher'!I1631</f>
        <v/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(OCULTAR)'!$Q$3:$S$136,3,0),"")</f>
        <v/>
      </c>
      <c r="B1623" s="9">
        <f>'[1]TCE - ANEXO II - Preencher'!C1632</f>
        <v>0</v>
      </c>
      <c r="C1623" s="10"/>
      <c r="D1623" s="11" t="str">
        <f>'[1]TCE - ANEXO II - Preencher'!E1632</f>
        <v/>
      </c>
      <c r="E1623" s="12" t="str">
        <f>IF('[1]TCE - ANEXO II - Preencher'!G1632="4 - Assistência Odontológica","2 - Outros Profissionais da saúde",'[1]TCE - ANEXO II - Preencher'!G1632)</f>
        <v/>
      </c>
      <c r="F1623" s="13" t="str">
        <f>'[1]TCE - ANEXO II - Preencher'!H1632</f>
        <v/>
      </c>
      <c r="G1623" s="14" t="str">
        <f>'[1]TCE - ANEXO II - Preencher'!I1632</f>
        <v/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(OCULTAR)'!$Q$3:$S$136,3,0),"")</f>
        <v/>
      </c>
      <c r="B1624" s="9">
        <f>'[1]TCE - ANEXO II - Preencher'!C1633</f>
        <v>0</v>
      </c>
      <c r="C1624" s="10"/>
      <c r="D1624" s="11" t="str">
        <f>'[1]TCE - ANEXO II - Preencher'!E1633</f>
        <v/>
      </c>
      <c r="E1624" s="12" t="str">
        <f>IF('[1]TCE - ANEXO II - Preencher'!G1633="4 - Assistência Odontológica","2 - Outros Profissionais da saúde",'[1]TCE - ANEXO II - Preencher'!G1633)</f>
        <v/>
      </c>
      <c r="F1624" s="13" t="str">
        <f>'[1]TCE - ANEXO II - Preencher'!H1633</f>
        <v/>
      </c>
      <c r="G1624" s="14" t="str">
        <f>'[1]TCE - ANEXO II - Preencher'!I1633</f>
        <v/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(OCULTAR)'!$Q$3:$S$136,3,0),"")</f>
        <v/>
      </c>
      <c r="B1625" s="9">
        <f>'[1]TCE - ANEXO II - Preencher'!C1634</f>
        <v>0</v>
      </c>
      <c r="C1625" s="10"/>
      <c r="D1625" s="11" t="str">
        <f>'[1]TCE - ANEXO II - Preencher'!E1634</f>
        <v/>
      </c>
      <c r="E1625" s="12" t="str">
        <f>IF('[1]TCE - ANEXO II - Preencher'!G1634="4 - Assistência Odontológica","2 - Outros Profissionais da saúde",'[1]TCE - ANEXO II - Preencher'!G1634)</f>
        <v/>
      </c>
      <c r="F1625" s="13" t="str">
        <f>'[1]TCE - ANEXO II - Preencher'!H1634</f>
        <v/>
      </c>
      <c r="G1625" s="14" t="str">
        <f>'[1]TCE - ANEXO II - Preencher'!I1634</f>
        <v/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(OCULTAR)'!$Q$3:$S$136,3,0),"")</f>
        <v/>
      </c>
      <c r="B1626" s="9">
        <f>'[1]TCE - ANEXO II - Preencher'!C1635</f>
        <v>0</v>
      </c>
      <c r="C1626" s="10"/>
      <c r="D1626" s="11" t="str">
        <f>'[1]TCE - ANEXO II - Preencher'!E1635</f>
        <v/>
      </c>
      <c r="E1626" s="12" t="str">
        <f>IF('[1]TCE - ANEXO II - Preencher'!G1635="4 - Assistência Odontológica","2 - Outros Profissionais da saúde",'[1]TCE - ANEXO II - Preencher'!G1635)</f>
        <v/>
      </c>
      <c r="F1626" s="13" t="str">
        <f>'[1]TCE - ANEXO II - Preencher'!H1635</f>
        <v/>
      </c>
      <c r="G1626" s="14" t="str">
        <f>'[1]TCE - ANEXO II - Preencher'!I1635</f>
        <v/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(OCULTAR)'!$Q$3:$S$136,3,0),"")</f>
        <v/>
      </c>
      <c r="B1627" s="9">
        <f>'[1]TCE - ANEXO II - Preencher'!C1636</f>
        <v>0</v>
      </c>
      <c r="C1627" s="10"/>
      <c r="D1627" s="11" t="str">
        <f>'[1]TCE - ANEXO II - Preencher'!E1636</f>
        <v/>
      </c>
      <c r="E1627" s="12" t="str">
        <f>IF('[1]TCE - ANEXO II - Preencher'!G1636="4 - Assistência Odontológica","2 - Outros Profissionais da saúde",'[1]TCE - ANEXO II - Preencher'!G1636)</f>
        <v/>
      </c>
      <c r="F1627" s="13" t="str">
        <f>'[1]TCE - ANEXO II - Preencher'!H1636</f>
        <v/>
      </c>
      <c r="G1627" s="14" t="str">
        <f>'[1]TCE - ANEXO II - Preencher'!I1636</f>
        <v/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(OCULTAR)'!$Q$3:$S$136,3,0),"")</f>
        <v/>
      </c>
      <c r="B1628" s="9">
        <f>'[1]TCE - ANEXO II - Preencher'!C1637</f>
        <v>0</v>
      </c>
      <c r="C1628" s="10"/>
      <c r="D1628" s="11" t="str">
        <f>'[1]TCE - ANEXO II - Preencher'!E1637</f>
        <v/>
      </c>
      <c r="E1628" s="12" t="str">
        <f>IF('[1]TCE - ANEXO II - Preencher'!G1637="4 - Assistência Odontológica","2 - Outros Profissionais da saúde",'[1]TCE - ANEXO II - Preencher'!G1637)</f>
        <v/>
      </c>
      <c r="F1628" s="13" t="str">
        <f>'[1]TCE - ANEXO II - Preencher'!H1637</f>
        <v/>
      </c>
      <c r="G1628" s="14" t="str">
        <f>'[1]TCE - ANEXO II - Preencher'!I1637</f>
        <v/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(OCULTAR)'!$Q$3:$S$136,3,0),"")</f>
        <v/>
      </c>
      <c r="B1629" s="9">
        <f>'[1]TCE - ANEXO II - Preencher'!C1638</f>
        <v>0</v>
      </c>
      <c r="C1629" s="10"/>
      <c r="D1629" s="11" t="str">
        <f>'[1]TCE - ANEXO II - Preencher'!E1638</f>
        <v/>
      </c>
      <c r="E1629" s="12" t="str">
        <f>IF('[1]TCE - ANEXO II - Preencher'!G1638="4 - Assistência Odontológica","2 - Outros Profissionais da saúde",'[1]TCE - ANEXO II - Preencher'!G1638)</f>
        <v/>
      </c>
      <c r="F1629" s="13" t="str">
        <f>'[1]TCE - ANEXO II - Preencher'!H1638</f>
        <v/>
      </c>
      <c r="G1629" s="14" t="str">
        <f>'[1]TCE - ANEXO II - Preencher'!I1638</f>
        <v/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(OCULTAR)'!$Q$3:$S$136,3,0),"")</f>
        <v/>
      </c>
      <c r="B1630" s="9">
        <f>'[1]TCE - ANEXO II - Preencher'!C1639</f>
        <v>0</v>
      </c>
      <c r="C1630" s="10"/>
      <c r="D1630" s="11" t="str">
        <f>'[1]TCE - ANEXO II - Preencher'!E1639</f>
        <v/>
      </c>
      <c r="E1630" s="12" t="str">
        <f>IF('[1]TCE - ANEXO II - Preencher'!G1639="4 - Assistência Odontológica","2 - Outros Profissionais da saúde",'[1]TCE - ANEXO II - Preencher'!G1639)</f>
        <v/>
      </c>
      <c r="F1630" s="13" t="str">
        <f>'[1]TCE - ANEXO II - Preencher'!H1639</f>
        <v/>
      </c>
      <c r="G1630" s="14" t="str">
        <f>'[1]TCE - ANEXO II - Preencher'!I1639</f>
        <v/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(OCULTAR)'!$Q$3:$S$136,3,0),"")</f>
        <v/>
      </c>
      <c r="B1631" s="9">
        <f>'[1]TCE - ANEXO II - Preencher'!C1640</f>
        <v>0</v>
      </c>
      <c r="C1631" s="10"/>
      <c r="D1631" s="11" t="str">
        <f>'[1]TCE - ANEXO II - Preencher'!E1640</f>
        <v/>
      </c>
      <c r="E1631" s="12" t="str">
        <f>IF('[1]TCE - ANEXO II - Preencher'!G1640="4 - Assistência Odontológica","2 - Outros Profissionais da saúde",'[1]TCE - ANEXO II - Preencher'!G1640)</f>
        <v/>
      </c>
      <c r="F1631" s="13" t="str">
        <f>'[1]TCE - ANEXO II - Preencher'!H1640</f>
        <v/>
      </c>
      <c r="G1631" s="14" t="str">
        <f>'[1]TCE - ANEXO II - Preencher'!I1640</f>
        <v/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(OCULTAR)'!$Q$3:$S$136,3,0),"")</f>
        <v/>
      </c>
      <c r="B1632" s="9">
        <f>'[1]TCE - ANEXO II - Preencher'!C1641</f>
        <v>0</v>
      </c>
      <c r="C1632" s="10"/>
      <c r="D1632" s="11" t="str">
        <f>'[1]TCE - ANEXO II - Preencher'!E1641</f>
        <v/>
      </c>
      <c r="E1632" s="12" t="str">
        <f>IF('[1]TCE - ANEXO II - Preencher'!G1641="4 - Assistência Odontológica","2 - Outros Profissionais da saúde",'[1]TCE - ANEXO II - Preencher'!G1641)</f>
        <v/>
      </c>
      <c r="F1632" s="13" t="str">
        <f>'[1]TCE - ANEXO II - Preencher'!H1641</f>
        <v/>
      </c>
      <c r="G1632" s="14" t="str">
        <f>'[1]TCE - ANEXO II - Preencher'!I1641</f>
        <v/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(OCULTAR)'!$Q$3:$S$136,3,0),"")</f>
        <v/>
      </c>
      <c r="B1633" s="9">
        <f>'[1]TCE - ANEXO II - Preencher'!C1642</f>
        <v>0</v>
      </c>
      <c r="C1633" s="10"/>
      <c r="D1633" s="11" t="str">
        <f>'[1]TCE - ANEXO II - Preencher'!E1642</f>
        <v/>
      </c>
      <c r="E1633" s="12" t="str">
        <f>IF('[1]TCE - ANEXO II - Preencher'!G1642="4 - Assistência Odontológica","2 - Outros Profissionais da saúde",'[1]TCE - ANEXO II - Preencher'!G1642)</f>
        <v/>
      </c>
      <c r="F1633" s="13" t="str">
        <f>'[1]TCE - ANEXO II - Preencher'!H1642</f>
        <v/>
      </c>
      <c r="G1633" s="14" t="str">
        <f>'[1]TCE - ANEXO II - Preencher'!I1642</f>
        <v/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(OCULTAR)'!$Q$3:$S$136,3,0),"")</f>
        <v/>
      </c>
      <c r="B1634" s="9">
        <f>'[1]TCE - ANEXO II - Preencher'!C1643</f>
        <v>0</v>
      </c>
      <c r="C1634" s="10"/>
      <c r="D1634" s="11" t="str">
        <f>'[1]TCE - ANEXO II - Preencher'!E1643</f>
        <v/>
      </c>
      <c r="E1634" s="12" t="str">
        <f>IF('[1]TCE - ANEXO II - Preencher'!G1643="4 - Assistência Odontológica","2 - Outros Profissionais da saúde",'[1]TCE - ANEXO II - Preencher'!G1643)</f>
        <v/>
      </c>
      <c r="F1634" s="13" t="str">
        <f>'[1]TCE - ANEXO II - Preencher'!H1643</f>
        <v/>
      </c>
      <c r="G1634" s="14" t="str">
        <f>'[1]TCE - ANEXO II - Preencher'!I1643</f>
        <v/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(OCULTAR)'!$Q$3:$S$136,3,0),"")</f>
        <v/>
      </c>
      <c r="B1635" s="9">
        <f>'[1]TCE - ANEXO II - Preencher'!C1644</f>
        <v>0</v>
      </c>
      <c r="C1635" s="10"/>
      <c r="D1635" s="11" t="str">
        <f>'[1]TCE - ANEXO II - Preencher'!E1644</f>
        <v/>
      </c>
      <c r="E1635" s="12" t="str">
        <f>IF('[1]TCE - ANEXO II - Preencher'!G1644="4 - Assistência Odontológica","2 - Outros Profissionais da saúde",'[1]TCE - ANEXO II - Preencher'!G1644)</f>
        <v/>
      </c>
      <c r="F1635" s="13" t="str">
        <f>'[1]TCE - ANEXO II - Preencher'!H1644</f>
        <v/>
      </c>
      <c r="G1635" s="14" t="str">
        <f>'[1]TCE - ANEXO II - Preencher'!I1644</f>
        <v/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(OCULTAR)'!$Q$3:$S$136,3,0),"")</f>
        <v/>
      </c>
      <c r="B1636" s="9">
        <f>'[1]TCE - ANEXO II - Preencher'!C1645</f>
        <v>0</v>
      </c>
      <c r="C1636" s="10"/>
      <c r="D1636" s="11" t="str">
        <f>'[1]TCE - ANEXO II - Preencher'!E1645</f>
        <v/>
      </c>
      <c r="E1636" s="12" t="str">
        <f>IF('[1]TCE - ANEXO II - Preencher'!G1645="4 - Assistência Odontológica","2 - Outros Profissionais da saúde",'[1]TCE - ANEXO II - Preencher'!G1645)</f>
        <v/>
      </c>
      <c r="F1636" s="13" t="str">
        <f>'[1]TCE - ANEXO II - Preencher'!H1645</f>
        <v/>
      </c>
      <c r="G1636" s="14" t="str">
        <f>'[1]TCE - ANEXO II - Preencher'!I1645</f>
        <v/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(OCULTAR)'!$Q$3:$S$136,3,0),"")</f>
        <v/>
      </c>
      <c r="B1637" s="9">
        <f>'[1]TCE - ANEXO II - Preencher'!C1646</f>
        <v>0</v>
      </c>
      <c r="C1637" s="10"/>
      <c r="D1637" s="11" t="str">
        <f>'[1]TCE - ANEXO II - Preencher'!E1646</f>
        <v/>
      </c>
      <c r="E1637" s="12" t="str">
        <f>IF('[1]TCE - ANEXO II - Preencher'!G1646="4 - Assistência Odontológica","2 - Outros Profissionais da saúde",'[1]TCE - ANEXO II - Preencher'!G1646)</f>
        <v/>
      </c>
      <c r="F1637" s="13" t="str">
        <f>'[1]TCE - ANEXO II - Preencher'!H1646</f>
        <v/>
      </c>
      <c r="G1637" s="14" t="str">
        <f>'[1]TCE - ANEXO II - Preencher'!I1646</f>
        <v/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(OCULTAR)'!$Q$3:$S$136,3,0),"")</f>
        <v/>
      </c>
      <c r="B1638" s="9">
        <f>'[1]TCE - ANEXO II - Preencher'!C1647</f>
        <v>0</v>
      </c>
      <c r="C1638" s="10"/>
      <c r="D1638" s="11" t="str">
        <f>'[1]TCE - ANEXO II - Preencher'!E1647</f>
        <v/>
      </c>
      <c r="E1638" s="12" t="str">
        <f>IF('[1]TCE - ANEXO II - Preencher'!G1647="4 - Assistência Odontológica","2 - Outros Profissionais da saúde",'[1]TCE - ANEXO II - Preencher'!G1647)</f>
        <v/>
      </c>
      <c r="F1638" s="13" t="str">
        <f>'[1]TCE - ANEXO II - Preencher'!H1647</f>
        <v/>
      </c>
      <c r="G1638" s="14" t="str">
        <f>'[1]TCE - ANEXO II - Preencher'!I1647</f>
        <v/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(OCULTAR)'!$Q$3:$S$136,3,0),"")</f>
        <v/>
      </c>
      <c r="B1639" s="9">
        <f>'[1]TCE - ANEXO II - Preencher'!C1648</f>
        <v>0</v>
      </c>
      <c r="C1639" s="10"/>
      <c r="D1639" s="11" t="str">
        <f>'[1]TCE - ANEXO II - Preencher'!E1648</f>
        <v/>
      </c>
      <c r="E1639" s="12" t="str">
        <f>IF('[1]TCE - ANEXO II - Preencher'!G1648="4 - Assistência Odontológica","2 - Outros Profissionais da saúde",'[1]TCE - ANEXO II - Preencher'!G1648)</f>
        <v/>
      </c>
      <c r="F1639" s="13" t="str">
        <f>'[1]TCE - ANEXO II - Preencher'!H1648</f>
        <v/>
      </c>
      <c r="G1639" s="14" t="str">
        <f>'[1]TCE - ANEXO II - Preencher'!I1648</f>
        <v/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(OCULTAR)'!$Q$3:$S$136,3,0),"")</f>
        <v/>
      </c>
      <c r="B1640" s="9">
        <f>'[1]TCE - ANEXO II - Preencher'!C1649</f>
        <v>0</v>
      </c>
      <c r="C1640" s="10"/>
      <c r="D1640" s="11" t="str">
        <f>'[1]TCE - ANEXO II - Preencher'!E1649</f>
        <v/>
      </c>
      <c r="E1640" s="12" t="str">
        <f>IF('[1]TCE - ANEXO II - Preencher'!G1649="4 - Assistência Odontológica","2 - Outros Profissionais da saúde",'[1]TCE - ANEXO II - Preencher'!G1649)</f>
        <v/>
      </c>
      <c r="F1640" s="13" t="str">
        <f>'[1]TCE - ANEXO II - Preencher'!H1649</f>
        <v/>
      </c>
      <c r="G1640" s="14" t="str">
        <f>'[1]TCE - ANEXO II - Preencher'!I1649</f>
        <v/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(OCULTAR)'!$Q$3:$S$136,3,0),"")</f>
        <v/>
      </c>
      <c r="B1641" s="9">
        <f>'[1]TCE - ANEXO II - Preencher'!C1650</f>
        <v>0</v>
      </c>
      <c r="C1641" s="10"/>
      <c r="D1641" s="11" t="str">
        <f>'[1]TCE - ANEXO II - Preencher'!E1650</f>
        <v/>
      </c>
      <c r="E1641" s="12" t="str">
        <f>IF('[1]TCE - ANEXO II - Preencher'!G1650="4 - Assistência Odontológica","2 - Outros Profissionais da saúde",'[1]TCE - ANEXO II - Preencher'!G1650)</f>
        <v/>
      </c>
      <c r="F1641" s="13" t="str">
        <f>'[1]TCE - ANEXO II - Preencher'!H1650</f>
        <v/>
      </c>
      <c r="G1641" s="14" t="str">
        <f>'[1]TCE - ANEXO II - Preencher'!I1650</f>
        <v/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(OCULTAR)'!$Q$3:$S$136,3,0),"")</f>
        <v/>
      </c>
      <c r="B1642" s="9">
        <f>'[1]TCE - ANEXO II - Preencher'!C1651</f>
        <v>0</v>
      </c>
      <c r="C1642" s="10"/>
      <c r="D1642" s="11" t="str">
        <f>'[1]TCE - ANEXO II - Preencher'!E1651</f>
        <v/>
      </c>
      <c r="E1642" s="12" t="str">
        <f>IF('[1]TCE - ANEXO II - Preencher'!G1651="4 - Assistência Odontológica","2 - Outros Profissionais da saúde",'[1]TCE - ANEXO II - Preencher'!G1651)</f>
        <v/>
      </c>
      <c r="F1642" s="13" t="str">
        <f>'[1]TCE - ANEXO II - Preencher'!H1651</f>
        <v/>
      </c>
      <c r="G1642" s="14" t="str">
        <f>'[1]TCE - ANEXO II - Preencher'!I1651</f>
        <v/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(OCULTAR)'!$Q$3:$S$136,3,0),"")</f>
        <v/>
      </c>
      <c r="B1643" s="9">
        <f>'[1]TCE - ANEXO II - Preencher'!C1652</f>
        <v>0</v>
      </c>
      <c r="C1643" s="10"/>
      <c r="D1643" s="11" t="str">
        <f>'[1]TCE - ANEXO II - Preencher'!E1652</f>
        <v/>
      </c>
      <c r="E1643" s="12" t="str">
        <f>IF('[1]TCE - ANEXO II - Preencher'!G1652="4 - Assistência Odontológica","2 - Outros Profissionais da saúde",'[1]TCE - ANEXO II - Preencher'!G1652)</f>
        <v/>
      </c>
      <c r="F1643" s="13" t="str">
        <f>'[1]TCE - ANEXO II - Preencher'!H1652</f>
        <v/>
      </c>
      <c r="G1643" s="14" t="str">
        <f>'[1]TCE - ANEXO II - Preencher'!I1652</f>
        <v/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(OCULTAR)'!$Q$3:$S$136,3,0),"")</f>
        <v/>
      </c>
      <c r="B1644" s="9">
        <f>'[1]TCE - ANEXO II - Preencher'!C1653</f>
        <v>0</v>
      </c>
      <c r="C1644" s="10"/>
      <c r="D1644" s="11" t="str">
        <f>'[1]TCE - ANEXO II - Preencher'!E1653</f>
        <v/>
      </c>
      <c r="E1644" s="12" t="str">
        <f>IF('[1]TCE - ANEXO II - Preencher'!G1653="4 - Assistência Odontológica","2 - Outros Profissionais da saúde",'[1]TCE - ANEXO II - Preencher'!G1653)</f>
        <v/>
      </c>
      <c r="F1644" s="13" t="str">
        <f>'[1]TCE - ANEXO II - Preencher'!H1653</f>
        <v/>
      </c>
      <c r="G1644" s="14" t="str">
        <f>'[1]TCE - ANEXO II - Preencher'!I1653</f>
        <v/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(OCULTAR)'!$Q$3:$S$136,3,0),"")</f>
        <v/>
      </c>
      <c r="B1645" s="9">
        <f>'[1]TCE - ANEXO II - Preencher'!C1654</f>
        <v>0</v>
      </c>
      <c r="C1645" s="10"/>
      <c r="D1645" s="11" t="str">
        <f>'[1]TCE - ANEXO II - Preencher'!E1654</f>
        <v/>
      </c>
      <c r="E1645" s="12" t="str">
        <f>IF('[1]TCE - ANEXO II - Preencher'!G1654="4 - Assistência Odontológica","2 - Outros Profissionais da saúde",'[1]TCE - ANEXO II - Preencher'!G1654)</f>
        <v/>
      </c>
      <c r="F1645" s="13" t="str">
        <f>'[1]TCE - ANEXO II - Preencher'!H1654</f>
        <v/>
      </c>
      <c r="G1645" s="14" t="str">
        <f>'[1]TCE - ANEXO II - Preencher'!I1654</f>
        <v/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(OCULTAR)'!$Q$3:$S$136,3,0),"")</f>
        <v/>
      </c>
      <c r="B1646" s="9">
        <f>'[1]TCE - ANEXO II - Preencher'!C1655</f>
        <v>0</v>
      </c>
      <c r="C1646" s="10"/>
      <c r="D1646" s="11" t="str">
        <f>'[1]TCE - ANEXO II - Preencher'!E1655</f>
        <v/>
      </c>
      <c r="E1646" s="12" t="str">
        <f>IF('[1]TCE - ANEXO II - Preencher'!G1655="4 - Assistência Odontológica","2 - Outros Profissionais da saúde",'[1]TCE - ANEXO II - Preencher'!G1655)</f>
        <v/>
      </c>
      <c r="F1646" s="13" t="str">
        <f>'[1]TCE - ANEXO II - Preencher'!H1655</f>
        <v/>
      </c>
      <c r="G1646" s="14" t="str">
        <f>'[1]TCE - ANEXO II - Preencher'!I1655</f>
        <v/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(OCULTAR)'!$Q$3:$S$136,3,0),"")</f>
        <v/>
      </c>
      <c r="B1647" s="9">
        <f>'[1]TCE - ANEXO II - Preencher'!C1656</f>
        <v>0</v>
      </c>
      <c r="C1647" s="10"/>
      <c r="D1647" s="11" t="str">
        <f>'[1]TCE - ANEXO II - Preencher'!E1656</f>
        <v/>
      </c>
      <c r="E1647" s="12" t="str">
        <f>IF('[1]TCE - ANEXO II - Preencher'!G1656="4 - Assistência Odontológica","2 - Outros Profissionais da saúde",'[1]TCE - ANEXO II - Preencher'!G1656)</f>
        <v/>
      </c>
      <c r="F1647" s="13" t="str">
        <f>'[1]TCE - ANEXO II - Preencher'!H1656</f>
        <v/>
      </c>
      <c r="G1647" s="14" t="str">
        <f>'[1]TCE - ANEXO II - Preencher'!I1656</f>
        <v/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(OCULTAR)'!$Q$3:$S$136,3,0),"")</f>
        <v/>
      </c>
      <c r="B1648" s="9">
        <f>'[1]TCE - ANEXO II - Preencher'!C1657</f>
        <v>0</v>
      </c>
      <c r="C1648" s="10"/>
      <c r="D1648" s="11" t="str">
        <f>'[1]TCE - ANEXO II - Preencher'!E1657</f>
        <v/>
      </c>
      <c r="E1648" s="12" t="str">
        <f>IF('[1]TCE - ANEXO II - Preencher'!G1657="4 - Assistência Odontológica","2 - Outros Profissionais da saúde",'[1]TCE - ANEXO II - Preencher'!G1657)</f>
        <v/>
      </c>
      <c r="F1648" s="13" t="str">
        <f>'[1]TCE - ANEXO II - Preencher'!H1657</f>
        <v/>
      </c>
      <c r="G1648" s="14" t="str">
        <f>'[1]TCE - ANEXO II - Preencher'!I1657</f>
        <v/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(OCULTAR)'!$Q$3:$S$136,3,0),"")</f>
        <v/>
      </c>
      <c r="B1649" s="9">
        <f>'[1]TCE - ANEXO II - Preencher'!C1658</f>
        <v>0</v>
      </c>
      <c r="C1649" s="10"/>
      <c r="D1649" s="11" t="str">
        <f>'[1]TCE - ANEXO II - Preencher'!E1658</f>
        <v/>
      </c>
      <c r="E1649" s="12" t="str">
        <f>IF('[1]TCE - ANEXO II - Preencher'!G1658="4 - Assistência Odontológica","2 - Outros Profissionais da saúde",'[1]TCE - ANEXO II - Preencher'!G1658)</f>
        <v/>
      </c>
      <c r="F1649" s="13" t="str">
        <f>'[1]TCE - ANEXO II - Preencher'!H1658</f>
        <v/>
      </c>
      <c r="G1649" s="14" t="str">
        <f>'[1]TCE - ANEXO II - Preencher'!I1658</f>
        <v/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(OCULTAR)'!$Q$3:$S$136,3,0),"")</f>
        <v/>
      </c>
      <c r="B1650" s="9">
        <f>'[1]TCE - ANEXO II - Preencher'!C1659</f>
        <v>0</v>
      </c>
      <c r="C1650" s="10"/>
      <c r="D1650" s="11" t="str">
        <f>'[1]TCE - ANEXO II - Preencher'!E1659</f>
        <v/>
      </c>
      <c r="E1650" s="12" t="str">
        <f>IF('[1]TCE - ANEXO II - Preencher'!G1659="4 - Assistência Odontológica","2 - Outros Profissionais da saúde",'[1]TCE - ANEXO II - Preencher'!G1659)</f>
        <v/>
      </c>
      <c r="F1650" s="13" t="str">
        <f>'[1]TCE - ANEXO II - Preencher'!H1659</f>
        <v/>
      </c>
      <c r="G1650" s="14" t="str">
        <f>'[1]TCE - ANEXO II - Preencher'!I1659</f>
        <v/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(OCULTAR)'!$Q$3:$S$136,3,0),"")</f>
        <v/>
      </c>
      <c r="B1651" s="9">
        <f>'[1]TCE - ANEXO II - Preencher'!C1660</f>
        <v>0</v>
      </c>
      <c r="C1651" s="10"/>
      <c r="D1651" s="11" t="str">
        <f>'[1]TCE - ANEXO II - Preencher'!E1660</f>
        <v/>
      </c>
      <c r="E1651" s="12" t="str">
        <f>IF('[1]TCE - ANEXO II - Preencher'!G1660="4 - Assistência Odontológica","2 - Outros Profissionais da saúde",'[1]TCE - ANEXO II - Preencher'!G1660)</f>
        <v/>
      </c>
      <c r="F1651" s="13" t="str">
        <f>'[1]TCE - ANEXO II - Preencher'!H1660</f>
        <v/>
      </c>
      <c r="G1651" s="14" t="str">
        <f>'[1]TCE - ANEXO II - Preencher'!I1660</f>
        <v/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(OCULTAR)'!$Q$3:$S$136,3,0),"")</f>
        <v/>
      </c>
      <c r="B1652" s="9">
        <f>'[1]TCE - ANEXO II - Preencher'!C1661</f>
        <v>0</v>
      </c>
      <c r="C1652" s="10"/>
      <c r="D1652" s="11" t="str">
        <f>'[1]TCE - ANEXO II - Preencher'!E1661</f>
        <v/>
      </c>
      <c r="E1652" s="12" t="str">
        <f>IF('[1]TCE - ANEXO II - Preencher'!G1661="4 - Assistência Odontológica","2 - Outros Profissionais da saúde",'[1]TCE - ANEXO II - Preencher'!G1661)</f>
        <v/>
      </c>
      <c r="F1652" s="13" t="str">
        <f>'[1]TCE - ANEXO II - Preencher'!H1661</f>
        <v/>
      </c>
      <c r="G1652" s="14" t="str">
        <f>'[1]TCE - ANEXO II - Preencher'!I1661</f>
        <v/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(OCULTAR)'!$Q$3:$S$136,3,0),"")</f>
        <v/>
      </c>
      <c r="B1653" s="9">
        <f>'[1]TCE - ANEXO II - Preencher'!C1662</f>
        <v>0</v>
      </c>
      <c r="C1653" s="10"/>
      <c r="D1653" s="11" t="str">
        <f>'[1]TCE - ANEXO II - Preencher'!E1662</f>
        <v/>
      </c>
      <c r="E1653" s="12" t="str">
        <f>IF('[1]TCE - ANEXO II - Preencher'!G1662="4 - Assistência Odontológica","2 - Outros Profissionais da saúde",'[1]TCE - ANEXO II - Preencher'!G1662)</f>
        <v/>
      </c>
      <c r="F1653" s="13" t="str">
        <f>'[1]TCE - ANEXO II - Preencher'!H1662</f>
        <v/>
      </c>
      <c r="G1653" s="14" t="str">
        <f>'[1]TCE - ANEXO II - Preencher'!I1662</f>
        <v/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(OCULTAR)'!$Q$3:$S$136,3,0),"")</f>
        <v/>
      </c>
      <c r="B1654" s="9">
        <f>'[1]TCE - ANEXO II - Preencher'!C1663</f>
        <v>0</v>
      </c>
      <c r="C1654" s="10"/>
      <c r="D1654" s="11" t="str">
        <f>'[1]TCE - ANEXO II - Preencher'!E1663</f>
        <v/>
      </c>
      <c r="E1654" s="12" t="str">
        <f>IF('[1]TCE - ANEXO II - Preencher'!G1663="4 - Assistência Odontológica","2 - Outros Profissionais da saúde",'[1]TCE - ANEXO II - Preencher'!G1663)</f>
        <v/>
      </c>
      <c r="F1654" s="13" t="str">
        <f>'[1]TCE - ANEXO II - Preencher'!H1663</f>
        <v/>
      </c>
      <c r="G1654" s="14" t="str">
        <f>'[1]TCE - ANEXO II - Preencher'!I1663</f>
        <v/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(OCULTAR)'!$Q$3:$S$136,3,0),"")</f>
        <v/>
      </c>
      <c r="B1655" s="9">
        <f>'[1]TCE - ANEXO II - Preencher'!C1664</f>
        <v>0</v>
      </c>
      <c r="C1655" s="10"/>
      <c r="D1655" s="11" t="str">
        <f>'[1]TCE - ANEXO II - Preencher'!E1664</f>
        <v/>
      </c>
      <c r="E1655" s="12" t="str">
        <f>IF('[1]TCE - ANEXO II - Preencher'!G1664="4 - Assistência Odontológica","2 - Outros Profissionais da saúde",'[1]TCE - ANEXO II - Preencher'!G1664)</f>
        <v/>
      </c>
      <c r="F1655" s="13" t="str">
        <f>'[1]TCE - ANEXO II - Preencher'!H1664</f>
        <v/>
      </c>
      <c r="G1655" s="14" t="str">
        <f>'[1]TCE - ANEXO II - Preencher'!I1664</f>
        <v/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(OCULTAR)'!$Q$3:$S$136,3,0),"")</f>
        <v/>
      </c>
      <c r="B1656" s="9">
        <f>'[1]TCE - ANEXO II - Preencher'!C1665</f>
        <v>0</v>
      </c>
      <c r="C1656" s="10"/>
      <c r="D1656" s="11" t="str">
        <f>'[1]TCE - ANEXO II - Preencher'!E1665</f>
        <v/>
      </c>
      <c r="E1656" s="12" t="str">
        <f>IF('[1]TCE - ANEXO II - Preencher'!G1665="4 - Assistência Odontológica","2 - Outros Profissionais da saúde",'[1]TCE - ANEXO II - Preencher'!G1665)</f>
        <v/>
      </c>
      <c r="F1656" s="13" t="str">
        <f>'[1]TCE - ANEXO II - Preencher'!H1665</f>
        <v/>
      </c>
      <c r="G1656" s="14" t="str">
        <f>'[1]TCE - ANEXO II - Preencher'!I1665</f>
        <v/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(OCULTAR)'!$Q$3:$S$136,3,0),"")</f>
        <v/>
      </c>
      <c r="B1657" s="9">
        <f>'[1]TCE - ANEXO II - Preencher'!C1666</f>
        <v>0</v>
      </c>
      <c r="C1657" s="10"/>
      <c r="D1657" s="11" t="str">
        <f>'[1]TCE - ANEXO II - Preencher'!E1666</f>
        <v/>
      </c>
      <c r="E1657" s="12" t="str">
        <f>IF('[1]TCE - ANEXO II - Preencher'!G1666="4 - Assistência Odontológica","2 - Outros Profissionais da saúde",'[1]TCE - ANEXO II - Preencher'!G1666)</f>
        <v/>
      </c>
      <c r="F1657" s="13" t="str">
        <f>'[1]TCE - ANEXO II - Preencher'!H1666</f>
        <v/>
      </c>
      <c r="G1657" s="14" t="str">
        <f>'[1]TCE - ANEXO II - Preencher'!I1666</f>
        <v/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(OCULTAR)'!$Q$3:$S$136,3,0),"")</f>
        <v/>
      </c>
      <c r="B1658" s="9">
        <f>'[1]TCE - ANEXO II - Preencher'!C1667</f>
        <v>0</v>
      </c>
      <c r="C1658" s="10"/>
      <c r="D1658" s="11" t="str">
        <f>'[1]TCE - ANEXO II - Preencher'!E1667</f>
        <v/>
      </c>
      <c r="E1658" s="12" t="str">
        <f>IF('[1]TCE - ANEXO II - Preencher'!G1667="4 - Assistência Odontológica","2 - Outros Profissionais da saúde",'[1]TCE - ANEXO II - Preencher'!G1667)</f>
        <v/>
      </c>
      <c r="F1658" s="13" t="str">
        <f>'[1]TCE - ANEXO II - Preencher'!H1667</f>
        <v/>
      </c>
      <c r="G1658" s="14" t="str">
        <f>'[1]TCE - ANEXO II - Preencher'!I1667</f>
        <v/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(OCULTAR)'!$Q$3:$S$136,3,0),"")</f>
        <v/>
      </c>
      <c r="B1659" s="9">
        <f>'[1]TCE - ANEXO II - Preencher'!C1668</f>
        <v>0</v>
      </c>
      <c r="C1659" s="10"/>
      <c r="D1659" s="11" t="str">
        <f>'[1]TCE - ANEXO II - Preencher'!E1668</f>
        <v/>
      </c>
      <c r="E1659" s="12" t="str">
        <f>IF('[1]TCE - ANEXO II - Preencher'!G1668="4 - Assistência Odontológica","2 - Outros Profissionais da saúde",'[1]TCE - ANEXO II - Preencher'!G1668)</f>
        <v/>
      </c>
      <c r="F1659" s="13" t="str">
        <f>'[1]TCE - ANEXO II - Preencher'!H1668</f>
        <v/>
      </c>
      <c r="G1659" s="14" t="str">
        <f>'[1]TCE - ANEXO II - Preencher'!I1668</f>
        <v/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(OCULTAR)'!$Q$3:$S$136,3,0),"")</f>
        <v/>
      </c>
      <c r="B1660" s="9">
        <f>'[1]TCE - ANEXO II - Preencher'!C1669</f>
        <v>0</v>
      </c>
      <c r="C1660" s="10"/>
      <c r="D1660" s="11" t="str">
        <f>'[1]TCE - ANEXO II - Preencher'!E1669</f>
        <v/>
      </c>
      <c r="E1660" s="12" t="str">
        <f>IF('[1]TCE - ANEXO II - Preencher'!G1669="4 - Assistência Odontológica","2 - Outros Profissionais da saúde",'[1]TCE - ANEXO II - Preencher'!G1669)</f>
        <v/>
      </c>
      <c r="F1660" s="13" t="str">
        <f>'[1]TCE - ANEXO II - Preencher'!H1669</f>
        <v/>
      </c>
      <c r="G1660" s="14" t="str">
        <f>'[1]TCE - ANEXO II - Preencher'!I1669</f>
        <v/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(OCULTAR)'!$Q$3:$S$136,3,0),"")</f>
        <v/>
      </c>
      <c r="B1661" s="9">
        <f>'[1]TCE - ANEXO II - Preencher'!C1670</f>
        <v>0</v>
      </c>
      <c r="C1661" s="10"/>
      <c r="D1661" s="11" t="str">
        <f>'[1]TCE - ANEXO II - Preencher'!E1670</f>
        <v/>
      </c>
      <c r="E1661" s="12" t="str">
        <f>IF('[1]TCE - ANEXO II - Preencher'!G1670="4 - Assistência Odontológica","2 - Outros Profissionais da saúde",'[1]TCE - ANEXO II - Preencher'!G1670)</f>
        <v/>
      </c>
      <c r="F1661" s="13" t="str">
        <f>'[1]TCE - ANEXO II - Preencher'!H1670</f>
        <v/>
      </c>
      <c r="G1661" s="14" t="str">
        <f>'[1]TCE - ANEXO II - Preencher'!I1670</f>
        <v/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(OCULTAR)'!$Q$3:$S$136,3,0),"")</f>
        <v/>
      </c>
      <c r="B1662" s="9">
        <f>'[1]TCE - ANEXO II - Preencher'!C1671</f>
        <v>0</v>
      </c>
      <c r="C1662" s="10"/>
      <c r="D1662" s="11" t="str">
        <f>'[1]TCE - ANEXO II - Preencher'!E1671</f>
        <v/>
      </c>
      <c r="E1662" s="12" t="str">
        <f>IF('[1]TCE - ANEXO II - Preencher'!G1671="4 - Assistência Odontológica","2 - Outros Profissionais da saúde",'[1]TCE - ANEXO II - Preencher'!G1671)</f>
        <v/>
      </c>
      <c r="F1662" s="13" t="str">
        <f>'[1]TCE - ANEXO II - Preencher'!H1671</f>
        <v/>
      </c>
      <c r="G1662" s="14" t="str">
        <f>'[1]TCE - ANEXO II - Preencher'!I1671</f>
        <v/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(OCULTAR)'!$Q$3:$S$136,3,0),"")</f>
        <v/>
      </c>
      <c r="B1663" s="9">
        <f>'[1]TCE - ANEXO II - Preencher'!C1672</f>
        <v>0</v>
      </c>
      <c r="C1663" s="10"/>
      <c r="D1663" s="11" t="str">
        <f>'[1]TCE - ANEXO II - Preencher'!E1672</f>
        <v/>
      </c>
      <c r="E1663" s="12" t="str">
        <f>IF('[1]TCE - ANEXO II - Preencher'!G1672="4 - Assistência Odontológica","2 - Outros Profissionais da saúde",'[1]TCE - ANEXO II - Preencher'!G1672)</f>
        <v/>
      </c>
      <c r="F1663" s="13" t="str">
        <f>'[1]TCE - ANEXO II - Preencher'!H1672</f>
        <v/>
      </c>
      <c r="G1663" s="14" t="str">
        <f>'[1]TCE - ANEXO II - Preencher'!I1672</f>
        <v/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(OCULTAR)'!$Q$3:$S$136,3,0),"")</f>
        <v/>
      </c>
      <c r="B1664" s="9">
        <f>'[1]TCE - ANEXO II - Preencher'!C1673</f>
        <v>0</v>
      </c>
      <c r="C1664" s="10"/>
      <c r="D1664" s="11" t="str">
        <f>'[1]TCE - ANEXO II - Preencher'!E1673</f>
        <v/>
      </c>
      <c r="E1664" s="12" t="str">
        <f>IF('[1]TCE - ANEXO II - Preencher'!G1673="4 - Assistência Odontológica","2 - Outros Profissionais da saúde",'[1]TCE - ANEXO II - Preencher'!G1673)</f>
        <v/>
      </c>
      <c r="F1664" s="13" t="str">
        <f>'[1]TCE - ANEXO II - Preencher'!H1673</f>
        <v/>
      </c>
      <c r="G1664" s="14" t="str">
        <f>'[1]TCE - ANEXO II - Preencher'!I1673</f>
        <v/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(OCULTAR)'!$Q$3:$S$136,3,0),"")</f>
        <v/>
      </c>
      <c r="B1665" s="9">
        <f>'[1]TCE - ANEXO II - Preencher'!C1674</f>
        <v>0</v>
      </c>
      <c r="C1665" s="10"/>
      <c r="D1665" s="11" t="str">
        <f>'[1]TCE - ANEXO II - Preencher'!E1674</f>
        <v/>
      </c>
      <c r="E1665" s="12" t="str">
        <f>IF('[1]TCE - ANEXO II - Preencher'!G1674="4 - Assistência Odontológica","2 - Outros Profissionais da saúde",'[1]TCE - ANEXO II - Preencher'!G1674)</f>
        <v/>
      </c>
      <c r="F1665" s="13" t="str">
        <f>'[1]TCE - ANEXO II - Preencher'!H1674</f>
        <v/>
      </c>
      <c r="G1665" s="14" t="str">
        <f>'[1]TCE - ANEXO II - Preencher'!I1674</f>
        <v/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(OCULTAR)'!$Q$3:$S$136,3,0),"")</f>
        <v/>
      </c>
      <c r="B1666" s="9">
        <f>'[1]TCE - ANEXO II - Preencher'!C1675</f>
        <v>0</v>
      </c>
      <c r="C1666" s="10"/>
      <c r="D1666" s="11" t="str">
        <f>'[1]TCE - ANEXO II - Preencher'!E1675</f>
        <v/>
      </c>
      <c r="E1666" s="12" t="str">
        <f>IF('[1]TCE - ANEXO II - Preencher'!G1675="4 - Assistência Odontológica","2 - Outros Profissionais da saúde",'[1]TCE - ANEXO II - Preencher'!G1675)</f>
        <v/>
      </c>
      <c r="F1666" s="13" t="str">
        <f>'[1]TCE - ANEXO II - Preencher'!H1675</f>
        <v/>
      </c>
      <c r="G1666" s="14" t="str">
        <f>'[1]TCE - ANEXO II - Preencher'!I1675</f>
        <v/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(OCULTAR)'!$Q$3:$S$136,3,0),"")</f>
        <v/>
      </c>
      <c r="B1667" s="9">
        <f>'[1]TCE - ANEXO II - Preencher'!C1676</f>
        <v>0</v>
      </c>
      <c r="C1667" s="10"/>
      <c r="D1667" s="11" t="str">
        <f>'[1]TCE - ANEXO II - Preencher'!E1676</f>
        <v/>
      </c>
      <c r="E1667" s="12" t="str">
        <f>IF('[1]TCE - ANEXO II - Preencher'!G1676="4 - Assistência Odontológica","2 - Outros Profissionais da saúde",'[1]TCE - ANEXO II - Preencher'!G1676)</f>
        <v/>
      </c>
      <c r="F1667" s="13" t="str">
        <f>'[1]TCE - ANEXO II - Preencher'!H1676</f>
        <v/>
      </c>
      <c r="G1667" s="14" t="str">
        <f>'[1]TCE - ANEXO II - Preencher'!I1676</f>
        <v/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(OCULTAR)'!$Q$3:$S$136,3,0),"")</f>
        <v/>
      </c>
      <c r="B1668" s="9">
        <f>'[1]TCE - ANEXO II - Preencher'!C1677</f>
        <v>0</v>
      </c>
      <c r="C1668" s="10"/>
      <c r="D1668" s="11" t="str">
        <f>'[1]TCE - ANEXO II - Preencher'!E1677</f>
        <v/>
      </c>
      <c r="E1668" s="12" t="str">
        <f>IF('[1]TCE - ANEXO II - Preencher'!G1677="4 - Assistência Odontológica","2 - Outros Profissionais da saúde",'[1]TCE - ANEXO II - Preencher'!G1677)</f>
        <v/>
      </c>
      <c r="F1668" s="13" t="str">
        <f>'[1]TCE - ANEXO II - Preencher'!H1677</f>
        <v/>
      </c>
      <c r="G1668" s="14" t="str">
        <f>'[1]TCE - ANEXO II - Preencher'!I1677</f>
        <v/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(OCULTAR)'!$Q$3:$S$136,3,0),"")</f>
        <v/>
      </c>
      <c r="B1669" s="9">
        <f>'[1]TCE - ANEXO II - Preencher'!C1678</f>
        <v>0</v>
      </c>
      <c r="C1669" s="10"/>
      <c r="D1669" s="11" t="str">
        <f>'[1]TCE - ANEXO II - Preencher'!E1678</f>
        <v/>
      </c>
      <c r="E1669" s="12" t="str">
        <f>IF('[1]TCE - ANEXO II - Preencher'!G1678="4 - Assistência Odontológica","2 - Outros Profissionais da saúde",'[1]TCE - ANEXO II - Preencher'!G1678)</f>
        <v/>
      </c>
      <c r="F1669" s="13" t="str">
        <f>'[1]TCE - ANEXO II - Preencher'!H1678</f>
        <v/>
      </c>
      <c r="G1669" s="14" t="str">
        <f>'[1]TCE - ANEXO II - Preencher'!I1678</f>
        <v/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(OCULTAR)'!$Q$3:$S$136,3,0),"")</f>
        <v/>
      </c>
      <c r="B1670" s="9">
        <f>'[1]TCE - ANEXO II - Preencher'!C1679</f>
        <v>0</v>
      </c>
      <c r="C1670" s="10"/>
      <c r="D1670" s="11" t="str">
        <f>'[1]TCE - ANEXO II - Preencher'!E1679</f>
        <v/>
      </c>
      <c r="E1670" s="12" t="str">
        <f>IF('[1]TCE - ANEXO II - Preencher'!G1679="4 - Assistência Odontológica","2 - Outros Profissionais da saúde",'[1]TCE - ANEXO II - Preencher'!G1679)</f>
        <v/>
      </c>
      <c r="F1670" s="13" t="str">
        <f>'[1]TCE - ANEXO II - Preencher'!H1679</f>
        <v/>
      </c>
      <c r="G1670" s="14" t="str">
        <f>'[1]TCE - ANEXO II - Preencher'!I1679</f>
        <v/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(OCULTAR)'!$Q$3:$S$136,3,0),"")</f>
        <v/>
      </c>
      <c r="B1671" s="9">
        <f>'[1]TCE - ANEXO II - Preencher'!C1680</f>
        <v>0</v>
      </c>
      <c r="C1671" s="10"/>
      <c r="D1671" s="11" t="str">
        <f>'[1]TCE - ANEXO II - Preencher'!E1680</f>
        <v/>
      </c>
      <c r="E1671" s="12" t="str">
        <f>IF('[1]TCE - ANEXO II - Preencher'!G1680="4 - Assistência Odontológica","2 - Outros Profissionais da saúde",'[1]TCE - ANEXO II - Preencher'!G1680)</f>
        <v/>
      </c>
      <c r="F1671" s="13" t="str">
        <f>'[1]TCE - ANEXO II - Preencher'!H1680</f>
        <v/>
      </c>
      <c r="G1671" s="14" t="str">
        <f>'[1]TCE - ANEXO II - Preencher'!I1680</f>
        <v/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(OCULTAR)'!$Q$3:$S$136,3,0),"")</f>
        <v/>
      </c>
      <c r="B1672" s="9">
        <f>'[1]TCE - ANEXO II - Preencher'!C1681</f>
        <v>0</v>
      </c>
      <c r="C1672" s="10"/>
      <c r="D1672" s="11" t="str">
        <f>'[1]TCE - ANEXO II - Preencher'!E1681</f>
        <v/>
      </c>
      <c r="E1672" s="12" t="str">
        <f>IF('[1]TCE - ANEXO II - Preencher'!G1681="4 - Assistência Odontológica","2 - Outros Profissionais da saúde",'[1]TCE - ANEXO II - Preencher'!G1681)</f>
        <v/>
      </c>
      <c r="F1672" s="13" t="str">
        <f>'[1]TCE - ANEXO II - Preencher'!H1681</f>
        <v/>
      </c>
      <c r="G1672" s="14" t="str">
        <f>'[1]TCE - ANEXO II - Preencher'!I1681</f>
        <v/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(OCULTAR)'!$Q$3:$S$136,3,0),"")</f>
        <v/>
      </c>
      <c r="B1673" s="9">
        <f>'[1]TCE - ANEXO II - Preencher'!C1682</f>
        <v>0</v>
      </c>
      <c r="C1673" s="10"/>
      <c r="D1673" s="11" t="str">
        <f>'[1]TCE - ANEXO II - Preencher'!E1682</f>
        <v/>
      </c>
      <c r="E1673" s="12" t="str">
        <f>IF('[1]TCE - ANEXO II - Preencher'!G1682="4 - Assistência Odontológica","2 - Outros Profissionais da saúde",'[1]TCE - ANEXO II - Preencher'!G1682)</f>
        <v/>
      </c>
      <c r="F1673" s="13" t="str">
        <f>'[1]TCE - ANEXO II - Preencher'!H1682</f>
        <v/>
      </c>
      <c r="G1673" s="14" t="str">
        <f>'[1]TCE - ANEXO II - Preencher'!I1682</f>
        <v/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(OCULTAR)'!$Q$3:$S$136,3,0),"")</f>
        <v/>
      </c>
      <c r="B1674" s="9">
        <f>'[1]TCE - ANEXO II - Preencher'!C1683</f>
        <v>0</v>
      </c>
      <c r="C1674" s="10"/>
      <c r="D1674" s="11" t="str">
        <f>'[1]TCE - ANEXO II - Preencher'!E1683</f>
        <v/>
      </c>
      <c r="E1674" s="12" t="str">
        <f>IF('[1]TCE - ANEXO II - Preencher'!G1683="4 - Assistência Odontológica","2 - Outros Profissionais da saúde",'[1]TCE - ANEXO II - Preencher'!G1683)</f>
        <v/>
      </c>
      <c r="F1674" s="13" t="str">
        <f>'[1]TCE - ANEXO II - Preencher'!H1683</f>
        <v/>
      </c>
      <c r="G1674" s="14" t="str">
        <f>'[1]TCE - ANEXO II - Preencher'!I1683</f>
        <v/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(OCULTAR)'!$Q$3:$S$136,3,0),"")</f>
        <v/>
      </c>
      <c r="B1675" s="9">
        <f>'[1]TCE - ANEXO II - Preencher'!C1684</f>
        <v>0</v>
      </c>
      <c r="C1675" s="10"/>
      <c r="D1675" s="11" t="str">
        <f>'[1]TCE - ANEXO II - Preencher'!E1684</f>
        <v/>
      </c>
      <c r="E1675" s="12" t="str">
        <f>IF('[1]TCE - ANEXO II - Preencher'!G1684="4 - Assistência Odontológica","2 - Outros Profissionais da saúde",'[1]TCE - ANEXO II - Preencher'!G1684)</f>
        <v/>
      </c>
      <c r="F1675" s="13" t="str">
        <f>'[1]TCE - ANEXO II - Preencher'!H1684</f>
        <v/>
      </c>
      <c r="G1675" s="14" t="str">
        <f>'[1]TCE - ANEXO II - Preencher'!I1684</f>
        <v/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(OCULTAR)'!$Q$3:$S$136,3,0),"")</f>
        <v/>
      </c>
      <c r="B1676" s="9">
        <f>'[1]TCE - ANEXO II - Preencher'!C1685</f>
        <v>0</v>
      </c>
      <c r="C1676" s="10"/>
      <c r="D1676" s="11" t="str">
        <f>'[1]TCE - ANEXO II - Preencher'!E1685</f>
        <v/>
      </c>
      <c r="E1676" s="12" t="str">
        <f>IF('[1]TCE - ANEXO II - Preencher'!G1685="4 - Assistência Odontológica","2 - Outros Profissionais da saúde",'[1]TCE - ANEXO II - Preencher'!G1685)</f>
        <v/>
      </c>
      <c r="F1676" s="13" t="str">
        <f>'[1]TCE - ANEXO II - Preencher'!H1685</f>
        <v/>
      </c>
      <c r="G1676" s="14" t="str">
        <f>'[1]TCE - ANEXO II - Preencher'!I1685</f>
        <v/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(OCULTAR)'!$Q$3:$S$136,3,0),"")</f>
        <v/>
      </c>
      <c r="B1677" s="9">
        <f>'[1]TCE - ANEXO II - Preencher'!C1686</f>
        <v>0</v>
      </c>
      <c r="C1677" s="10"/>
      <c r="D1677" s="11" t="str">
        <f>'[1]TCE - ANEXO II - Preencher'!E1686</f>
        <v/>
      </c>
      <c r="E1677" s="12" t="str">
        <f>IF('[1]TCE - ANEXO II - Preencher'!G1686="4 - Assistência Odontológica","2 - Outros Profissionais da saúde",'[1]TCE - ANEXO II - Preencher'!G1686)</f>
        <v/>
      </c>
      <c r="F1677" s="13" t="str">
        <f>'[1]TCE - ANEXO II - Preencher'!H1686</f>
        <v/>
      </c>
      <c r="G1677" s="14" t="str">
        <f>'[1]TCE - ANEXO II - Preencher'!I1686</f>
        <v/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(OCULTAR)'!$Q$3:$S$136,3,0),"")</f>
        <v/>
      </c>
      <c r="B1678" s="9">
        <f>'[1]TCE - ANEXO II - Preencher'!C1687</f>
        <v>0</v>
      </c>
      <c r="C1678" s="10"/>
      <c r="D1678" s="11" t="str">
        <f>'[1]TCE - ANEXO II - Preencher'!E1687</f>
        <v/>
      </c>
      <c r="E1678" s="12" t="str">
        <f>IF('[1]TCE - ANEXO II - Preencher'!G1687="4 - Assistência Odontológica","2 - Outros Profissionais da saúde",'[1]TCE - ANEXO II - Preencher'!G1687)</f>
        <v/>
      </c>
      <c r="F1678" s="13" t="str">
        <f>'[1]TCE - ANEXO II - Preencher'!H1687</f>
        <v/>
      </c>
      <c r="G1678" s="14" t="str">
        <f>'[1]TCE - ANEXO II - Preencher'!I1687</f>
        <v/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(OCULTAR)'!$Q$3:$S$136,3,0),"")</f>
        <v/>
      </c>
      <c r="B1679" s="9">
        <f>'[1]TCE - ANEXO II - Preencher'!C1688</f>
        <v>0</v>
      </c>
      <c r="C1679" s="10"/>
      <c r="D1679" s="11" t="str">
        <f>'[1]TCE - ANEXO II - Preencher'!E1688</f>
        <v/>
      </c>
      <c r="E1679" s="12" t="str">
        <f>IF('[1]TCE - ANEXO II - Preencher'!G1688="4 - Assistência Odontológica","2 - Outros Profissionais da saúde",'[1]TCE - ANEXO II - Preencher'!G1688)</f>
        <v/>
      </c>
      <c r="F1679" s="13" t="str">
        <f>'[1]TCE - ANEXO II - Preencher'!H1688</f>
        <v/>
      </c>
      <c r="G1679" s="14" t="str">
        <f>'[1]TCE - ANEXO II - Preencher'!I1688</f>
        <v/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(OCULTAR)'!$Q$3:$S$136,3,0),"")</f>
        <v/>
      </c>
      <c r="B1680" s="9">
        <f>'[1]TCE - ANEXO II - Preencher'!C1689</f>
        <v>0</v>
      </c>
      <c r="C1680" s="10"/>
      <c r="D1680" s="11" t="str">
        <f>'[1]TCE - ANEXO II - Preencher'!E1689</f>
        <v/>
      </c>
      <c r="E1680" s="12" t="str">
        <f>IF('[1]TCE - ANEXO II - Preencher'!G1689="4 - Assistência Odontológica","2 - Outros Profissionais da saúde",'[1]TCE - ANEXO II - Preencher'!G1689)</f>
        <v/>
      </c>
      <c r="F1680" s="13" t="str">
        <f>'[1]TCE - ANEXO II - Preencher'!H1689</f>
        <v/>
      </c>
      <c r="G1680" s="14" t="str">
        <f>'[1]TCE - ANEXO II - Preencher'!I1689</f>
        <v/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(OCULTAR)'!$Q$3:$S$136,3,0),"")</f>
        <v/>
      </c>
      <c r="B1681" s="9">
        <f>'[1]TCE - ANEXO II - Preencher'!C1690</f>
        <v>0</v>
      </c>
      <c r="C1681" s="10"/>
      <c r="D1681" s="11" t="str">
        <f>'[1]TCE - ANEXO II - Preencher'!E1690</f>
        <v/>
      </c>
      <c r="E1681" s="12" t="str">
        <f>IF('[1]TCE - ANEXO II - Preencher'!G1690="4 - Assistência Odontológica","2 - Outros Profissionais da saúde",'[1]TCE - ANEXO II - Preencher'!G1690)</f>
        <v/>
      </c>
      <c r="F1681" s="13" t="str">
        <f>'[1]TCE - ANEXO II - Preencher'!H1690</f>
        <v/>
      </c>
      <c r="G1681" s="14" t="str">
        <f>'[1]TCE - ANEXO II - Preencher'!I1690</f>
        <v/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(OCULTAR)'!$Q$3:$S$136,3,0),"")</f>
        <v/>
      </c>
      <c r="B1682" s="9">
        <f>'[1]TCE - ANEXO II - Preencher'!C1691</f>
        <v>0</v>
      </c>
      <c r="C1682" s="10"/>
      <c r="D1682" s="11" t="str">
        <f>'[1]TCE - ANEXO II - Preencher'!E1691</f>
        <v/>
      </c>
      <c r="E1682" s="12" t="str">
        <f>IF('[1]TCE - ANEXO II - Preencher'!G1691="4 - Assistência Odontológica","2 - Outros Profissionais da saúde",'[1]TCE - ANEXO II - Preencher'!G1691)</f>
        <v/>
      </c>
      <c r="F1682" s="13" t="str">
        <f>'[1]TCE - ANEXO II - Preencher'!H1691</f>
        <v/>
      </c>
      <c r="G1682" s="14" t="str">
        <f>'[1]TCE - ANEXO II - Preencher'!I1691</f>
        <v/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(OCULTAR)'!$Q$3:$S$136,3,0),"")</f>
        <v/>
      </c>
      <c r="B1683" s="9">
        <f>'[1]TCE - ANEXO II - Preencher'!C1692</f>
        <v>0</v>
      </c>
      <c r="C1683" s="10"/>
      <c r="D1683" s="11" t="str">
        <f>'[1]TCE - ANEXO II - Preencher'!E1692</f>
        <v/>
      </c>
      <c r="E1683" s="12" t="str">
        <f>IF('[1]TCE - ANEXO II - Preencher'!G1692="4 - Assistência Odontológica","2 - Outros Profissionais da saúde",'[1]TCE - ANEXO II - Preencher'!G1692)</f>
        <v/>
      </c>
      <c r="F1683" s="13" t="str">
        <f>'[1]TCE - ANEXO II - Preencher'!H1692</f>
        <v/>
      </c>
      <c r="G1683" s="14" t="str">
        <f>'[1]TCE - ANEXO II - Preencher'!I1692</f>
        <v/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(OCULTAR)'!$Q$3:$S$136,3,0),"")</f>
        <v/>
      </c>
      <c r="B1684" s="9">
        <f>'[1]TCE - ANEXO II - Preencher'!C1693</f>
        <v>0</v>
      </c>
      <c r="C1684" s="10"/>
      <c r="D1684" s="11" t="str">
        <f>'[1]TCE - ANEXO II - Preencher'!E1693</f>
        <v/>
      </c>
      <c r="E1684" s="12" t="str">
        <f>IF('[1]TCE - ANEXO II - Preencher'!G1693="4 - Assistência Odontológica","2 - Outros Profissionais da saúde",'[1]TCE - ANEXO II - Preencher'!G1693)</f>
        <v/>
      </c>
      <c r="F1684" s="13" t="str">
        <f>'[1]TCE - ANEXO II - Preencher'!H1693</f>
        <v/>
      </c>
      <c r="G1684" s="14" t="str">
        <f>'[1]TCE - ANEXO II - Preencher'!I1693</f>
        <v/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(OCULTAR)'!$Q$3:$S$136,3,0),"")</f>
        <v/>
      </c>
      <c r="B1685" s="9">
        <f>'[1]TCE - ANEXO II - Preencher'!C1694</f>
        <v>0</v>
      </c>
      <c r="C1685" s="10"/>
      <c r="D1685" s="11" t="str">
        <f>'[1]TCE - ANEXO II - Preencher'!E1694</f>
        <v/>
      </c>
      <c r="E1685" s="12" t="str">
        <f>IF('[1]TCE - ANEXO II - Preencher'!G1694="4 - Assistência Odontológica","2 - Outros Profissionais da saúde",'[1]TCE - ANEXO II - Preencher'!G1694)</f>
        <v/>
      </c>
      <c r="F1685" s="13" t="str">
        <f>'[1]TCE - ANEXO II - Preencher'!H1694</f>
        <v/>
      </c>
      <c r="G1685" s="14" t="str">
        <f>'[1]TCE - ANEXO II - Preencher'!I1694</f>
        <v/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(OCULTAR)'!$Q$3:$S$136,3,0),"")</f>
        <v/>
      </c>
      <c r="B1686" s="9">
        <f>'[1]TCE - ANEXO II - Preencher'!C1695</f>
        <v>0</v>
      </c>
      <c r="C1686" s="10"/>
      <c r="D1686" s="11" t="str">
        <f>'[1]TCE - ANEXO II - Preencher'!E1695</f>
        <v/>
      </c>
      <c r="E1686" s="12" t="str">
        <f>IF('[1]TCE - ANEXO II - Preencher'!G1695="4 - Assistência Odontológica","2 - Outros Profissionais da saúde",'[1]TCE - ANEXO II - Preencher'!G1695)</f>
        <v/>
      </c>
      <c r="F1686" s="13" t="str">
        <f>'[1]TCE - ANEXO II - Preencher'!H1695</f>
        <v/>
      </c>
      <c r="G1686" s="14" t="str">
        <f>'[1]TCE - ANEXO II - Preencher'!I1695</f>
        <v/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(OCULTAR)'!$Q$3:$S$136,3,0),"")</f>
        <v/>
      </c>
      <c r="B1687" s="9">
        <f>'[1]TCE - ANEXO II - Preencher'!C1696</f>
        <v>0</v>
      </c>
      <c r="C1687" s="10"/>
      <c r="D1687" s="11" t="str">
        <f>'[1]TCE - ANEXO II - Preencher'!E1696</f>
        <v/>
      </c>
      <c r="E1687" s="12" t="str">
        <f>IF('[1]TCE - ANEXO II - Preencher'!G1696="4 - Assistência Odontológica","2 - Outros Profissionais da saúde",'[1]TCE - ANEXO II - Preencher'!G1696)</f>
        <v/>
      </c>
      <c r="F1687" s="13" t="str">
        <f>'[1]TCE - ANEXO II - Preencher'!H1696</f>
        <v/>
      </c>
      <c r="G1687" s="14" t="str">
        <f>'[1]TCE - ANEXO II - Preencher'!I1696</f>
        <v/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(OCULTAR)'!$Q$3:$S$136,3,0),"")</f>
        <v/>
      </c>
      <c r="B1688" s="9">
        <f>'[1]TCE - ANEXO II - Preencher'!C1697</f>
        <v>0</v>
      </c>
      <c r="C1688" s="10"/>
      <c r="D1688" s="11" t="str">
        <f>'[1]TCE - ANEXO II - Preencher'!E1697</f>
        <v/>
      </c>
      <c r="E1688" s="12" t="str">
        <f>IF('[1]TCE - ANEXO II - Preencher'!G1697="4 - Assistência Odontológica","2 - Outros Profissionais da saúde",'[1]TCE - ANEXO II - Preencher'!G1697)</f>
        <v/>
      </c>
      <c r="F1688" s="13" t="str">
        <f>'[1]TCE - ANEXO II - Preencher'!H1697</f>
        <v/>
      </c>
      <c r="G1688" s="14" t="str">
        <f>'[1]TCE - ANEXO II - Preencher'!I1697</f>
        <v/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(OCULTAR)'!$Q$3:$S$136,3,0),"")</f>
        <v/>
      </c>
      <c r="B1689" s="9">
        <f>'[1]TCE - ANEXO II - Preencher'!C1698</f>
        <v>0</v>
      </c>
      <c r="C1689" s="10"/>
      <c r="D1689" s="11" t="str">
        <f>'[1]TCE - ANEXO II - Preencher'!E1698</f>
        <v/>
      </c>
      <c r="E1689" s="12" t="str">
        <f>IF('[1]TCE - ANEXO II - Preencher'!G1698="4 - Assistência Odontológica","2 - Outros Profissionais da saúde",'[1]TCE - ANEXO II - Preencher'!G1698)</f>
        <v/>
      </c>
      <c r="F1689" s="13" t="str">
        <f>'[1]TCE - ANEXO II - Preencher'!H1698</f>
        <v/>
      </c>
      <c r="G1689" s="14" t="str">
        <f>'[1]TCE - ANEXO II - Preencher'!I1698</f>
        <v/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(OCULTAR)'!$Q$3:$S$136,3,0),"")</f>
        <v/>
      </c>
      <c r="B1690" s="9">
        <f>'[1]TCE - ANEXO II - Preencher'!C1699</f>
        <v>0</v>
      </c>
      <c r="C1690" s="10"/>
      <c r="D1690" s="11" t="str">
        <f>'[1]TCE - ANEXO II - Preencher'!E1699</f>
        <v/>
      </c>
      <c r="E1690" s="12" t="str">
        <f>IF('[1]TCE - ANEXO II - Preencher'!G1699="4 - Assistência Odontológica","2 - Outros Profissionais da saúde",'[1]TCE - ANEXO II - Preencher'!G1699)</f>
        <v/>
      </c>
      <c r="F1690" s="13" t="str">
        <f>'[1]TCE - ANEXO II - Preencher'!H1699</f>
        <v/>
      </c>
      <c r="G1690" s="14" t="str">
        <f>'[1]TCE - ANEXO II - Preencher'!I1699</f>
        <v/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(OCULTAR)'!$Q$3:$S$136,3,0),"")</f>
        <v/>
      </c>
      <c r="B1691" s="9">
        <f>'[1]TCE - ANEXO II - Preencher'!C1700</f>
        <v>0</v>
      </c>
      <c r="C1691" s="10"/>
      <c r="D1691" s="11" t="str">
        <f>'[1]TCE - ANEXO II - Preencher'!E1700</f>
        <v/>
      </c>
      <c r="E1691" s="12" t="str">
        <f>IF('[1]TCE - ANEXO II - Preencher'!G1700="4 - Assistência Odontológica","2 - Outros Profissionais da saúde",'[1]TCE - ANEXO II - Preencher'!G1700)</f>
        <v/>
      </c>
      <c r="F1691" s="13" t="str">
        <f>'[1]TCE - ANEXO II - Preencher'!H1700</f>
        <v/>
      </c>
      <c r="G1691" s="14" t="str">
        <f>'[1]TCE - ANEXO II - Preencher'!I1700</f>
        <v/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(OCULTAR)'!$Q$3:$S$136,3,0),"")</f>
        <v/>
      </c>
      <c r="B1692" s="9">
        <f>'[1]TCE - ANEXO II - Preencher'!C1701</f>
        <v>0</v>
      </c>
      <c r="C1692" s="10"/>
      <c r="D1692" s="11" t="str">
        <f>'[1]TCE - ANEXO II - Preencher'!E1701</f>
        <v/>
      </c>
      <c r="E1692" s="12" t="str">
        <f>IF('[1]TCE - ANEXO II - Preencher'!G1701="4 - Assistência Odontológica","2 - Outros Profissionais da saúde",'[1]TCE - ANEXO II - Preencher'!G1701)</f>
        <v/>
      </c>
      <c r="F1692" s="13" t="str">
        <f>'[1]TCE - ANEXO II - Preencher'!H1701</f>
        <v/>
      </c>
      <c r="G1692" s="14" t="str">
        <f>'[1]TCE - ANEXO II - Preencher'!I1701</f>
        <v/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(OCULTAR)'!$Q$3:$S$136,3,0),"")</f>
        <v/>
      </c>
      <c r="B1693" s="9">
        <f>'[1]TCE - ANEXO II - Preencher'!C1702</f>
        <v>0</v>
      </c>
      <c r="C1693" s="10"/>
      <c r="D1693" s="11" t="str">
        <f>'[1]TCE - ANEXO II - Preencher'!E1702</f>
        <v/>
      </c>
      <c r="E1693" s="12" t="str">
        <f>IF('[1]TCE - ANEXO II - Preencher'!G1702="4 - Assistência Odontológica","2 - Outros Profissionais da saúde",'[1]TCE - ANEXO II - Preencher'!G1702)</f>
        <v/>
      </c>
      <c r="F1693" s="13" t="str">
        <f>'[1]TCE - ANEXO II - Preencher'!H1702</f>
        <v/>
      </c>
      <c r="G1693" s="14" t="str">
        <f>'[1]TCE - ANEXO II - Preencher'!I1702</f>
        <v/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(OCULTAR)'!$Q$3:$S$136,3,0),"")</f>
        <v/>
      </c>
      <c r="B1694" s="9">
        <f>'[1]TCE - ANEXO II - Preencher'!C1703</f>
        <v>0</v>
      </c>
      <c r="C1694" s="10"/>
      <c r="D1694" s="11" t="str">
        <f>'[1]TCE - ANEXO II - Preencher'!E1703</f>
        <v/>
      </c>
      <c r="E1694" s="12" t="str">
        <f>IF('[1]TCE - ANEXO II - Preencher'!G1703="4 - Assistência Odontológica","2 - Outros Profissionais da saúde",'[1]TCE - ANEXO II - Preencher'!G1703)</f>
        <v/>
      </c>
      <c r="F1694" s="13" t="str">
        <f>'[1]TCE - ANEXO II - Preencher'!H1703</f>
        <v/>
      </c>
      <c r="G1694" s="14" t="str">
        <f>'[1]TCE - ANEXO II - Preencher'!I1703</f>
        <v/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(OCULTAR)'!$Q$3:$S$136,3,0),"")</f>
        <v/>
      </c>
      <c r="B1695" s="9">
        <f>'[1]TCE - ANEXO II - Preencher'!C1704</f>
        <v>0</v>
      </c>
      <c r="C1695" s="10"/>
      <c r="D1695" s="11" t="str">
        <f>'[1]TCE - ANEXO II - Preencher'!E1704</f>
        <v/>
      </c>
      <c r="E1695" s="12" t="str">
        <f>IF('[1]TCE - ANEXO II - Preencher'!G1704="4 - Assistência Odontológica","2 - Outros Profissionais da saúde",'[1]TCE - ANEXO II - Preencher'!G1704)</f>
        <v/>
      </c>
      <c r="F1695" s="13" t="str">
        <f>'[1]TCE - ANEXO II - Preencher'!H1704</f>
        <v/>
      </c>
      <c r="G1695" s="14" t="str">
        <f>'[1]TCE - ANEXO II - Preencher'!I1704</f>
        <v/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(OCULTAR)'!$Q$3:$S$136,3,0),"")</f>
        <v/>
      </c>
      <c r="B1696" s="9">
        <f>'[1]TCE - ANEXO II - Preencher'!C1705</f>
        <v>0</v>
      </c>
      <c r="C1696" s="10"/>
      <c r="D1696" s="11" t="str">
        <f>'[1]TCE - ANEXO II - Preencher'!E1705</f>
        <v/>
      </c>
      <c r="E1696" s="12" t="str">
        <f>IF('[1]TCE - ANEXO II - Preencher'!G1705="4 - Assistência Odontológica","2 - Outros Profissionais da saúde",'[1]TCE - ANEXO II - Preencher'!G1705)</f>
        <v/>
      </c>
      <c r="F1696" s="13" t="str">
        <f>'[1]TCE - ANEXO II - Preencher'!H1705</f>
        <v/>
      </c>
      <c r="G1696" s="14" t="str">
        <f>'[1]TCE - ANEXO II - Preencher'!I1705</f>
        <v/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(OCULTAR)'!$Q$3:$S$136,3,0),"")</f>
        <v/>
      </c>
      <c r="B1697" s="9">
        <f>'[1]TCE - ANEXO II - Preencher'!C1706</f>
        <v>0</v>
      </c>
      <c r="C1697" s="10"/>
      <c r="D1697" s="11" t="str">
        <f>'[1]TCE - ANEXO II - Preencher'!E1706</f>
        <v/>
      </c>
      <c r="E1697" s="12" t="str">
        <f>IF('[1]TCE - ANEXO II - Preencher'!G1706="4 - Assistência Odontológica","2 - Outros Profissionais da saúde",'[1]TCE - ANEXO II - Preencher'!G1706)</f>
        <v/>
      </c>
      <c r="F1697" s="13" t="str">
        <f>'[1]TCE - ANEXO II - Preencher'!H1706</f>
        <v/>
      </c>
      <c r="G1697" s="14" t="str">
        <f>'[1]TCE - ANEXO II - Preencher'!I1706</f>
        <v/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(OCULTAR)'!$Q$3:$S$136,3,0),"")</f>
        <v/>
      </c>
      <c r="B1698" s="9">
        <f>'[1]TCE - ANEXO II - Preencher'!C1707</f>
        <v>0</v>
      </c>
      <c r="C1698" s="10"/>
      <c r="D1698" s="11" t="str">
        <f>'[1]TCE - ANEXO II - Preencher'!E1707</f>
        <v/>
      </c>
      <c r="E1698" s="12" t="str">
        <f>IF('[1]TCE - ANEXO II - Preencher'!G1707="4 - Assistência Odontológica","2 - Outros Profissionais da saúde",'[1]TCE - ANEXO II - Preencher'!G1707)</f>
        <v/>
      </c>
      <c r="F1698" s="13" t="str">
        <f>'[1]TCE - ANEXO II - Preencher'!H1707</f>
        <v/>
      </c>
      <c r="G1698" s="14" t="str">
        <f>'[1]TCE - ANEXO II - Preencher'!I1707</f>
        <v/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(OCULTAR)'!$Q$3:$S$136,3,0),"")</f>
        <v/>
      </c>
      <c r="B1699" s="9">
        <f>'[1]TCE - ANEXO II - Preencher'!C1708</f>
        <v>0</v>
      </c>
      <c r="C1699" s="10"/>
      <c r="D1699" s="11" t="str">
        <f>'[1]TCE - ANEXO II - Preencher'!E1708</f>
        <v/>
      </c>
      <c r="E1699" s="12" t="str">
        <f>IF('[1]TCE - ANEXO II - Preencher'!G1708="4 - Assistência Odontológica","2 - Outros Profissionais da saúde",'[1]TCE - ANEXO II - Preencher'!G1708)</f>
        <v/>
      </c>
      <c r="F1699" s="13" t="str">
        <f>'[1]TCE - ANEXO II - Preencher'!H1708</f>
        <v/>
      </c>
      <c r="G1699" s="14" t="str">
        <f>'[1]TCE - ANEXO II - Preencher'!I1708</f>
        <v/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(OCULTAR)'!$Q$3:$S$136,3,0),"")</f>
        <v/>
      </c>
      <c r="B1700" s="9">
        <f>'[1]TCE - ANEXO II - Preencher'!C1709</f>
        <v>0</v>
      </c>
      <c r="C1700" s="10"/>
      <c r="D1700" s="11" t="str">
        <f>'[1]TCE - ANEXO II - Preencher'!E1709</f>
        <v/>
      </c>
      <c r="E1700" s="12" t="str">
        <f>IF('[1]TCE - ANEXO II - Preencher'!G1709="4 - Assistência Odontológica","2 - Outros Profissionais da saúde",'[1]TCE - ANEXO II - Preencher'!G1709)</f>
        <v/>
      </c>
      <c r="F1700" s="13" t="str">
        <f>'[1]TCE - ANEXO II - Preencher'!H1709</f>
        <v/>
      </c>
      <c r="G1700" s="14" t="str">
        <f>'[1]TCE - ANEXO II - Preencher'!I1709</f>
        <v/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(OCULTAR)'!$Q$3:$S$136,3,0),"")</f>
        <v/>
      </c>
      <c r="B1701" s="9">
        <f>'[1]TCE - ANEXO II - Preencher'!C1710</f>
        <v>0</v>
      </c>
      <c r="C1701" s="10"/>
      <c r="D1701" s="11" t="str">
        <f>'[1]TCE - ANEXO II - Preencher'!E1710</f>
        <v/>
      </c>
      <c r="E1701" s="12" t="str">
        <f>IF('[1]TCE - ANEXO II - Preencher'!G1710="4 - Assistência Odontológica","2 - Outros Profissionais da saúde",'[1]TCE - ANEXO II - Preencher'!G1710)</f>
        <v/>
      </c>
      <c r="F1701" s="13" t="str">
        <f>'[1]TCE - ANEXO II - Preencher'!H1710</f>
        <v/>
      </c>
      <c r="G1701" s="14" t="str">
        <f>'[1]TCE - ANEXO II - Preencher'!I1710</f>
        <v/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(OCULTAR)'!$Q$3:$S$136,3,0),"")</f>
        <v/>
      </c>
      <c r="B1702" s="9">
        <f>'[1]TCE - ANEXO II - Preencher'!C1711</f>
        <v>0</v>
      </c>
      <c r="C1702" s="10"/>
      <c r="D1702" s="11" t="str">
        <f>'[1]TCE - ANEXO II - Preencher'!E1711</f>
        <v/>
      </c>
      <c r="E1702" s="12" t="str">
        <f>IF('[1]TCE - ANEXO II - Preencher'!G1711="4 - Assistência Odontológica","2 - Outros Profissionais da saúde",'[1]TCE - ANEXO II - Preencher'!G1711)</f>
        <v/>
      </c>
      <c r="F1702" s="13" t="str">
        <f>'[1]TCE - ANEXO II - Preencher'!H1711</f>
        <v/>
      </c>
      <c r="G1702" s="14" t="str">
        <f>'[1]TCE - ANEXO II - Preencher'!I1711</f>
        <v/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(OCULTAR)'!$Q$3:$S$136,3,0),"")</f>
        <v/>
      </c>
      <c r="B1703" s="9">
        <f>'[1]TCE - ANEXO II - Preencher'!C1712</f>
        <v>0</v>
      </c>
      <c r="C1703" s="10"/>
      <c r="D1703" s="11" t="str">
        <f>'[1]TCE - ANEXO II - Preencher'!E1712</f>
        <v/>
      </c>
      <c r="E1703" s="12" t="str">
        <f>IF('[1]TCE - ANEXO II - Preencher'!G1712="4 - Assistência Odontológica","2 - Outros Profissionais da saúde",'[1]TCE - ANEXO II - Preencher'!G1712)</f>
        <v/>
      </c>
      <c r="F1703" s="13" t="str">
        <f>'[1]TCE - ANEXO II - Preencher'!H1712</f>
        <v/>
      </c>
      <c r="G1703" s="14" t="str">
        <f>'[1]TCE - ANEXO II - Preencher'!I1712</f>
        <v/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(OCULTAR)'!$Q$3:$S$136,3,0),"")</f>
        <v/>
      </c>
      <c r="B1704" s="9">
        <f>'[1]TCE - ANEXO II - Preencher'!C1713</f>
        <v>0</v>
      </c>
      <c r="C1704" s="10"/>
      <c r="D1704" s="11" t="str">
        <f>'[1]TCE - ANEXO II - Preencher'!E1713</f>
        <v/>
      </c>
      <c r="E1704" s="12" t="str">
        <f>IF('[1]TCE - ANEXO II - Preencher'!G1713="4 - Assistência Odontológica","2 - Outros Profissionais da saúde",'[1]TCE - ANEXO II - Preencher'!G1713)</f>
        <v/>
      </c>
      <c r="F1704" s="13" t="str">
        <f>'[1]TCE - ANEXO II - Preencher'!H1713</f>
        <v/>
      </c>
      <c r="G1704" s="14" t="str">
        <f>'[1]TCE - ANEXO II - Preencher'!I1713</f>
        <v/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(OCULTAR)'!$Q$3:$S$136,3,0),"")</f>
        <v/>
      </c>
      <c r="B1705" s="9">
        <f>'[1]TCE - ANEXO II - Preencher'!C1714</f>
        <v>0</v>
      </c>
      <c r="C1705" s="10"/>
      <c r="D1705" s="11" t="str">
        <f>'[1]TCE - ANEXO II - Preencher'!E1714</f>
        <v/>
      </c>
      <c r="E1705" s="12" t="str">
        <f>IF('[1]TCE - ANEXO II - Preencher'!G1714="4 - Assistência Odontológica","2 - Outros Profissionais da saúde",'[1]TCE - ANEXO II - Preencher'!G1714)</f>
        <v/>
      </c>
      <c r="F1705" s="13" t="str">
        <f>'[1]TCE - ANEXO II - Preencher'!H1714</f>
        <v/>
      </c>
      <c r="G1705" s="14" t="str">
        <f>'[1]TCE - ANEXO II - Preencher'!I1714</f>
        <v/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(OCULTAR)'!$Q$3:$S$136,3,0),"")</f>
        <v/>
      </c>
      <c r="B1706" s="9">
        <f>'[1]TCE - ANEXO II - Preencher'!C1715</f>
        <v>0</v>
      </c>
      <c r="C1706" s="10"/>
      <c r="D1706" s="11" t="str">
        <f>'[1]TCE - ANEXO II - Preencher'!E1715</f>
        <v/>
      </c>
      <c r="E1706" s="12" t="str">
        <f>IF('[1]TCE - ANEXO II - Preencher'!G1715="4 - Assistência Odontológica","2 - Outros Profissionais da saúde",'[1]TCE - ANEXO II - Preencher'!G1715)</f>
        <v/>
      </c>
      <c r="F1706" s="13" t="str">
        <f>'[1]TCE - ANEXO II - Preencher'!H1715</f>
        <v/>
      </c>
      <c r="G1706" s="14" t="str">
        <f>'[1]TCE - ANEXO II - Preencher'!I1715</f>
        <v/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(OCULTAR)'!$Q$3:$S$136,3,0),"")</f>
        <v/>
      </c>
      <c r="B1707" s="9">
        <f>'[1]TCE - ANEXO II - Preencher'!C1716</f>
        <v>0</v>
      </c>
      <c r="C1707" s="10"/>
      <c r="D1707" s="11" t="str">
        <f>'[1]TCE - ANEXO II - Preencher'!E1716</f>
        <v/>
      </c>
      <c r="E1707" s="12" t="str">
        <f>IF('[1]TCE - ANEXO II - Preencher'!G1716="4 - Assistência Odontológica","2 - Outros Profissionais da saúde",'[1]TCE - ANEXO II - Preencher'!G1716)</f>
        <v/>
      </c>
      <c r="F1707" s="13" t="str">
        <f>'[1]TCE - ANEXO II - Preencher'!H1716</f>
        <v/>
      </c>
      <c r="G1707" s="14" t="str">
        <f>'[1]TCE - ANEXO II - Preencher'!I1716</f>
        <v/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(OCULTAR)'!$Q$3:$S$136,3,0),"")</f>
        <v/>
      </c>
      <c r="B1708" s="9">
        <f>'[1]TCE - ANEXO II - Preencher'!C1717</f>
        <v>0</v>
      </c>
      <c r="C1708" s="10"/>
      <c r="D1708" s="11" t="str">
        <f>'[1]TCE - ANEXO II - Preencher'!E1717</f>
        <v/>
      </c>
      <c r="E1708" s="12" t="str">
        <f>IF('[1]TCE - ANEXO II - Preencher'!G1717="4 - Assistência Odontológica","2 - Outros Profissionais da saúde",'[1]TCE - ANEXO II - Preencher'!G1717)</f>
        <v/>
      </c>
      <c r="F1708" s="13" t="str">
        <f>'[1]TCE - ANEXO II - Preencher'!H1717</f>
        <v/>
      </c>
      <c r="G1708" s="14" t="str">
        <f>'[1]TCE - ANEXO II - Preencher'!I1717</f>
        <v/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(OCULTAR)'!$Q$3:$S$136,3,0),"")</f>
        <v/>
      </c>
      <c r="B1709" s="9">
        <f>'[1]TCE - ANEXO II - Preencher'!C1718</f>
        <v>0</v>
      </c>
      <c r="C1709" s="10"/>
      <c r="D1709" s="11" t="str">
        <f>'[1]TCE - ANEXO II - Preencher'!E1718</f>
        <v/>
      </c>
      <c r="E1709" s="12" t="str">
        <f>IF('[1]TCE - ANEXO II - Preencher'!G1718="4 - Assistência Odontológica","2 - Outros Profissionais da saúde",'[1]TCE - ANEXO II - Preencher'!G1718)</f>
        <v/>
      </c>
      <c r="F1709" s="13" t="str">
        <f>'[1]TCE - ANEXO II - Preencher'!H1718</f>
        <v/>
      </c>
      <c r="G1709" s="14" t="str">
        <f>'[1]TCE - ANEXO II - Preencher'!I1718</f>
        <v/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(OCULTAR)'!$Q$3:$S$136,3,0),"")</f>
        <v/>
      </c>
      <c r="B1710" s="9">
        <f>'[1]TCE - ANEXO II - Preencher'!C1719</f>
        <v>0</v>
      </c>
      <c r="C1710" s="10"/>
      <c r="D1710" s="11" t="str">
        <f>'[1]TCE - ANEXO II - Preencher'!E1719</f>
        <v/>
      </c>
      <c r="E1710" s="12" t="str">
        <f>IF('[1]TCE - ANEXO II - Preencher'!G1719="4 - Assistência Odontológica","2 - Outros Profissionais da saúde",'[1]TCE - ANEXO II - Preencher'!G1719)</f>
        <v/>
      </c>
      <c r="F1710" s="13" t="str">
        <f>'[1]TCE - ANEXO II - Preencher'!H1719</f>
        <v/>
      </c>
      <c r="G1710" s="14" t="str">
        <f>'[1]TCE - ANEXO II - Preencher'!I1719</f>
        <v/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(OCULTAR)'!$Q$3:$S$136,3,0),"")</f>
        <v/>
      </c>
      <c r="B1711" s="9">
        <f>'[1]TCE - ANEXO II - Preencher'!C1720</f>
        <v>0</v>
      </c>
      <c r="C1711" s="10"/>
      <c r="D1711" s="11" t="str">
        <f>'[1]TCE - ANEXO II - Preencher'!E1720</f>
        <v/>
      </c>
      <c r="E1711" s="12" t="str">
        <f>IF('[1]TCE - ANEXO II - Preencher'!G1720="4 - Assistência Odontológica","2 - Outros Profissionais da saúde",'[1]TCE - ANEXO II - Preencher'!G1720)</f>
        <v/>
      </c>
      <c r="F1711" s="13" t="str">
        <f>'[1]TCE - ANEXO II - Preencher'!H1720</f>
        <v/>
      </c>
      <c r="G1711" s="14" t="str">
        <f>'[1]TCE - ANEXO II - Preencher'!I1720</f>
        <v/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(OCULTAR)'!$Q$3:$S$136,3,0),"")</f>
        <v/>
      </c>
      <c r="B1712" s="9">
        <f>'[1]TCE - ANEXO II - Preencher'!C1721</f>
        <v>0</v>
      </c>
      <c r="C1712" s="10"/>
      <c r="D1712" s="11" t="str">
        <f>'[1]TCE - ANEXO II - Preencher'!E1721</f>
        <v/>
      </c>
      <c r="E1712" s="12" t="str">
        <f>IF('[1]TCE - ANEXO II - Preencher'!G1721="4 - Assistência Odontológica","2 - Outros Profissionais da saúde",'[1]TCE - ANEXO II - Preencher'!G1721)</f>
        <v/>
      </c>
      <c r="F1712" s="13" t="str">
        <f>'[1]TCE - ANEXO II - Preencher'!H1721</f>
        <v/>
      </c>
      <c r="G1712" s="14" t="str">
        <f>'[1]TCE - ANEXO II - Preencher'!I1721</f>
        <v/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(OCULTAR)'!$Q$3:$S$136,3,0),"")</f>
        <v/>
      </c>
      <c r="B1713" s="9">
        <f>'[1]TCE - ANEXO II - Preencher'!C1722</f>
        <v>0</v>
      </c>
      <c r="C1713" s="10"/>
      <c r="D1713" s="11" t="str">
        <f>'[1]TCE - ANEXO II - Preencher'!E1722</f>
        <v/>
      </c>
      <c r="E1713" s="12" t="str">
        <f>IF('[1]TCE - ANEXO II - Preencher'!G1722="4 - Assistência Odontológica","2 - Outros Profissionais da saúde",'[1]TCE - ANEXO II - Preencher'!G1722)</f>
        <v/>
      </c>
      <c r="F1713" s="13" t="str">
        <f>'[1]TCE - ANEXO II - Preencher'!H1722</f>
        <v/>
      </c>
      <c r="G1713" s="14" t="str">
        <f>'[1]TCE - ANEXO II - Preencher'!I1722</f>
        <v/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(OCULTAR)'!$Q$3:$S$136,3,0),"")</f>
        <v/>
      </c>
      <c r="B1714" s="9">
        <f>'[1]TCE - ANEXO II - Preencher'!C1723</f>
        <v>0</v>
      </c>
      <c r="C1714" s="10"/>
      <c r="D1714" s="11" t="str">
        <f>'[1]TCE - ANEXO II - Preencher'!E1723</f>
        <v/>
      </c>
      <c r="E1714" s="12" t="str">
        <f>IF('[1]TCE - ANEXO II - Preencher'!G1723="4 - Assistência Odontológica","2 - Outros Profissionais da saúde",'[1]TCE - ANEXO II - Preencher'!G1723)</f>
        <v/>
      </c>
      <c r="F1714" s="13" t="str">
        <f>'[1]TCE - ANEXO II - Preencher'!H1723</f>
        <v/>
      </c>
      <c r="G1714" s="14" t="str">
        <f>'[1]TCE - ANEXO II - Preencher'!I1723</f>
        <v/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(OCULTAR)'!$Q$3:$S$136,3,0),"")</f>
        <v/>
      </c>
      <c r="B1715" s="9">
        <f>'[1]TCE - ANEXO II - Preencher'!C1724</f>
        <v>0</v>
      </c>
      <c r="C1715" s="10"/>
      <c r="D1715" s="11" t="str">
        <f>'[1]TCE - ANEXO II - Preencher'!E1724</f>
        <v/>
      </c>
      <c r="E1715" s="12" t="str">
        <f>IF('[1]TCE - ANEXO II - Preencher'!G1724="4 - Assistência Odontológica","2 - Outros Profissionais da saúde",'[1]TCE - ANEXO II - Preencher'!G1724)</f>
        <v/>
      </c>
      <c r="F1715" s="13" t="str">
        <f>'[1]TCE - ANEXO II - Preencher'!H1724</f>
        <v/>
      </c>
      <c r="G1715" s="14" t="str">
        <f>'[1]TCE - ANEXO II - Preencher'!I1724</f>
        <v/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(OCULTAR)'!$Q$3:$S$136,3,0),"")</f>
        <v/>
      </c>
      <c r="B1716" s="9">
        <f>'[1]TCE - ANEXO II - Preencher'!C1725</f>
        <v>0</v>
      </c>
      <c r="C1716" s="10"/>
      <c r="D1716" s="11" t="str">
        <f>'[1]TCE - ANEXO II - Preencher'!E1725</f>
        <v/>
      </c>
      <c r="E1716" s="12" t="str">
        <f>IF('[1]TCE - ANEXO II - Preencher'!G1725="4 - Assistência Odontológica","2 - Outros Profissionais da saúde",'[1]TCE - ANEXO II - Preencher'!G1725)</f>
        <v/>
      </c>
      <c r="F1716" s="13" t="str">
        <f>'[1]TCE - ANEXO II - Preencher'!H1725</f>
        <v/>
      </c>
      <c r="G1716" s="14" t="str">
        <f>'[1]TCE - ANEXO II - Preencher'!I1725</f>
        <v/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(OCULTAR)'!$Q$3:$S$136,3,0),"")</f>
        <v/>
      </c>
      <c r="B1717" s="9">
        <f>'[1]TCE - ANEXO II - Preencher'!C1726</f>
        <v>0</v>
      </c>
      <c r="C1717" s="10"/>
      <c r="D1717" s="11" t="str">
        <f>'[1]TCE - ANEXO II - Preencher'!E1726</f>
        <v/>
      </c>
      <c r="E1717" s="12" t="str">
        <f>IF('[1]TCE - ANEXO II - Preencher'!G1726="4 - Assistência Odontológica","2 - Outros Profissionais da saúde",'[1]TCE - ANEXO II - Preencher'!G1726)</f>
        <v/>
      </c>
      <c r="F1717" s="13" t="str">
        <f>'[1]TCE - ANEXO II - Preencher'!H1726</f>
        <v/>
      </c>
      <c r="G1717" s="14" t="str">
        <f>'[1]TCE - ANEXO II - Preencher'!I1726</f>
        <v/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(OCULTAR)'!$Q$3:$S$136,3,0),"")</f>
        <v/>
      </c>
      <c r="B1718" s="9">
        <f>'[1]TCE - ANEXO II - Preencher'!C1727</f>
        <v>0</v>
      </c>
      <c r="C1718" s="10"/>
      <c r="D1718" s="11" t="str">
        <f>'[1]TCE - ANEXO II - Preencher'!E1727</f>
        <v/>
      </c>
      <c r="E1718" s="12" t="str">
        <f>IF('[1]TCE - ANEXO II - Preencher'!G1727="4 - Assistência Odontológica","2 - Outros Profissionais da saúde",'[1]TCE - ANEXO II - Preencher'!G1727)</f>
        <v/>
      </c>
      <c r="F1718" s="13" t="str">
        <f>'[1]TCE - ANEXO II - Preencher'!H1727</f>
        <v/>
      </c>
      <c r="G1718" s="14" t="str">
        <f>'[1]TCE - ANEXO II - Preencher'!I1727</f>
        <v/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(OCULTAR)'!$Q$3:$S$136,3,0),"")</f>
        <v/>
      </c>
      <c r="B1719" s="9">
        <f>'[1]TCE - ANEXO II - Preencher'!C1728</f>
        <v>0</v>
      </c>
      <c r="C1719" s="10"/>
      <c r="D1719" s="11" t="str">
        <f>'[1]TCE - ANEXO II - Preencher'!E1728</f>
        <v/>
      </c>
      <c r="E1719" s="12" t="str">
        <f>IF('[1]TCE - ANEXO II - Preencher'!G1728="4 - Assistência Odontológica","2 - Outros Profissionais da saúde",'[1]TCE - ANEXO II - Preencher'!G1728)</f>
        <v/>
      </c>
      <c r="F1719" s="13" t="str">
        <f>'[1]TCE - ANEXO II - Preencher'!H1728</f>
        <v/>
      </c>
      <c r="G1719" s="14" t="str">
        <f>'[1]TCE - ANEXO II - Preencher'!I1728</f>
        <v/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(OCULTAR)'!$Q$3:$S$136,3,0),"")</f>
        <v/>
      </c>
      <c r="B1720" s="9">
        <f>'[1]TCE - ANEXO II - Preencher'!C1729</f>
        <v>0</v>
      </c>
      <c r="C1720" s="10"/>
      <c r="D1720" s="11" t="str">
        <f>'[1]TCE - ANEXO II - Preencher'!E1729</f>
        <v/>
      </c>
      <c r="E1720" s="12" t="str">
        <f>IF('[1]TCE - ANEXO II - Preencher'!G1729="4 - Assistência Odontológica","2 - Outros Profissionais da saúde",'[1]TCE - ANEXO II - Preencher'!G1729)</f>
        <v/>
      </c>
      <c r="F1720" s="13" t="str">
        <f>'[1]TCE - ANEXO II - Preencher'!H1729</f>
        <v/>
      </c>
      <c r="G1720" s="14" t="str">
        <f>'[1]TCE - ANEXO II - Preencher'!I1729</f>
        <v/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(OCULTAR)'!$Q$3:$S$136,3,0),"")</f>
        <v/>
      </c>
      <c r="B1721" s="9">
        <f>'[1]TCE - ANEXO II - Preencher'!C1730</f>
        <v>0</v>
      </c>
      <c r="C1721" s="10"/>
      <c r="D1721" s="11" t="str">
        <f>'[1]TCE - ANEXO II - Preencher'!E1730</f>
        <v/>
      </c>
      <c r="E1721" s="12" t="str">
        <f>IF('[1]TCE - ANEXO II - Preencher'!G1730="4 - Assistência Odontológica","2 - Outros Profissionais da saúde",'[1]TCE - ANEXO II - Preencher'!G1730)</f>
        <v/>
      </c>
      <c r="F1721" s="13" t="str">
        <f>'[1]TCE - ANEXO II - Preencher'!H1730</f>
        <v/>
      </c>
      <c r="G1721" s="14" t="str">
        <f>'[1]TCE - ANEXO II - Preencher'!I1730</f>
        <v/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(OCULTAR)'!$Q$3:$S$136,3,0),"")</f>
        <v/>
      </c>
      <c r="B1722" s="9">
        <f>'[1]TCE - ANEXO II - Preencher'!C1731</f>
        <v>0</v>
      </c>
      <c r="C1722" s="10"/>
      <c r="D1722" s="11" t="str">
        <f>'[1]TCE - ANEXO II - Preencher'!E1731</f>
        <v/>
      </c>
      <c r="E1722" s="12" t="str">
        <f>IF('[1]TCE - ANEXO II - Preencher'!G1731="4 - Assistência Odontológica","2 - Outros Profissionais da saúde",'[1]TCE - ANEXO II - Preencher'!G1731)</f>
        <v/>
      </c>
      <c r="F1722" s="13" t="str">
        <f>'[1]TCE - ANEXO II - Preencher'!H1731</f>
        <v/>
      </c>
      <c r="G1722" s="14" t="str">
        <f>'[1]TCE - ANEXO II - Preencher'!I1731</f>
        <v/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(OCULTAR)'!$Q$3:$S$136,3,0),"")</f>
        <v/>
      </c>
      <c r="B1723" s="9">
        <f>'[1]TCE - ANEXO II - Preencher'!C1732</f>
        <v>0</v>
      </c>
      <c r="C1723" s="10"/>
      <c r="D1723" s="11" t="str">
        <f>'[1]TCE - ANEXO II - Preencher'!E1732</f>
        <v/>
      </c>
      <c r="E1723" s="12" t="str">
        <f>IF('[1]TCE - ANEXO II - Preencher'!G1732="4 - Assistência Odontológica","2 - Outros Profissionais da saúde",'[1]TCE - ANEXO II - Preencher'!G1732)</f>
        <v/>
      </c>
      <c r="F1723" s="13" t="str">
        <f>'[1]TCE - ANEXO II - Preencher'!H1732</f>
        <v/>
      </c>
      <c r="G1723" s="14" t="str">
        <f>'[1]TCE - ANEXO II - Preencher'!I1732</f>
        <v/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(OCULTAR)'!$Q$3:$S$136,3,0),"")</f>
        <v/>
      </c>
      <c r="B1724" s="9">
        <f>'[1]TCE - ANEXO II - Preencher'!C1733</f>
        <v>0</v>
      </c>
      <c r="C1724" s="10"/>
      <c r="D1724" s="11" t="str">
        <f>'[1]TCE - ANEXO II - Preencher'!E1733</f>
        <v/>
      </c>
      <c r="E1724" s="12" t="str">
        <f>IF('[1]TCE - ANEXO II - Preencher'!G1733="4 - Assistência Odontológica","2 - Outros Profissionais da saúde",'[1]TCE - ANEXO II - Preencher'!G1733)</f>
        <v/>
      </c>
      <c r="F1724" s="13" t="str">
        <f>'[1]TCE - ANEXO II - Preencher'!H1733</f>
        <v/>
      </c>
      <c r="G1724" s="14" t="str">
        <f>'[1]TCE - ANEXO II - Preencher'!I1733</f>
        <v/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(OCULTAR)'!$Q$3:$S$136,3,0),"")</f>
        <v/>
      </c>
      <c r="B1725" s="9">
        <f>'[1]TCE - ANEXO II - Preencher'!C1734</f>
        <v>0</v>
      </c>
      <c r="C1725" s="10"/>
      <c r="D1725" s="11" t="str">
        <f>'[1]TCE - ANEXO II - Preencher'!E1734</f>
        <v/>
      </c>
      <c r="E1725" s="12" t="str">
        <f>IF('[1]TCE - ANEXO II - Preencher'!G1734="4 - Assistência Odontológica","2 - Outros Profissionais da saúde",'[1]TCE - ANEXO II - Preencher'!G1734)</f>
        <v/>
      </c>
      <c r="F1725" s="13" t="str">
        <f>'[1]TCE - ANEXO II - Preencher'!H1734</f>
        <v/>
      </c>
      <c r="G1725" s="14" t="str">
        <f>'[1]TCE - ANEXO II - Preencher'!I1734</f>
        <v/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(OCULTAR)'!$Q$3:$S$136,3,0),"")</f>
        <v/>
      </c>
      <c r="B1726" s="9">
        <f>'[1]TCE - ANEXO II - Preencher'!C1735</f>
        <v>0</v>
      </c>
      <c r="C1726" s="10"/>
      <c r="D1726" s="11" t="str">
        <f>'[1]TCE - ANEXO II - Preencher'!E1735</f>
        <v/>
      </c>
      <c r="E1726" s="12" t="str">
        <f>IF('[1]TCE - ANEXO II - Preencher'!G1735="4 - Assistência Odontológica","2 - Outros Profissionais da saúde",'[1]TCE - ANEXO II - Preencher'!G1735)</f>
        <v/>
      </c>
      <c r="F1726" s="13" t="str">
        <f>'[1]TCE - ANEXO II - Preencher'!H1735</f>
        <v/>
      </c>
      <c r="G1726" s="14" t="str">
        <f>'[1]TCE - ANEXO II - Preencher'!I1735</f>
        <v/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(OCULTAR)'!$Q$3:$S$136,3,0),"")</f>
        <v/>
      </c>
      <c r="B1727" s="9">
        <f>'[1]TCE - ANEXO II - Preencher'!C1736</f>
        <v>0</v>
      </c>
      <c r="C1727" s="10"/>
      <c r="D1727" s="11" t="str">
        <f>'[1]TCE - ANEXO II - Preencher'!E1736</f>
        <v/>
      </c>
      <c r="E1727" s="12" t="str">
        <f>IF('[1]TCE - ANEXO II - Preencher'!G1736="4 - Assistência Odontológica","2 - Outros Profissionais da saúde",'[1]TCE - ANEXO II - Preencher'!G1736)</f>
        <v/>
      </c>
      <c r="F1727" s="13" t="str">
        <f>'[1]TCE - ANEXO II - Preencher'!H1736</f>
        <v/>
      </c>
      <c r="G1727" s="14" t="str">
        <f>'[1]TCE - ANEXO II - Preencher'!I1736</f>
        <v/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(OCULTAR)'!$Q$3:$S$136,3,0),"")</f>
        <v/>
      </c>
      <c r="B1728" s="9">
        <f>'[1]TCE - ANEXO II - Preencher'!C1737</f>
        <v>0</v>
      </c>
      <c r="C1728" s="10"/>
      <c r="D1728" s="11" t="str">
        <f>'[1]TCE - ANEXO II - Preencher'!E1737</f>
        <v/>
      </c>
      <c r="E1728" s="12" t="str">
        <f>IF('[1]TCE - ANEXO II - Preencher'!G1737="4 - Assistência Odontológica","2 - Outros Profissionais da saúde",'[1]TCE - ANEXO II - Preencher'!G1737)</f>
        <v/>
      </c>
      <c r="F1728" s="13" t="str">
        <f>'[1]TCE - ANEXO II - Preencher'!H1737</f>
        <v/>
      </c>
      <c r="G1728" s="14" t="str">
        <f>'[1]TCE - ANEXO II - Preencher'!I1737</f>
        <v/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(OCULTAR)'!$Q$3:$S$136,3,0),"")</f>
        <v/>
      </c>
      <c r="B1729" s="9">
        <f>'[1]TCE - ANEXO II - Preencher'!C1738</f>
        <v>0</v>
      </c>
      <c r="C1729" s="10"/>
      <c r="D1729" s="11" t="str">
        <f>'[1]TCE - ANEXO II - Preencher'!E1738</f>
        <v/>
      </c>
      <c r="E1729" s="12" t="str">
        <f>IF('[1]TCE - ANEXO II - Preencher'!G1738="4 - Assistência Odontológica","2 - Outros Profissionais da saúde",'[1]TCE - ANEXO II - Preencher'!G1738)</f>
        <v/>
      </c>
      <c r="F1729" s="13" t="str">
        <f>'[1]TCE - ANEXO II - Preencher'!H1738</f>
        <v/>
      </c>
      <c r="G1729" s="14" t="str">
        <f>'[1]TCE - ANEXO II - Preencher'!I1738</f>
        <v/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(OCULTAR)'!$Q$3:$S$136,3,0),"")</f>
        <v/>
      </c>
      <c r="B1730" s="9">
        <f>'[1]TCE - ANEXO II - Preencher'!C1739</f>
        <v>0</v>
      </c>
      <c r="C1730" s="10"/>
      <c r="D1730" s="11" t="str">
        <f>'[1]TCE - ANEXO II - Preencher'!E1739</f>
        <v/>
      </c>
      <c r="E1730" s="12" t="str">
        <f>IF('[1]TCE - ANEXO II - Preencher'!G1739="4 - Assistência Odontológica","2 - Outros Profissionais da saúde",'[1]TCE - ANEXO II - Preencher'!G1739)</f>
        <v/>
      </c>
      <c r="F1730" s="13" t="str">
        <f>'[1]TCE - ANEXO II - Preencher'!H1739</f>
        <v/>
      </c>
      <c r="G1730" s="14" t="str">
        <f>'[1]TCE - ANEXO II - Preencher'!I1739</f>
        <v/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(OCULTAR)'!$Q$3:$S$136,3,0),"")</f>
        <v/>
      </c>
      <c r="B1731" s="9">
        <f>'[1]TCE - ANEXO II - Preencher'!C1740</f>
        <v>0</v>
      </c>
      <c r="C1731" s="10"/>
      <c r="D1731" s="11" t="str">
        <f>'[1]TCE - ANEXO II - Preencher'!E1740</f>
        <v/>
      </c>
      <c r="E1731" s="12" t="str">
        <f>IF('[1]TCE - ANEXO II - Preencher'!G1740="4 - Assistência Odontológica","2 - Outros Profissionais da saúde",'[1]TCE - ANEXO II - Preencher'!G1740)</f>
        <v/>
      </c>
      <c r="F1731" s="13" t="str">
        <f>'[1]TCE - ANEXO II - Preencher'!H1740</f>
        <v/>
      </c>
      <c r="G1731" s="14" t="str">
        <f>'[1]TCE - ANEXO II - Preencher'!I1740</f>
        <v/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(OCULTAR)'!$Q$3:$S$136,3,0),"")</f>
        <v/>
      </c>
      <c r="B1732" s="9">
        <f>'[1]TCE - ANEXO II - Preencher'!C1741</f>
        <v>0</v>
      </c>
      <c r="C1732" s="10"/>
      <c r="D1732" s="11" t="str">
        <f>'[1]TCE - ANEXO II - Preencher'!E1741</f>
        <v/>
      </c>
      <c r="E1732" s="12" t="str">
        <f>IF('[1]TCE - ANEXO II - Preencher'!G1741="4 - Assistência Odontológica","2 - Outros Profissionais da saúde",'[1]TCE - ANEXO II - Preencher'!G1741)</f>
        <v/>
      </c>
      <c r="F1732" s="13" t="str">
        <f>'[1]TCE - ANEXO II - Preencher'!H1741</f>
        <v/>
      </c>
      <c r="G1732" s="14" t="str">
        <f>'[1]TCE - ANEXO II - Preencher'!I1741</f>
        <v/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(OCULTAR)'!$Q$3:$S$136,3,0),"")</f>
        <v/>
      </c>
      <c r="B1733" s="9">
        <f>'[1]TCE - ANEXO II - Preencher'!C1742</f>
        <v>0</v>
      </c>
      <c r="C1733" s="10"/>
      <c r="D1733" s="11" t="str">
        <f>'[1]TCE - ANEXO II - Preencher'!E1742</f>
        <v/>
      </c>
      <c r="E1733" s="12" t="str">
        <f>IF('[1]TCE - ANEXO II - Preencher'!G1742="4 - Assistência Odontológica","2 - Outros Profissionais da saúde",'[1]TCE - ANEXO II - Preencher'!G1742)</f>
        <v/>
      </c>
      <c r="F1733" s="13" t="str">
        <f>'[1]TCE - ANEXO II - Preencher'!H1742</f>
        <v/>
      </c>
      <c r="G1733" s="14" t="str">
        <f>'[1]TCE - ANEXO II - Preencher'!I1742</f>
        <v/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(OCULTAR)'!$Q$3:$S$136,3,0),"")</f>
        <v/>
      </c>
      <c r="B1734" s="9">
        <f>'[1]TCE - ANEXO II - Preencher'!C1743</f>
        <v>0</v>
      </c>
      <c r="C1734" s="10"/>
      <c r="D1734" s="11" t="str">
        <f>'[1]TCE - ANEXO II - Preencher'!E1743</f>
        <v/>
      </c>
      <c r="E1734" s="12" t="str">
        <f>IF('[1]TCE - ANEXO II - Preencher'!G1743="4 - Assistência Odontológica","2 - Outros Profissionais da saúde",'[1]TCE - ANEXO II - Preencher'!G1743)</f>
        <v/>
      </c>
      <c r="F1734" s="13" t="str">
        <f>'[1]TCE - ANEXO II - Preencher'!H1743</f>
        <v/>
      </c>
      <c r="G1734" s="14" t="str">
        <f>'[1]TCE - ANEXO II - Preencher'!I1743</f>
        <v/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(OCULTAR)'!$Q$3:$S$136,3,0),"")</f>
        <v/>
      </c>
      <c r="B1735" s="9">
        <f>'[1]TCE - ANEXO II - Preencher'!C1744</f>
        <v>0</v>
      </c>
      <c r="C1735" s="10"/>
      <c r="D1735" s="11" t="str">
        <f>'[1]TCE - ANEXO II - Preencher'!E1744</f>
        <v/>
      </c>
      <c r="E1735" s="12" t="str">
        <f>IF('[1]TCE - ANEXO II - Preencher'!G1744="4 - Assistência Odontológica","2 - Outros Profissionais da saúde",'[1]TCE - ANEXO II - Preencher'!G1744)</f>
        <v/>
      </c>
      <c r="F1735" s="13" t="str">
        <f>'[1]TCE - ANEXO II - Preencher'!H1744</f>
        <v/>
      </c>
      <c r="G1735" s="14" t="str">
        <f>'[1]TCE - ANEXO II - Preencher'!I1744</f>
        <v/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(OCULTAR)'!$Q$3:$S$136,3,0),"")</f>
        <v/>
      </c>
      <c r="B1736" s="9">
        <f>'[1]TCE - ANEXO II - Preencher'!C1745</f>
        <v>0</v>
      </c>
      <c r="C1736" s="10"/>
      <c r="D1736" s="11" t="str">
        <f>'[1]TCE - ANEXO II - Preencher'!E1745</f>
        <v/>
      </c>
      <c r="E1736" s="12" t="str">
        <f>IF('[1]TCE - ANEXO II - Preencher'!G1745="4 - Assistência Odontológica","2 - Outros Profissionais da saúde",'[1]TCE - ANEXO II - Preencher'!G1745)</f>
        <v/>
      </c>
      <c r="F1736" s="13" t="str">
        <f>'[1]TCE - ANEXO II - Preencher'!H1745</f>
        <v/>
      </c>
      <c r="G1736" s="14" t="str">
        <f>'[1]TCE - ANEXO II - Preencher'!I1745</f>
        <v/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(OCULTAR)'!$Q$3:$S$136,3,0),"")</f>
        <v/>
      </c>
      <c r="B1737" s="9">
        <f>'[1]TCE - ANEXO II - Preencher'!C1746</f>
        <v>0</v>
      </c>
      <c r="C1737" s="10"/>
      <c r="D1737" s="11" t="str">
        <f>'[1]TCE - ANEXO II - Preencher'!E1746</f>
        <v/>
      </c>
      <c r="E1737" s="12" t="str">
        <f>IF('[1]TCE - ANEXO II - Preencher'!G1746="4 - Assistência Odontológica","2 - Outros Profissionais da saúde",'[1]TCE - ANEXO II - Preencher'!G1746)</f>
        <v/>
      </c>
      <c r="F1737" s="13" t="str">
        <f>'[1]TCE - ANEXO II - Preencher'!H1746</f>
        <v/>
      </c>
      <c r="G1737" s="14" t="str">
        <f>'[1]TCE - ANEXO II - Preencher'!I1746</f>
        <v/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(OCULTAR)'!$Q$3:$S$136,3,0),"")</f>
        <v/>
      </c>
      <c r="B1738" s="9">
        <f>'[1]TCE - ANEXO II - Preencher'!C1747</f>
        <v>0</v>
      </c>
      <c r="C1738" s="10"/>
      <c r="D1738" s="11" t="str">
        <f>'[1]TCE - ANEXO II - Preencher'!E1747</f>
        <v/>
      </c>
      <c r="E1738" s="12" t="str">
        <f>IF('[1]TCE - ANEXO II - Preencher'!G1747="4 - Assistência Odontológica","2 - Outros Profissionais da saúde",'[1]TCE - ANEXO II - Preencher'!G1747)</f>
        <v/>
      </c>
      <c r="F1738" s="13" t="str">
        <f>'[1]TCE - ANEXO II - Preencher'!H1747</f>
        <v/>
      </c>
      <c r="G1738" s="14" t="str">
        <f>'[1]TCE - ANEXO II - Preencher'!I1747</f>
        <v/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(OCULTAR)'!$Q$3:$S$136,3,0),"")</f>
        <v/>
      </c>
      <c r="B1739" s="9">
        <f>'[1]TCE - ANEXO II - Preencher'!C1748</f>
        <v>0</v>
      </c>
      <c r="C1739" s="10"/>
      <c r="D1739" s="11" t="str">
        <f>'[1]TCE - ANEXO II - Preencher'!E1748</f>
        <v/>
      </c>
      <c r="E1739" s="12" t="str">
        <f>IF('[1]TCE - ANEXO II - Preencher'!G1748="4 - Assistência Odontológica","2 - Outros Profissionais da saúde",'[1]TCE - ANEXO II - Preencher'!G1748)</f>
        <v/>
      </c>
      <c r="F1739" s="13" t="str">
        <f>'[1]TCE - ANEXO II - Preencher'!H1748</f>
        <v/>
      </c>
      <c r="G1739" s="14" t="str">
        <f>'[1]TCE - ANEXO II - Preencher'!I1748</f>
        <v/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(OCULTAR)'!$Q$3:$S$136,3,0),"")</f>
        <v/>
      </c>
      <c r="B1740" s="9">
        <f>'[1]TCE - ANEXO II - Preencher'!C1749</f>
        <v>0</v>
      </c>
      <c r="C1740" s="10"/>
      <c r="D1740" s="11" t="str">
        <f>'[1]TCE - ANEXO II - Preencher'!E1749</f>
        <v/>
      </c>
      <c r="E1740" s="12" t="str">
        <f>IF('[1]TCE - ANEXO II - Preencher'!G1749="4 - Assistência Odontológica","2 - Outros Profissionais da saúde",'[1]TCE - ANEXO II - Preencher'!G1749)</f>
        <v/>
      </c>
      <c r="F1740" s="13" t="str">
        <f>'[1]TCE - ANEXO II - Preencher'!H1749</f>
        <v/>
      </c>
      <c r="G1740" s="14" t="str">
        <f>'[1]TCE - ANEXO II - Preencher'!I1749</f>
        <v/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(OCULTAR)'!$Q$3:$S$136,3,0),"")</f>
        <v/>
      </c>
      <c r="B1741" s="9">
        <f>'[1]TCE - ANEXO II - Preencher'!C1750</f>
        <v>0</v>
      </c>
      <c r="C1741" s="10"/>
      <c r="D1741" s="11" t="str">
        <f>'[1]TCE - ANEXO II - Preencher'!E1750</f>
        <v/>
      </c>
      <c r="E1741" s="12" t="str">
        <f>IF('[1]TCE - ANEXO II - Preencher'!G1750="4 - Assistência Odontológica","2 - Outros Profissionais da saúde",'[1]TCE - ANEXO II - Preencher'!G1750)</f>
        <v/>
      </c>
      <c r="F1741" s="13" t="str">
        <f>'[1]TCE - ANEXO II - Preencher'!H1750</f>
        <v/>
      </c>
      <c r="G1741" s="14" t="str">
        <f>'[1]TCE - ANEXO II - Preencher'!I1750</f>
        <v/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(OCULTAR)'!$Q$3:$S$136,3,0),"")</f>
        <v/>
      </c>
      <c r="B1742" s="9">
        <f>'[1]TCE - ANEXO II - Preencher'!C1751</f>
        <v>0</v>
      </c>
      <c r="C1742" s="10"/>
      <c r="D1742" s="11" t="str">
        <f>'[1]TCE - ANEXO II - Preencher'!E1751</f>
        <v/>
      </c>
      <c r="E1742" s="12" t="str">
        <f>IF('[1]TCE - ANEXO II - Preencher'!G1751="4 - Assistência Odontológica","2 - Outros Profissionais da saúde",'[1]TCE - ANEXO II - Preencher'!G1751)</f>
        <v/>
      </c>
      <c r="F1742" s="13" t="str">
        <f>'[1]TCE - ANEXO II - Preencher'!H1751</f>
        <v/>
      </c>
      <c r="G1742" s="14" t="str">
        <f>'[1]TCE - ANEXO II - Preencher'!I1751</f>
        <v/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(OCULTAR)'!$Q$3:$S$136,3,0),"")</f>
        <v/>
      </c>
      <c r="B1743" s="9">
        <f>'[1]TCE - ANEXO II - Preencher'!C1752</f>
        <v>0</v>
      </c>
      <c r="C1743" s="10"/>
      <c r="D1743" s="11" t="str">
        <f>'[1]TCE - ANEXO II - Preencher'!E1752</f>
        <v/>
      </c>
      <c r="E1743" s="12" t="str">
        <f>IF('[1]TCE - ANEXO II - Preencher'!G1752="4 - Assistência Odontológica","2 - Outros Profissionais da saúde",'[1]TCE - ANEXO II - Preencher'!G1752)</f>
        <v/>
      </c>
      <c r="F1743" s="13" t="str">
        <f>'[1]TCE - ANEXO II - Preencher'!H1752</f>
        <v/>
      </c>
      <c r="G1743" s="14" t="str">
        <f>'[1]TCE - ANEXO II - Preencher'!I1752</f>
        <v/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(OCULTAR)'!$Q$3:$S$136,3,0),"")</f>
        <v/>
      </c>
      <c r="B1744" s="9">
        <f>'[1]TCE - ANEXO II - Preencher'!C1753</f>
        <v>0</v>
      </c>
      <c r="C1744" s="10"/>
      <c r="D1744" s="11" t="str">
        <f>'[1]TCE - ANEXO II - Preencher'!E1753</f>
        <v/>
      </c>
      <c r="E1744" s="12" t="str">
        <f>IF('[1]TCE - ANEXO II - Preencher'!G1753="4 - Assistência Odontológica","2 - Outros Profissionais da saúde",'[1]TCE - ANEXO II - Preencher'!G1753)</f>
        <v/>
      </c>
      <c r="F1744" s="13" t="str">
        <f>'[1]TCE - ANEXO II - Preencher'!H1753</f>
        <v/>
      </c>
      <c r="G1744" s="14" t="str">
        <f>'[1]TCE - ANEXO II - Preencher'!I1753</f>
        <v/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(OCULTAR)'!$Q$3:$S$136,3,0),"")</f>
        <v/>
      </c>
      <c r="B1745" s="9">
        <f>'[1]TCE - ANEXO II - Preencher'!C1754</f>
        <v>0</v>
      </c>
      <c r="C1745" s="10"/>
      <c r="D1745" s="11" t="str">
        <f>'[1]TCE - ANEXO II - Preencher'!E1754</f>
        <v/>
      </c>
      <c r="E1745" s="12" t="str">
        <f>IF('[1]TCE - ANEXO II - Preencher'!G1754="4 - Assistência Odontológica","2 - Outros Profissionais da saúde",'[1]TCE - ANEXO II - Preencher'!G1754)</f>
        <v/>
      </c>
      <c r="F1745" s="13" t="str">
        <f>'[1]TCE - ANEXO II - Preencher'!H1754</f>
        <v/>
      </c>
      <c r="G1745" s="14" t="str">
        <f>'[1]TCE - ANEXO II - Preencher'!I1754</f>
        <v/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(OCULTAR)'!$Q$3:$S$136,3,0),"")</f>
        <v/>
      </c>
      <c r="B1746" s="9">
        <f>'[1]TCE - ANEXO II - Preencher'!C1755</f>
        <v>0</v>
      </c>
      <c r="C1746" s="10"/>
      <c r="D1746" s="11" t="str">
        <f>'[1]TCE - ANEXO II - Preencher'!E1755</f>
        <v/>
      </c>
      <c r="E1746" s="12" t="str">
        <f>IF('[1]TCE - ANEXO II - Preencher'!G1755="4 - Assistência Odontológica","2 - Outros Profissionais da saúde",'[1]TCE - ANEXO II - Preencher'!G1755)</f>
        <v/>
      </c>
      <c r="F1746" s="13" t="str">
        <f>'[1]TCE - ANEXO II - Preencher'!H1755</f>
        <v/>
      </c>
      <c r="G1746" s="14" t="str">
        <f>'[1]TCE - ANEXO II - Preencher'!I1755</f>
        <v/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(OCULTAR)'!$Q$3:$S$136,3,0),"")</f>
        <v/>
      </c>
      <c r="B1747" s="9">
        <f>'[1]TCE - ANEXO II - Preencher'!C1756</f>
        <v>0</v>
      </c>
      <c r="C1747" s="10"/>
      <c r="D1747" s="11" t="str">
        <f>'[1]TCE - ANEXO II - Preencher'!E1756</f>
        <v/>
      </c>
      <c r="E1747" s="12" t="str">
        <f>IF('[1]TCE - ANEXO II - Preencher'!G1756="4 - Assistência Odontológica","2 - Outros Profissionais da saúde",'[1]TCE - ANEXO II - Preencher'!G1756)</f>
        <v/>
      </c>
      <c r="F1747" s="13" t="str">
        <f>'[1]TCE - ANEXO II - Preencher'!H1756</f>
        <v/>
      </c>
      <c r="G1747" s="14" t="str">
        <f>'[1]TCE - ANEXO II - Preencher'!I1756</f>
        <v/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(OCULTAR)'!$Q$3:$S$136,3,0),"")</f>
        <v/>
      </c>
      <c r="B1748" s="9">
        <f>'[1]TCE - ANEXO II - Preencher'!C1757</f>
        <v>0</v>
      </c>
      <c r="C1748" s="10"/>
      <c r="D1748" s="11" t="str">
        <f>'[1]TCE - ANEXO II - Preencher'!E1757</f>
        <v/>
      </c>
      <c r="E1748" s="12" t="str">
        <f>IF('[1]TCE - ANEXO II - Preencher'!G1757="4 - Assistência Odontológica","2 - Outros Profissionais da saúde",'[1]TCE - ANEXO II - Preencher'!G1757)</f>
        <v/>
      </c>
      <c r="F1748" s="13" t="str">
        <f>'[1]TCE - ANEXO II - Preencher'!H1757</f>
        <v/>
      </c>
      <c r="G1748" s="14" t="str">
        <f>'[1]TCE - ANEXO II - Preencher'!I1757</f>
        <v/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(OCULTAR)'!$Q$3:$S$136,3,0),"")</f>
        <v/>
      </c>
      <c r="B1749" s="9">
        <f>'[1]TCE - ANEXO II - Preencher'!C1758</f>
        <v>0</v>
      </c>
      <c r="C1749" s="10"/>
      <c r="D1749" s="11" t="str">
        <f>'[1]TCE - ANEXO II - Preencher'!E1758</f>
        <v/>
      </c>
      <c r="E1749" s="12" t="str">
        <f>IF('[1]TCE - ANEXO II - Preencher'!G1758="4 - Assistência Odontológica","2 - Outros Profissionais da saúde",'[1]TCE - ANEXO II - Preencher'!G1758)</f>
        <v/>
      </c>
      <c r="F1749" s="13" t="str">
        <f>'[1]TCE - ANEXO II - Preencher'!H1758</f>
        <v/>
      </c>
      <c r="G1749" s="14" t="str">
        <f>'[1]TCE - ANEXO II - Preencher'!I1758</f>
        <v/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(OCULTAR)'!$Q$3:$S$136,3,0),"")</f>
        <v/>
      </c>
      <c r="B1750" s="9">
        <f>'[1]TCE - ANEXO II - Preencher'!C1759</f>
        <v>0</v>
      </c>
      <c r="C1750" s="10"/>
      <c r="D1750" s="11" t="str">
        <f>'[1]TCE - ANEXO II - Preencher'!E1759</f>
        <v/>
      </c>
      <c r="E1750" s="12" t="str">
        <f>IF('[1]TCE - ANEXO II - Preencher'!G1759="4 - Assistência Odontológica","2 - Outros Profissionais da saúde",'[1]TCE - ANEXO II - Preencher'!G1759)</f>
        <v/>
      </c>
      <c r="F1750" s="13" t="str">
        <f>'[1]TCE - ANEXO II - Preencher'!H1759</f>
        <v/>
      </c>
      <c r="G1750" s="14" t="str">
        <f>'[1]TCE - ANEXO II - Preencher'!I1759</f>
        <v/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(OCULTAR)'!$Q$3:$S$136,3,0),"")</f>
        <v/>
      </c>
      <c r="B1751" s="9">
        <f>'[1]TCE - ANEXO II - Preencher'!C1760</f>
        <v>0</v>
      </c>
      <c r="C1751" s="10"/>
      <c r="D1751" s="11" t="str">
        <f>'[1]TCE - ANEXO II - Preencher'!E1760</f>
        <v/>
      </c>
      <c r="E1751" s="12" t="str">
        <f>IF('[1]TCE - ANEXO II - Preencher'!G1760="4 - Assistência Odontológica","2 - Outros Profissionais da saúde",'[1]TCE - ANEXO II - Preencher'!G1760)</f>
        <v/>
      </c>
      <c r="F1751" s="13" t="str">
        <f>'[1]TCE - ANEXO II - Preencher'!H1760</f>
        <v/>
      </c>
      <c r="G1751" s="14" t="str">
        <f>'[1]TCE - ANEXO II - Preencher'!I1760</f>
        <v/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(OCULTAR)'!$Q$3:$S$136,3,0),"")</f>
        <v/>
      </c>
      <c r="B1752" s="9">
        <f>'[1]TCE - ANEXO II - Preencher'!C1761</f>
        <v>0</v>
      </c>
      <c r="C1752" s="10"/>
      <c r="D1752" s="11" t="str">
        <f>'[1]TCE - ANEXO II - Preencher'!E1761</f>
        <v/>
      </c>
      <c r="E1752" s="12" t="str">
        <f>IF('[1]TCE - ANEXO II - Preencher'!G1761="4 - Assistência Odontológica","2 - Outros Profissionais da saúde",'[1]TCE - ANEXO II - Preencher'!G1761)</f>
        <v/>
      </c>
      <c r="F1752" s="13" t="str">
        <f>'[1]TCE - ANEXO II - Preencher'!H1761</f>
        <v/>
      </c>
      <c r="G1752" s="14" t="str">
        <f>'[1]TCE - ANEXO II - Preencher'!I1761</f>
        <v/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(OCULTAR)'!$Q$3:$S$136,3,0),"")</f>
        <v/>
      </c>
      <c r="B1753" s="9">
        <f>'[1]TCE - ANEXO II - Preencher'!C1762</f>
        <v>0</v>
      </c>
      <c r="C1753" s="10"/>
      <c r="D1753" s="11" t="str">
        <f>'[1]TCE - ANEXO II - Preencher'!E1762</f>
        <v/>
      </c>
      <c r="E1753" s="12" t="str">
        <f>IF('[1]TCE - ANEXO II - Preencher'!G1762="4 - Assistência Odontológica","2 - Outros Profissionais da saúde",'[1]TCE - ANEXO II - Preencher'!G1762)</f>
        <v/>
      </c>
      <c r="F1753" s="13" t="str">
        <f>'[1]TCE - ANEXO II - Preencher'!H1762</f>
        <v/>
      </c>
      <c r="G1753" s="14" t="str">
        <f>'[1]TCE - ANEXO II - Preencher'!I1762</f>
        <v/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(OCULTAR)'!$Q$3:$S$136,3,0),"")</f>
        <v/>
      </c>
      <c r="B1754" s="9">
        <f>'[1]TCE - ANEXO II - Preencher'!C1763</f>
        <v>0</v>
      </c>
      <c r="C1754" s="10"/>
      <c r="D1754" s="11" t="str">
        <f>'[1]TCE - ANEXO II - Preencher'!E1763</f>
        <v/>
      </c>
      <c r="E1754" s="12" t="str">
        <f>IF('[1]TCE - ANEXO II - Preencher'!G1763="4 - Assistência Odontológica","2 - Outros Profissionais da saúde",'[1]TCE - ANEXO II - Preencher'!G1763)</f>
        <v/>
      </c>
      <c r="F1754" s="13" t="str">
        <f>'[1]TCE - ANEXO II - Preencher'!H1763</f>
        <v/>
      </c>
      <c r="G1754" s="14" t="str">
        <f>'[1]TCE - ANEXO II - Preencher'!I1763</f>
        <v/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(OCULTAR)'!$Q$3:$S$136,3,0),"")</f>
        <v/>
      </c>
      <c r="B1755" s="9">
        <f>'[1]TCE - ANEXO II - Preencher'!C1764</f>
        <v>0</v>
      </c>
      <c r="C1755" s="10"/>
      <c r="D1755" s="11" t="str">
        <f>'[1]TCE - ANEXO II - Preencher'!E1764</f>
        <v/>
      </c>
      <c r="E1755" s="12" t="str">
        <f>IF('[1]TCE - ANEXO II - Preencher'!G1764="4 - Assistência Odontológica","2 - Outros Profissionais da saúde",'[1]TCE - ANEXO II - Preencher'!G1764)</f>
        <v/>
      </c>
      <c r="F1755" s="13" t="str">
        <f>'[1]TCE - ANEXO II - Preencher'!H1764</f>
        <v/>
      </c>
      <c r="G1755" s="14" t="str">
        <f>'[1]TCE - ANEXO II - Preencher'!I1764</f>
        <v/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(OCULTAR)'!$Q$3:$S$136,3,0),"")</f>
        <v/>
      </c>
      <c r="B1756" s="9">
        <f>'[1]TCE - ANEXO II - Preencher'!C1765</f>
        <v>0</v>
      </c>
      <c r="C1756" s="10"/>
      <c r="D1756" s="11" t="str">
        <f>'[1]TCE - ANEXO II - Preencher'!E1765</f>
        <v/>
      </c>
      <c r="E1756" s="12" t="str">
        <f>IF('[1]TCE - ANEXO II - Preencher'!G1765="4 - Assistência Odontológica","2 - Outros Profissionais da saúde",'[1]TCE - ANEXO II - Preencher'!G1765)</f>
        <v/>
      </c>
      <c r="F1756" s="13" t="str">
        <f>'[1]TCE - ANEXO II - Preencher'!H1765</f>
        <v/>
      </c>
      <c r="G1756" s="14" t="str">
        <f>'[1]TCE - ANEXO II - Preencher'!I1765</f>
        <v/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(OCULTAR)'!$Q$3:$S$136,3,0),"")</f>
        <v/>
      </c>
      <c r="B1757" s="9">
        <f>'[1]TCE - ANEXO II - Preencher'!C1766</f>
        <v>0</v>
      </c>
      <c r="C1757" s="10"/>
      <c r="D1757" s="11" t="str">
        <f>'[1]TCE - ANEXO II - Preencher'!E1766</f>
        <v/>
      </c>
      <c r="E1757" s="12" t="str">
        <f>IF('[1]TCE - ANEXO II - Preencher'!G1766="4 - Assistência Odontológica","2 - Outros Profissionais da saúde",'[1]TCE - ANEXO II - Preencher'!G1766)</f>
        <v/>
      </c>
      <c r="F1757" s="13" t="str">
        <f>'[1]TCE - ANEXO II - Preencher'!H1766</f>
        <v/>
      </c>
      <c r="G1757" s="14" t="str">
        <f>'[1]TCE - ANEXO II - Preencher'!I1766</f>
        <v/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(OCULTAR)'!$Q$3:$S$136,3,0),"")</f>
        <v/>
      </c>
      <c r="B1758" s="9">
        <f>'[1]TCE - ANEXO II - Preencher'!C1767</f>
        <v>0</v>
      </c>
      <c r="C1758" s="10"/>
      <c r="D1758" s="11" t="str">
        <f>'[1]TCE - ANEXO II - Preencher'!E1767</f>
        <v/>
      </c>
      <c r="E1758" s="12" t="str">
        <f>IF('[1]TCE - ANEXO II - Preencher'!G1767="4 - Assistência Odontológica","2 - Outros Profissionais da saúde",'[1]TCE - ANEXO II - Preencher'!G1767)</f>
        <v/>
      </c>
      <c r="F1758" s="13" t="str">
        <f>'[1]TCE - ANEXO II - Preencher'!H1767</f>
        <v/>
      </c>
      <c r="G1758" s="14" t="str">
        <f>'[1]TCE - ANEXO II - Preencher'!I1767</f>
        <v/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(OCULTAR)'!$Q$3:$S$136,3,0),"")</f>
        <v/>
      </c>
      <c r="B1759" s="9">
        <f>'[1]TCE - ANEXO II - Preencher'!C1768</f>
        <v>0</v>
      </c>
      <c r="C1759" s="10"/>
      <c r="D1759" s="11" t="str">
        <f>'[1]TCE - ANEXO II - Preencher'!E1768</f>
        <v/>
      </c>
      <c r="E1759" s="12" t="str">
        <f>IF('[1]TCE - ANEXO II - Preencher'!G1768="4 - Assistência Odontológica","2 - Outros Profissionais da saúde",'[1]TCE - ANEXO II - Preencher'!G1768)</f>
        <v/>
      </c>
      <c r="F1759" s="13" t="str">
        <f>'[1]TCE - ANEXO II - Preencher'!H1768</f>
        <v/>
      </c>
      <c r="G1759" s="14" t="str">
        <f>'[1]TCE - ANEXO II - Preencher'!I1768</f>
        <v/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(OCULTAR)'!$Q$3:$S$136,3,0),"")</f>
        <v/>
      </c>
      <c r="B1760" s="9">
        <f>'[1]TCE - ANEXO II - Preencher'!C1769</f>
        <v>0</v>
      </c>
      <c r="C1760" s="10"/>
      <c r="D1760" s="11" t="str">
        <f>'[1]TCE - ANEXO II - Preencher'!E1769</f>
        <v/>
      </c>
      <c r="E1760" s="12" t="str">
        <f>IF('[1]TCE - ANEXO II - Preencher'!G1769="4 - Assistência Odontológica","2 - Outros Profissionais da saúde",'[1]TCE - ANEXO II - Preencher'!G1769)</f>
        <v/>
      </c>
      <c r="F1760" s="13" t="str">
        <f>'[1]TCE - ANEXO II - Preencher'!H1769</f>
        <v/>
      </c>
      <c r="G1760" s="14" t="str">
        <f>'[1]TCE - ANEXO II - Preencher'!I1769</f>
        <v/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(OCULTAR)'!$Q$3:$S$136,3,0),"")</f>
        <v/>
      </c>
      <c r="B1761" s="9">
        <f>'[1]TCE - ANEXO II - Preencher'!C1770</f>
        <v>0</v>
      </c>
      <c r="C1761" s="10"/>
      <c r="D1761" s="11" t="str">
        <f>'[1]TCE - ANEXO II - Preencher'!E1770</f>
        <v/>
      </c>
      <c r="E1761" s="12" t="str">
        <f>IF('[1]TCE - ANEXO II - Preencher'!G1770="4 - Assistência Odontológica","2 - Outros Profissionais da saúde",'[1]TCE - ANEXO II - Preencher'!G1770)</f>
        <v/>
      </c>
      <c r="F1761" s="13" t="str">
        <f>'[1]TCE - ANEXO II - Preencher'!H1770</f>
        <v/>
      </c>
      <c r="G1761" s="14" t="str">
        <f>'[1]TCE - ANEXO II - Preencher'!I1770</f>
        <v/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(OCULTAR)'!$Q$3:$S$136,3,0),"")</f>
        <v/>
      </c>
      <c r="B1762" s="9">
        <f>'[1]TCE - ANEXO II - Preencher'!C1771</f>
        <v>0</v>
      </c>
      <c r="C1762" s="10"/>
      <c r="D1762" s="11" t="str">
        <f>'[1]TCE - ANEXO II - Preencher'!E1771</f>
        <v/>
      </c>
      <c r="E1762" s="12" t="str">
        <f>IF('[1]TCE - ANEXO II - Preencher'!G1771="4 - Assistência Odontológica","2 - Outros Profissionais da saúde",'[1]TCE - ANEXO II - Preencher'!G1771)</f>
        <v/>
      </c>
      <c r="F1762" s="13" t="str">
        <f>'[1]TCE - ANEXO II - Preencher'!H1771</f>
        <v/>
      </c>
      <c r="G1762" s="14" t="str">
        <f>'[1]TCE - ANEXO II - Preencher'!I1771</f>
        <v/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(OCULTAR)'!$Q$3:$S$136,3,0),"")</f>
        <v/>
      </c>
      <c r="B1763" s="9">
        <f>'[1]TCE - ANEXO II - Preencher'!C1772</f>
        <v>0</v>
      </c>
      <c r="C1763" s="10"/>
      <c r="D1763" s="11" t="str">
        <f>'[1]TCE - ANEXO II - Preencher'!E1772</f>
        <v/>
      </c>
      <c r="E1763" s="12" t="str">
        <f>IF('[1]TCE - ANEXO II - Preencher'!G1772="4 - Assistência Odontológica","2 - Outros Profissionais da saúde",'[1]TCE - ANEXO II - Preencher'!G1772)</f>
        <v/>
      </c>
      <c r="F1763" s="13" t="str">
        <f>'[1]TCE - ANEXO II - Preencher'!H1772</f>
        <v/>
      </c>
      <c r="G1763" s="14" t="str">
        <f>'[1]TCE - ANEXO II - Preencher'!I1772</f>
        <v/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(OCULTAR)'!$Q$3:$S$136,3,0),"")</f>
        <v/>
      </c>
      <c r="B1764" s="9">
        <f>'[1]TCE - ANEXO II - Preencher'!C1773</f>
        <v>0</v>
      </c>
      <c r="C1764" s="10"/>
      <c r="D1764" s="11" t="str">
        <f>'[1]TCE - ANEXO II - Preencher'!E1773</f>
        <v/>
      </c>
      <c r="E1764" s="12" t="str">
        <f>IF('[1]TCE - ANEXO II - Preencher'!G1773="4 - Assistência Odontológica","2 - Outros Profissionais da saúde",'[1]TCE - ANEXO II - Preencher'!G1773)</f>
        <v/>
      </c>
      <c r="F1764" s="13" t="str">
        <f>'[1]TCE - ANEXO II - Preencher'!H1773</f>
        <v/>
      </c>
      <c r="G1764" s="14" t="str">
        <f>'[1]TCE - ANEXO II - Preencher'!I1773</f>
        <v/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(OCULTAR)'!$Q$3:$S$136,3,0),"")</f>
        <v/>
      </c>
      <c r="B1765" s="9">
        <f>'[1]TCE - ANEXO II - Preencher'!C1774</f>
        <v>0</v>
      </c>
      <c r="C1765" s="10"/>
      <c r="D1765" s="11" t="str">
        <f>'[1]TCE - ANEXO II - Preencher'!E1774</f>
        <v/>
      </c>
      <c r="E1765" s="12" t="str">
        <f>IF('[1]TCE - ANEXO II - Preencher'!G1774="4 - Assistência Odontológica","2 - Outros Profissionais da saúde",'[1]TCE - ANEXO II - Preencher'!G1774)</f>
        <v/>
      </c>
      <c r="F1765" s="13" t="str">
        <f>'[1]TCE - ANEXO II - Preencher'!H1774</f>
        <v/>
      </c>
      <c r="G1765" s="14" t="str">
        <f>'[1]TCE - ANEXO II - Preencher'!I1774</f>
        <v/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(OCULTAR)'!$Q$3:$S$136,3,0),"")</f>
        <v/>
      </c>
      <c r="B1766" s="9">
        <f>'[1]TCE - ANEXO II - Preencher'!C1775</f>
        <v>0</v>
      </c>
      <c r="C1766" s="10"/>
      <c r="D1766" s="11" t="str">
        <f>'[1]TCE - ANEXO II - Preencher'!E1775</f>
        <v/>
      </c>
      <c r="E1766" s="12" t="str">
        <f>IF('[1]TCE - ANEXO II - Preencher'!G1775="4 - Assistência Odontológica","2 - Outros Profissionais da saúde",'[1]TCE - ANEXO II - Preencher'!G1775)</f>
        <v/>
      </c>
      <c r="F1766" s="13" t="str">
        <f>'[1]TCE - ANEXO II - Preencher'!H1775</f>
        <v/>
      </c>
      <c r="G1766" s="14" t="str">
        <f>'[1]TCE - ANEXO II - Preencher'!I1775</f>
        <v/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(OCULTAR)'!$Q$3:$S$136,3,0),"")</f>
        <v/>
      </c>
      <c r="B1767" s="9">
        <f>'[1]TCE - ANEXO II - Preencher'!C1776</f>
        <v>0</v>
      </c>
      <c r="C1767" s="10"/>
      <c r="D1767" s="11" t="str">
        <f>'[1]TCE - ANEXO II - Preencher'!E1776</f>
        <v/>
      </c>
      <c r="E1767" s="12" t="str">
        <f>IF('[1]TCE - ANEXO II - Preencher'!G1776="4 - Assistência Odontológica","2 - Outros Profissionais da saúde",'[1]TCE - ANEXO II - Preencher'!G1776)</f>
        <v/>
      </c>
      <c r="F1767" s="13" t="str">
        <f>'[1]TCE - ANEXO II - Preencher'!H1776</f>
        <v/>
      </c>
      <c r="G1767" s="14" t="str">
        <f>'[1]TCE - ANEXO II - Preencher'!I1776</f>
        <v/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(OCULTAR)'!$Q$3:$S$136,3,0),"")</f>
        <v/>
      </c>
      <c r="B1768" s="9">
        <f>'[1]TCE - ANEXO II - Preencher'!C1777</f>
        <v>0</v>
      </c>
      <c r="C1768" s="10"/>
      <c r="D1768" s="11" t="str">
        <f>'[1]TCE - ANEXO II - Preencher'!E1777</f>
        <v/>
      </c>
      <c r="E1768" s="12" t="str">
        <f>IF('[1]TCE - ANEXO II - Preencher'!G1777="4 - Assistência Odontológica","2 - Outros Profissionais da saúde",'[1]TCE - ANEXO II - Preencher'!G1777)</f>
        <v/>
      </c>
      <c r="F1768" s="13" t="str">
        <f>'[1]TCE - ANEXO II - Preencher'!H1777</f>
        <v/>
      </c>
      <c r="G1768" s="14" t="str">
        <f>'[1]TCE - ANEXO II - Preencher'!I1777</f>
        <v/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(OCULTAR)'!$Q$3:$S$136,3,0),"")</f>
        <v/>
      </c>
      <c r="B1769" s="9">
        <f>'[1]TCE - ANEXO II - Preencher'!C1778</f>
        <v>0</v>
      </c>
      <c r="C1769" s="10"/>
      <c r="D1769" s="11" t="str">
        <f>'[1]TCE - ANEXO II - Preencher'!E1778</f>
        <v/>
      </c>
      <c r="E1769" s="12" t="str">
        <f>IF('[1]TCE - ANEXO II - Preencher'!G1778="4 - Assistência Odontológica","2 - Outros Profissionais da saúde",'[1]TCE - ANEXO II - Preencher'!G1778)</f>
        <v/>
      </c>
      <c r="F1769" s="13" t="str">
        <f>'[1]TCE - ANEXO II - Preencher'!H1778</f>
        <v/>
      </c>
      <c r="G1769" s="14" t="str">
        <f>'[1]TCE - ANEXO II - Preencher'!I1778</f>
        <v/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(OCULTAR)'!$Q$3:$S$136,3,0),"")</f>
        <v/>
      </c>
      <c r="B1770" s="9">
        <f>'[1]TCE - ANEXO II - Preencher'!C1779</f>
        <v>0</v>
      </c>
      <c r="C1770" s="10"/>
      <c r="D1770" s="11" t="str">
        <f>'[1]TCE - ANEXO II - Preencher'!E1779</f>
        <v/>
      </c>
      <c r="E1770" s="12" t="str">
        <f>IF('[1]TCE - ANEXO II - Preencher'!G1779="4 - Assistência Odontológica","2 - Outros Profissionais da saúde",'[1]TCE - ANEXO II - Preencher'!G1779)</f>
        <v/>
      </c>
      <c r="F1770" s="13" t="str">
        <f>'[1]TCE - ANEXO II - Preencher'!H1779</f>
        <v/>
      </c>
      <c r="G1770" s="14" t="str">
        <f>'[1]TCE - ANEXO II - Preencher'!I1779</f>
        <v/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(OCULTAR)'!$Q$3:$S$136,3,0),"")</f>
        <v/>
      </c>
      <c r="B1771" s="9">
        <f>'[1]TCE - ANEXO II - Preencher'!C1780</f>
        <v>0</v>
      </c>
      <c r="C1771" s="10"/>
      <c r="D1771" s="11" t="str">
        <f>'[1]TCE - ANEXO II - Preencher'!E1780</f>
        <v/>
      </c>
      <c r="E1771" s="12" t="str">
        <f>IF('[1]TCE - ANEXO II - Preencher'!G1780="4 - Assistência Odontológica","2 - Outros Profissionais da saúde",'[1]TCE - ANEXO II - Preencher'!G1780)</f>
        <v/>
      </c>
      <c r="F1771" s="13" t="str">
        <f>'[1]TCE - ANEXO II - Preencher'!H1780</f>
        <v/>
      </c>
      <c r="G1771" s="14" t="str">
        <f>'[1]TCE - ANEXO II - Preencher'!I1780</f>
        <v/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(OCULTAR)'!$Q$3:$S$136,3,0),"")</f>
        <v/>
      </c>
      <c r="B1772" s="9">
        <f>'[1]TCE - ANEXO II - Preencher'!C1781</f>
        <v>0</v>
      </c>
      <c r="C1772" s="10"/>
      <c r="D1772" s="11" t="str">
        <f>'[1]TCE - ANEXO II - Preencher'!E1781</f>
        <v/>
      </c>
      <c r="E1772" s="12" t="str">
        <f>IF('[1]TCE - ANEXO II - Preencher'!G1781="4 - Assistência Odontológica","2 - Outros Profissionais da saúde",'[1]TCE - ANEXO II - Preencher'!G1781)</f>
        <v/>
      </c>
      <c r="F1772" s="13" t="str">
        <f>'[1]TCE - ANEXO II - Preencher'!H1781</f>
        <v/>
      </c>
      <c r="G1772" s="14" t="str">
        <f>'[1]TCE - ANEXO II - Preencher'!I1781</f>
        <v/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(OCULTAR)'!$Q$3:$S$136,3,0),"")</f>
        <v/>
      </c>
      <c r="B1773" s="9">
        <f>'[1]TCE - ANEXO II - Preencher'!C1782</f>
        <v>0</v>
      </c>
      <c r="C1773" s="10"/>
      <c r="D1773" s="11" t="str">
        <f>'[1]TCE - ANEXO II - Preencher'!E1782</f>
        <v/>
      </c>
      <c r="E1773" s="12" t="str">
        <f>IF('[1]TCE - ANEXO II - Preencher'!G1782="4 - Assistência Odontológica","2 - Outros Profissionais da saúde",'[1]TCE - ANEXO II - Preencher'!G1782)</f>
        <v/>
      </c>
      <c r="F1773" s="13" t="str">
        <f>'[1]TCE - ANEXO II - Preencher'!H1782</f>
        <v/>
      </c>
      <c r="G1773" s="14" t="str">
        <f>'[1]TCE - ANEXO II - Preencher'!I1782</f>
        <v/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(OCULTAR)'!$Q$3:$S$136,3,0),"")</f>
        <v/>
      </c>
      <c r="B1774" s="9">
        <f>'[1]TCE - ANEXO II - Preencher'!C1783</f>
        <v>0</v>
      </c>
      <c r="C1774" s="10"/>
      <c r="D1774" s="11" t="str">
        <f>'[1]TCE - ANEXO II - Preencher'!E1783</f>
        <v/>
      </c>
      <c r="E1774" s="12" t="str">
        <f>IF('[1]TCE - ANEXO II - Preencher'!G1783="4 - Assistência Odontológica","2 - Outros Profissionais da saúde",'[1]TCE - ANEXO II - Preencher'!G1783)</f>
        <v/>
      </c>
      <c r="F1774" s="13" t="str">
        <f>'[1]TCE - ANEXO II - Preencher'!H1783</f>
        <v/>
      </c>
      <c r="G1774" s="14" t="str">
        <f>'[1]TCE - ANEXO II - Preencher'!I1783</f>
        <v/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(OCULTAR)'!$Q$3:$S$136,3,0),"")</f>
        <v/>
      </c>
      <c r="B1775" s="9">
        <f>'[1]TCE - ANEXO II - Preencher'!C1784</f>
        <v>0</v>
      </c>
      <c r="C1775" s="10"/>
      <c r="D1775" s="11" t="str">
        <f>'[1]TCE - ANEXO II - Preencher'!E1784</f>
        <v/>
      </c>
      <c r="E1775" s="12" t="str">
        <f>IF('[1]TCE - ANEXO II - Preencher'!G1784="4 - Assistência Odontológica","2 - Outros Profissionais da saúde",'[1]TCE - ANEXO II - Preencher'!G1784)</f>
        <v/>
      </c>
      <c r="F1775" s="13" t="str">
        <f>'[1]TCE - ANEXO II - Preencher'!H1784</f>
        <v/>
      </c>
      <c r="G1775" s="14" t="str">
        <f>'[1]TCE - ANEXO II - Preencher'!I1784</f>
        <v/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(OCULTAR)'!$Q$3:$S$136,3,0),"")</f>
        <v/>
      </c>
      <c r="B1776" s="9">
        <f>'[1]TCE - ANEXO II - Preencher'!C1785</f>
        <v>0</v>
      </c>
      <c r="C1776" s="10"/>
      <c r="D1776" s="11" t="str">
        <f>'[1]TCE - ANEXO II - Preencher'!E1785</f>
        <v/>
      </c>
      <c r="E1776" s="12" t="str">
        <f>IF('[1]TCE - ANEXO II - Preencher'!G1785="4 - Assistência Odontológica","2 - Outros Profissionais da saúde",'[1]TCE - ANEXO II - Preencher'!G1785)</f>
        <v/>
      </c>
      <c r="F1776" s="13" t="str">
        <f>'[1]TCE - ANEXO II - Preencher'!H1785</f>
        <v/>
      </c>
      <c r="G1776" s="14" t="str">
        <f>'[1]TCE - ANEXO II - Preencher'!I1785</f>
        <v/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(OCULTAR)'!$Q$3:$S$136,3,0),"")</f>
        <v/>
      </c>
      <c r="B1777" s="9">
        <f>'[1]TCE - ANEXO II - Preencher'!C1786</f>
        <v>0</v>
      </c>
      <c r="C1777" s="10"/>
      <c r="D1777" s="11" t="str">
        <f>'[1]TCE - ANEXO II - Preencher'!E1786</f>
        <v/>
      </c>
      <c r="E1777" s="12" t="str">
        <f>IF('[1]TCE - ANEXO II - Preencher'!G1786="4 - Assistência Odontológica","2 - Outros Profissionais da saúde",'[1]TCE - ANEXO II - Preencher'!G1786)</f>
        <v/>
      </c>
      <c r="F1777" s="13" t="str">
        <f>'[1]TCE - ANEXO II - Preencher'!H1786</f>
        <v/>
      </c>
      <c r="G1777" s="14" t="str">
        <f>'[1]TCE - ANEXO II - Preencher'!I1786</f>
        <v/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(OCULTAR)'!$Q$3:$S$136,3,0),"")</f>
        <v/>
      </c>
      <c r="B1778" s="9">
        <f>'[1]TCE - ANEXO II - Preencher'!C1787</f>
        <v>0</v>
      </c>
      <c r="C1778" s="10"/>
      <c r="D1778" s="11" t="str">
        <f>'[1]TCE - ANEXO II - Preencher'!E1787</f>
        <v/>
      </c>
      <c r="E1778" s="12" t="str">
        <f>IF('[1]TCE - ANEXO II - Preencher'!G1787="4 - Assistência Odontológica","2 - Outros Profissionais da saúde",'[1]TCE - ANEXO II - Preencher'!G1787)</f>
        <v/>
      </c>
      <c r="F1778" s="13" t="str">
        <f>'[1]TCE - ANEXO II - Preencher'!H1787</f>
        <v/>
      </c>
      <c r="G1778" s="14" t="str">
        <f>'[1]TCE - ANEXO II - Preencher'!I1787</f>
        <v/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(OCULTAR)'!$Q$3:$S$136,3,0),"")</f>
        <v/>
      </c>
      <c r="B1779" s="9">
        <f>'[1]TCE - ANEXO II - Preencher'!C1788</f>
        <v>0</v>
      </c>
      <c r="C1779" s="10"/>
      <c r="D1779" s="11" t="str">
        <f>'[1]TCE - ANEXO II - Preencher'!E1788</f>
        <v/>
      </c>
      <c r="E1779" s="12" t="str">
        <f>IF('[1]TCE - ANEXO II - Preencher'!G1788="4 - Assistência Odontológica","2 - Outros Profissionais da saúde",'[1]TCE - ANEXO II - Preencher'!G1788)</f>
        <v/>
      </c>
      <c r="F1779" s="13" t="str">
        <f>'[1]TCE - ANEXO II - Preencher'!H1788</f>
        <v/>
      </c>
      <c r="G1779" s="14" t="str">
        <f>'[1]TCE - ANEXO II - Preencher'!I1788</f>
        <v/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(OCULTAR)'!$Q$3:$S$136,3,0),"")</f>
        <v/>
      </c>
      <c r="B1780" s="9">
        <f>'[1]TCE - ANEXO II - Preencher'!C1789</f>
        <v>0</v>
      </c>
      <c r="C1780" s="10"/>
      <c r="D1780" s="11" t="str">
        <f>'[1]TCE - ANEXO II - Preencher'!E1789</f>
        <v/>
      </c>
      <c r="E1780" s="12" t="str">
        <f>IF('[1]TCE - ANEXO II - Preencher'!G1789="4 - Assistência Odontológica","2 - Outros Profissionais da saúde",'[1]TCE - ANEXO II - Preencher'!G1789)</f>
        <v/>
      </c>
      <c r="F1780" s="13" t="str">
        <f>'[1]TCE - ANEXO II - Preencher'!H1789</f>
        <v/>
      </c>
      <c r="G1780" s="14" t="str">
        <f>'[1]TCE - ANEXO II - Preencher'!I1789</f>
        <v/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(OCULTAR)'!$Q$3:$S$136,3,0),"")</f>
        <v/>
      </c>
      <c r="B1781" s="9">
        <f>'[1]TCE - ANEXO II - Preencher'!C1790</f>
        <v>0</v>
      </c>
      <c r="C1781" s="10"/>
      <c r="D1781" s="11" t="str">
        <f>'[1]TCE - ANEXO II - Preencher'!E1790</f>
        <v/>
      </c>
      <c r="E1781" s="12" t="str">
        <f>IF('[1]TCE - ANEXO II - Preencher'!G1790="4 - Assistência Odontológica","2 - Outros Profissionais da saúde",'[1]TCE - ANEXO II - Preencher'!G1790)</f>
        <v/>
      </c>
      <c r="F1781" s="13" t="str">
        <f>'[1]TCE - ANEXO II - Preencher'!H1790</f>
        <v/>
      </c>
      <c r="G1781" s="14" t="str">
        <f>'[1]TCE - ANEXO II - Preencher'!I1790</f>
        <v/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(OCULTAR)'!$Q$3:$S$136,3,0),"")</f>
        <v/>
      </c>
      <c r="B1782" s="9">
        <f>'[1]TCE - ANEXO II - Preencher'!C1791</f>
        <v>0</v>
      </c>
      <c r="C1782" s="10"/>
      <c r="D1782" s="11" t="str">
        <f>'[1]TCE - ANEXO II - Preencher'!E1791</f>
        <v/>
      </c>
      <c r="E1782" s="12" t="str">
        <f>IF('[1]TCE - ANEXO II - Preencher'!G1791="4 - Assistência Odontológica","2 - Outros Profissionais da saúde",'[1]TCE - ANEXO II - Preencher'!G1791)</f>
        <v/>
      </c>
      <c r="F1782" s="13" t="str">
        <f>'[1]TCE - ANEXO II - Preencher'!H1791</f>
        <v/>
      </c>
      <c r="G1782" s="14" t="str">
        <f>'[1]TCE - ANEXO II - Preencher'!I1791</f>
        <v/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(OCULTAR)'!$Q$3:$S$136,3,0),"")</f>
        <v/>
      </c>
      <c r="B1783" s="9">
        <f>'[1]TCE - ANEXO II - Preencher'!C1792</f>
        <v>0</v>
      </c>
      <c r="C1783" s="10"/>
      <c r="D1783" s="11" t="str">
        <f>'[1]TCE - ANEXO II - Preencher'!E1792</f>
        <v/>
      </c>
      <c r="E1783" s="12" t="str">
        <f>IF('[1]TCE - ANEXO II - Preencher'!G1792="4 - Assistência Odontológica","2 - Outros Profissionais da saúde",'[1]TCE - ANEXO II - Preencher'!G1792)</f>
        <v/>
      </c>
      <c r="F1783" s="13" t="str">
        <f>'[1]TCE - ANEXO II - Preencher'!H1792</f>
        <v/>
      </c>
      <c r="G1783" s="14" t="str">
        <f>'[1]TCE - ANEXO II - Preencher'!I1792</f>
        <v/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(OCULTAR)'!$Q$3:$S$136,3,0),"")</f>
        <v/>
      </c>
      <c r="B1784" s="9">
        <f>'[1]TCE - ANEXO II - Preencher'!C1793</f>
        <v>0</v>
      </c>
      <c r="C1784" s="10"/>
      <c r="D1784" s="11" t="str">
        <f>'[1]TCE - ANEXO II - Preencher'!E1793</f>
        <v/>
      </c>
      <c r="E1784" s="12" t="str">
        <f>IF('[1]TCE - ANEXO II - Preencher'!G1793="4 - Assistência Odontológica","2 - Outros Profissionais da saúde",'[1]TCE - ANEXO II - Preencher'!G1793)</f>
        <v/>
      </c>
      <c r="F1784" s="13" t="str">
        <f>'[1]TCE - ANEXO II - Preencher'!H1793</f>
        <v/>
      </c>
      <c r="G1784" s="14" t="str">
        <f>'[1]TCE - ANEXO II - Preencher'!I1793</f>
        <v/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(OCULTAR)'!$Q$3:$S$136,3,0),"")</f>
        <v/>
      </c>
      <c r="B1785" s="9">
        <f>'[1]TCE - ANEXO II - Preencher'!C1794</f>
        <v>0</v>
      </c>
      <c r="C1785" s="10"/>
      <c r="D1785" s="11" t="str">
        <f>'[1]TCE - ANEXO II - Preencher'!E1794</f>
        <v/>
      </c>
      <c r="E1785" s="12" t="str">
        <f>IF('[1]TCE - ANEXO II - Preencher'!G1794="4 - Assistência Odontológica","2 - Outros Profissionais da saúde",'[1]TCE - ANEXO II - Preencher'!G1794)</f>
        <v/>
      </c>
      <c r="F1785" s="13" t="str">
        <f>'[1]TCE - ANEXO II - Preencher'!H1794</f>
        <v/>
      </c>
      <c r="G1785" s="14" t="str">
        <f>'[1]TCE - ANEXO II - Preencher'!I1794</f>
        <v/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(OCULTAR)'!$Q$3:$S$136,3,0),"")</f>
        <v/>
      </c>
      <c r="B1786" s="9">
        <f>'[1]TCE - ANEXO II - Preencher'!C1795</f>
        <v>0</v>
      </c>
      <c r="C1786" s="10"/>
      <c r="D1786" s="11" t="str">
        <f>'[1]TCE - ANEXO II - Preencher'!E1795</f>
        <v/>
      </c>
      <c r="E1786" s="12" t="str">
        <f>IF('[1]TCE - ANEXO II - Preencher'!G1795="4 - Assistência Odontológica","2 - Outros Profissionais da saúde",'[1]TCE - ANEXO II - Preencher'!G1795)</f>
        <v/>
      </c>
      <c r="F1786" s="13" t="str">
        <f>'[1]TCE - ANEXO II - Preencher'!H1795</f>
        <v/>
      </c>
      <c r="G1786" s="14" t="str">
        <f>'[1]TCE - ANEXO II - Preencher'!I1795</f>
        <v/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(OCULTAR)'!$Q$3:$S$136,3,0),"")</f>
        <v/>
      </c>
      <c r="B1787" s="9">
        <f>'[1]TCE - ANEXO II - Preencher'!C1796</f>
        <v>0</v>
      </c>
      <c r="C1787" s="10"/>
      <c r="D1787" s="11" t="str">
        <f>'[1]TCE - ANEXO II - Preencher'!E1796</f>
        <v/>
      </c>
      <c r="E1787" s="12" t="str">
        <f>IF('[1]TCE - ANEXO II - Preencher'!G1796="4 - Assistência Odontológica","2 - Outros Profissionais da saúde",'[1]TCE - ANEXO II - Preencher'!G1796)</f>
        <v/>
      </c>
      <c r="F1787" s="13" t="str">
        <f>'[1]TCE - ANEXO II - Preencher'!H1796</f>
        <v/>
      </c>
      <c r="G1787" s="14" t="str">
        <f>'[1]TCE - ANEXO II - Preencher'!I1796</f>
        <v/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(OCULTAR)'!$Q$3:$S$136,3,0),"")</f>
        <v/>
      </c>
      <c r="B1788" s="9">
        <f>'[1]TCE - ANEXO II - Preencher'!C1797</f>
        <v>0</v>
      </c>
      <c r="C1788" s="10"/>
      <c r="D1788" s="11" t="str">
        <f>'[1]TCE - ANEXO II - Preencher'!E1797</f>
        <v/>
      </c>
      <c r="E1788" s="12" t="str">
        <f>IF('[1]TCE - ANEXO II - Preencher'!G1797="4 - Assistência Odontológica","2 - Outros Profissionais da saúde",'[1]TCE - ANEXO II - Preencher'!G1797)</f>
        <v/>
      </c>
      <c r="F1788" s="13" t="str">
        <f>'[1]TCE - ANEXO II - Preencher'!H1797</f>
        <v/>
      </c>
      <c r="G1788" s="14" t="str">
        <f>'[1]TCE - ANEXO II - Preencher'!I1797</f>
        <v/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(OCULTAR)'!$Q$3:$S$136,3,0),"")</f>
        <v/>
      </c>
      <c r="B1789" s="9">
        <f>'[1]TCE - ANEXO II - Preencher'!C1798</f>
        <v>0</v>
      </c>
      <c r="C1789" s="10"/>
      <c r="D1789" s="11" t="str">
        <f>'[1]TCE - ANEXO II - Preencher'!E1798</f>
        <v/>
      </c>
      <c r="E1789" s="12" t="str">
        <f>IF('[1]TCE - ANEXO II - Preencher'!G1798="4 - Assistência Odontológica","2 - Outros Profissionais da saúde",'[1]TCE - ANEXO II - Preencher'!G1798)</f>
        <v/>
      </c>
      <c r="F1789" s="13" t="str">
        <f>'[1]TCE - ANEXO II - Preencher'!H1798</f>
        <v/>
      </c>
      <c r="G1789" s="14" t="str">
        <f>'[1]TCE - ANEXO II - Preencher'!I1798</f>
        <v/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(OCULTAR)'!$Q$3:$S$136,3,0),"")</f>
        <v/>
      </c>
      <c r="B1790" s="9">
        <f>'[1]TCE - ANEXO II - Preencher'!C1799</f>
        <v>0</v>
      </c>
      <c r="C1790" s="10"/>
      <c r="D1790" s="11" t="str">
        <f>'[1]TCE - ANEXO II - Preencher'!E1799</f>
        <v/>
      </c>
      <c r="E1790" s="12" t="str">
        <f>IF('[1]TCE - ANEXO II - Preencher'!G1799="4 - Assistência Odontológica","2 - Outros Profissionais da saúde",'[1]TCE - ANEXO II - Preencher'!G1799)</f>
        <v/>
      </c>
      <c r="F1790" s="13" t="str">
        <f>'[1]TCE - ANEXO II - Preencher'!H1799</f>
        <v/>
      </c>
      <c r="G1790" s="14" t="str">
        <f>'[1]TCE - ANEXO II - Preencher'!I1799</f>
        <v/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(OCULTAR)'!$Q$3:$S$136,3,0),"")</f>
        <v/>
      </c>
      <c r="B1791" s="9">
        <f>'[1]TCE - ANEXO II - Preencher'!C1800</f>
        <v>0</v>
      </c>
      <c r="C1791" s="10"/>
      <c r="D1791" s="11" t="str">
        <f>'[1]TCE - ANEXO II - Preencher'!E1800</f>
        <v/>
      </c>
      <c r="E1791" s="12" t="str">
        <f>IF('[1]TCE - ANEXO II - Preencher'!G1800="4 - Assistência Odontológica","2 - Outros Profissionais da saúde",'[1]TCE - ANEXO II - Preencher'!G1800)</f>
        <v/>
      </c>
      <c r="F1791" s="13" t="str">
        <f>'[1]TCE - ANEXO II - Preencher'!H1800</f>
        <v/>
      </c>
      <c r="G1791" s="14" t="str">
        <f>'[1]TCE - ANEXO II - Preencher'!I1800</f>
        <v/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(OCULTAR)'!$Q$3:$S$136,3,0),"")</f>
        <v/>
      </c>
      <c r="B1792" s="9">
        <f>'[1]TCE - ANEXO II - Preencher'!C1801</f>
        <v>0</v>
      </c>
      <c r="C1792" s="10"/>
      <c r="D1792" s="11" t="str">
        <f>'[1]TCE - ANEXO II - Preencher'!E1801</f>
        <v/>
      </c>
      <c r="E1792" s="12" t="str">
        <f>IF('[1]TCE - ANEXO II - Preencher'!G1801="4 - Assistência Odontológica","2 - Outros Profissionais da saúde",'[1]TCE - ANEXO II - Preencher'!G1801)</f>
        <v/>
      </c>
      <c r="F1792" s="13" t="str">
        <f>'[1]TCE - ANEXO II - Preencher'!H1801</f>
        <v/>
      </c>
      <c r="G1792" s="14" t="str">
        <f>'[1]TCE - ANEXO II - Preencher'!I1801</f>
        <v/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(OCULTAR)'!$Q$3:$S$136,3,0),"")</f>
        <v/>
      </c>
      <c r="B1793" s="9">
        <f>'[1]TCE - ANEXO II - Preencher'!C1802</f>
        <v>0</v>
      </c>
      <c r="C1793" s="10"/>
      <c r="D1793" s="11" t="str">
        <f>'[1]TCE - ANEXO II - Preencher'!E1802</f>
        <v/>
      </c>
      <c r="E1793" s="12" t="str">
        <f>IF('[1]TCE - ANEXO II - Preencher'!G1802="4 - Assistência Odontológica","2 - Outros Profissionais da saúde",'[1]TCE - ANEXO II - Preencher'!G1802)</f>
        <v/>
      </c>
      <c r="F1793" s="13" t="str">
        <f>'[1]TCE - ANEXO II - Preencher'!H1802</f>
        <v/>
      </c>
      <c r="G1793" s="14" t="str">
        <f>'[1]TCE - ANEXO II - Preencher'!I1802</f>
        <v/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(OCULTAR)'!$Q$3:$S$136,3,0),"")</f>
        <v/>
      </c>
      <c r="B1794" s="9">
        <f>'[1]TCE - ANEXO II - Preencher'!C1803</f>
        <v>0</v>
      </c>
      <c r="C1794" s="10"/>
      <c r="D1794" s="11" t="str">
        <f>'[1]TCE - ANEXO II - Preencher'!E1803</f>
        <v/>
      </c>
      <c r="E1794" s="12" t="str">
        <f>IF('[1]TCE - ANEXO II - Preencher'!G1803="4 - Assistência Odontológica","2 - Outros Profissionais da saúde",'[1]TCE - ANEXO II - Preencher'!G1803)</f>
        <v/>
      </c>
      <c r="F1794" s="13" t="str">
        <f>'[1]TCE - ANEXO II - Preencher'!H1803</f>
        <v/>
      </c>
      <c r="G1794" s="14" t="str">
        <f>'[1]TCE - ANEXO II - Preencher'!I1803</f>
        <v/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(OCULTAR)'!$Q$3:$S$136,3,0),"")</f>
        <v/>
      </c>
      <c r="B1795" s="9">
        <f>'[1]TCE - ANEXO II - Preencher'!C1804</f>
        <v>0</v>
      </c>
      <c r="C1795" s="10"/>
      <c r="D1795" s="11" t="str">
        <f>'[1]TCE - ANEXO II - Preencher'!E1804</f>
        <v/>
      </c>
      <c r="E1795" s="12" t="str">
        <f>IF('[1]TCE - ANEXO II - Preencher'!G1804="4 - Assistência Odontológica","2 - Outros Profissionais da saúde",'[1]TCE - ANEXO II - Preencher'!G1804)</f>
        <v/>
      </c>
      <c r="F1795" s="13" t="str">
        <f>'[1]TCE - ANEXO II - Preencher'!H1804</f>
        <v/>
      </c>
      <c r="G1795" s="14" t="str">
        <f>'[1]TCE - ANEXO II - Preencher'!I1804</f>
        <v/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(OCULTAR)'!$Q$3:$S$136,3,0),"")</f>
        <v/>
      </c>
      <c r="B1796" s="9">
        <f>'[1]TCE - ANEXO II - Preencher'!C1805</f>
        <v>0</v>
      </c>
      <c r="C1796" s="10"/>
      <c r="D1796" s="11" t="str">
        <f>'[1]TCE - ANEXO II - Preencher'!E1805</f>
        <v/>
      </c>
      <c r="E1796" s="12" t="str">
        <f>IF('[1]TCE - ANEXO II - Preencher'!G1805="4 - Assistência Odontológica","2 - Outros Profissionais da saúde",'[1]TCE - ANEXO II - Preencher'!G1805)</f>
        <v/>
      </c>
      <c r="F1796" s="13" t="str">
        <f>'[1]TCE - ANEXO II - Preencher'!H1805</f>
        <v/>
      </c>
      <c r="G1796" s="14" t="str">
        <f>'[1]TCE - ANEXO II - Preencher'!I1805</f>
        <v/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(OCULTAR)'!$Q$3:$S$136,3,0),"")</f>
        <v/>
      </c>
      <c r="B1797" s="9">
        <f>'[1]TCE - ANEXO II - Preencher'!C1806</f>
        <v>0</v>
      </c>
      <c r="C1797" s="10"/>
      <c r="D1797" s="11" t="str">
        <f>'[1]TCE - ANEXO II - Preencher'!E1806</f>
        <v/>
      </c>
      <c r="E1797" s="12" t="str">
        <f>IF('[1]TCE - ANEXO II - Preencher'!G1806="4 - Assistência Odontológica","2 - Outros Profissionais da saúde",'[1]TCE - ANEXO II - Preencher'!G1806)</f>
        <v/>
      </c>
      <c r="F1797" s="13" t="str">
        <f>'[1]TCE - ANEXO II - Preencher'!H1806</f>
        <v/>
      </c>
      <c r="G1797" s="14" t="str">
        <f>'[1]TCE - ANEXO II - Preencher'!I1806</f>
        <v/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(OCULTAR)'!$Q$3:$S$136,3,0),"")</f>
        <v/>
      </c>
      <c r="B1798" s="9">
        <f>'[1]TCE - ANEXO II - Preencher'!C1807</f>
        <v>0</v>
      </c>
      <c r="C1798" s="10"/>
      <c r="D1798" s="11" t="str">
        <f>'[1]TCE - ANEXO II - Preencher'!E1807</f>
        <v/>
      </c>
      <c r="E1798" s="12" t="str">
        <f>IF('[1]TCE - ANEXO II - Preencher'!G1807="4 - Assistência Odontológica","2 - Outros Profissionais da saúde",'[1]TCE - ANEXO II - Preencher'!G1807)</f>
        <v/>
      </c>
      <c r="F1798" s="13" t="str">
        <f>'[1]TCE - ANEXO II - Preencher'!H1807</f>
        <v/>
      </c>
      <c r="G1798" s="14" t="str">
        <f>'[1]TCE - ANEXO II - Preencher'!I1807</f>
        <v/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(OCULTAR)'!$Q$3:$S$136,3,0),"")</f>
        <v/>
      </c>
      <c r="B1799" s="9">
        <f>'[1]TCE - ANEXO II - Preencher'!C1808</f>
        <v>0</v>
      </c>
      <c r="C1799" s="10"/>
      <c r="D1799" s="11" t="str">
        <f>'[1]TCE - ANEXO II - Preencher'!E1808</f>
        <v/>
      </c>
      <c r="E1799" s="12" t="str">
        <f>IF('[1]TCE - ANEXO II - Preencher'!G1808="4 - Assistência Odontológica","2 - Outros Profissionais da saúde",'[1]TCE - ANEXO II - Preencher'!G1808)</f>
        <v/>
      </c>
      <c r="F1799" s="13" t="str">
        <f>'[1]TCE - ANEXO II - Preencher'!H1808</f>
        <v/>
      </c>
      <c r="G1799" s="14" t="str">
        <f>'[1]TCE - ANEXO II - Preencher'!I1808</f>
        <v/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(OCULTAR)'!$Q$3:$S$136,3,0),"")</f>
        <v/>
      </c>
      <c r="B1800" s="9">
        <f>'[1]TCE - ANEXO II - Preencher'!C1809</f>
        <v>0</v>
      </c>
      <c r="C1800" s="10"/>
      <c r="D1800" s="11" t="str">
        <f>'[1]TCE - ANEXO II - Preencher'!E1809</f>
        <v/>
      </c>
      <c r="E1800" s="12" t="str">
        <f>IF('[1]TCE - ANEXO II - Preencher'!G1809="4 - Assistência Odontológica","2 - Outros Profissionais da saúde",'[1]TCE - ANEXO II - Preencher'!G1809)</f>
        <v/>
      </c>
      <c r="F1800" s="13" t="str">
        <f>'[1]TCE - ANEXO II - Preencher'!H1809</f>
        <v/>
      </c>
      <c r="G1800" s="14" t="str">
        <f>'[1]TCE - ANEXO II - Preencher'!I1809</f>
        <v/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(OCULTAR)'!$Q$3:$S$136,3,0),"")</f>
        <v/>
      </c>
      <c r="B1801" s="9">
        <f>'[1]TCE - ANEXO II - Preencher'!C1810</f>
        <v>0</v>
      </c>
      <c r="C1801" s="10"/>
      <c r="D1801" s="11" t="str">
        <f>'[1]TCE - ANEXO II - Preencher'!E1810</f>
        <v/>
      </c>
      <c r="E1801" s="12" t="str">
        <f>IF('[1]TCE - ANEXO II - Preencher'!G1810="4 - Assistência Odontológica","2 - Outros Profissionais da saúde",'[1]TCE - ANEXO II - Preencher'!G1810)</f>
        <v/>
      </c>
      <c r="F1801" s="13" t="str">
        <f>'[1]TCE - ANEXO II - Preencher'!H1810</f>
        <v/>
      </c>
      <c r="G1801" s="14" t="str">
        <f>'[1]TCE - ANEXO II - Preencher'!I1810</f>
        <v/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(OCULTAR)'!$Q$3:$S$136,3,0),"")</f>
        <v/>
      </c>
      <c r="B1802" s="9">
        <f>'[1]TCE - ANEXO II - Preencher'!C1811</f>
        <v>0</v>
      </c>
      <c r="C1802" s="10"/>
      <c r="D1802" s="11" t="str">
        <f>'[1]TCE - ANEXO II - Preencher'!E1811</f>
        <v/>
      </c>
      <c r="E1802" s="12" t="str">
        <f>IF('[1]TCE - ANEXO II - Preencher'!G1811="4 - Assistência Odontológica","2 - Outros Profissionais da saúde",'[1]TCE - ANEXO II - Preencher'!G1811)</f>
        <v/>
      </c>
      <c r="F1802" s="13" t="str">
        <f>'[1]TCE - ANEXO II - Preencher'!H1811</f>
        <v/>
      </c>
      <c r="G1802" s="14" t="str">
        <f>'[1]TCE - ANEXO II - Preencher'!I1811</f>
        <v/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(OCULTAR)'!$Q$3:$S$136,3,0),"")</f>
        <v/>
      </c>
      <c r="B1803" s="9">
        <f>'[1]TCE - ANEXO II - Preencher'!C1812</f>
        <v>0</v>
      </c>
      <c r="C1803" s="10"/>
      <c r="D1803" s="11" t="str">
        <f>'[1]TCE - ANEXO II - Preencher'!E1812</f>
        <v/>
      </c>
      <c r="E1803" s="12" t="str">
        <f>IF('[1]TCE - ANEXO II - Preencher'!G1812="4 - Assistência Odontológica","2 - Outros Profissionais da saúde",'[1]TCE - ANEXO II - Preencher'!G1812)</f>
        <v/>
      </c>
      <c r="F1803" s="13" t="str">
        <f>'[1]TCE - ANEXO II - Preencher'!H1812</f>
        <v/>
      </c>
      <c r="G1803" s="14" t="str">
        <f>'[1]TCE - ANEXO II - Preencher'!I1812</f>
        <v/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(OCULTAR)'!$Q$3:$S$136,3,0),"")</f>
        <v/>
      </c>
      <c r="B1804" s="9">
        <f>'[1]TCE - ANEXO II - Preencher'!C1813</f>
        <v>0</v>
      </c>
      <c r="C1804" s="10"/>
      <c r="D1804" s="11" t="str">
        <f>'[1]TCE - ANEXO II - Preencher'!E1813</f>
        <v/>
      </c>
      <c r="E1804" s="12" t="str">
        <f>IF('[1]TCE - ANEXO II - Preencher'!G1813="4 - Assistência Odontológica","2 - Outros Profissionais da saúde",'[1]TCE - ANEXO II - Preencher'!G1813)</f>
        <v/>
      </c>
      <c r="F1804" s="13" t="str">
        <f>'[1]TCE - ANEXO II - Preencher'!H1813</f>
        <v/>
      </c>
      <c r="G1804" s="14" t="str">
        <f>'[1]TCE - ANEXO II - Preencher'!I1813</f>
        <v/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(OCULTAR)'!$Q$3:$S$136,3,0),"")</f>
        <v/>
      </c>
      <c r="B1805" s="9">
        <f>'[1]TCE - ANEXO II - Preencher'!C1814</f>
        <v>0</v>
      </c>
      <c r="C1805" s="10"/>
      <c r="D1805" s="11" t="str">
        <f>'[1]TCE - ANEXO II - Preencher'!E1814</f>
        <v/>
      </c>
      <c r="E1805" s="12" t="str">
        <f>IF('[1]TCE - ANEXO II - Preencher'!G1814="4 - Assistência Odontológica","2 - Outros Profissionais da saúde",'[1]TCE - ANEXO II - Preencher'!G1814)</f>
        <v/>
      </c>
      <c r="F1805" s="13" t="str">
        <f>'[1]TCE - ANEXO II - Preencher'!H1814</f>
        <v/>
      </c>
      <c r="G1805" s="14" t="str">
        <f>'[1]TCE - ANEXO II - Preencher'!I1814</f>
        <v/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(OCULTAR)'!$Q$3:$S$136,3,0),"")</f>
        <v/>
      </c>
      <c r="B1806" s="9">
        <f>'[1]TCE - ANEXO II - Preencher'!C1815</f>
        <v>0</v>
      </c>
      <c r="C1806" s="10"/>
      <c r="D1806" s="11" t="str">
        <f>'[1]TCE - ANEXO II - Preencher'!E1815</f>
        <v/>
      </c>
      <c r="E1806" s="12" t="str">
        <f>IF('[1]TCE - ANEXO II - Preencher'!G1815="4 - Assistência Odontológica","2 - Outros Profissionais da saúde",'[1]TCE - ANEXO II - Preencher'!G1815)</f>
        <v/>
      </c>
      <c r="F1806" s="13" t="str">
        <f>'[1]TCE - ANEXO II - Preencher'!H1815</f>
        <v/>
      </c>
      <c r="G1806" s="14" t="str">
        <f>'[1]TCE - ANEXO II - Preencher'!I1815</f>
        <v/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(OCULTAR)'!$Q$3:$S$136,3,0),"")</f>
        <v/>
      </c>
      <c r="B1807" s="9">
        <f>'[1]TCE - ANEXO II - Preencher'!C1816</f>
        <v>0</v>
      </c>
      <c r="C1807" s="10"/>
      <c r="D1807" s="11" t="str">
        <f>'[1]TCE - ANEXO II - Preencher'!E1816</f>
        <v/>
      </c>
      <c r="E1807" s="12" t="str">
        <f>IF('[1]TCE - ANEXO II - Preencher'!G1816="4 - Assistência Odontológica","2 - Outros Profissionais da saúde",'[1]TCE - ANEXO II - Preencher'!G1816)</f>
        <v/>
      </c>
      <c r="F1807" s="13" t="str">
        <f>'[1]TCE - ANEXO II - Preencher'!H1816</f>
        <v/>
      </c>
      <c r="G1807" s="14" t="str">
        <f>'[1]TCE - ANEXO II - Preencher'!I1816</f>
        <v/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(OCULTAR)'!$Q$3:$S$136,3,0),"")</f>
        <v/>
      </c>
      <c r="B1808" s="9">
        <f>'[1]TCE - ANEXO II - Preencher'!C1817</f>
        <v>0</v>
      </c>
      <c r="C1808" s="10"/>
      <c r="D1808" s="11" t="str">
        <f>'[1]TCE - ANEXO II - Preencher'!E1817</f>
        <v/>
      </c>
      <c r="E1808" s="12" t="str">
        <f>IF('[1]TCE - ANEXO II - Preencher'!G1817="4 - Assistência Odontológica","2 - Outros Profissionais da saúde",'[1]TCE - ANEXO II - Preencher'!G1817)</f>
        <v/>
      </c>
      <c r="F1808" s="13" t="str">
        <f>'[1]TCE - ANEXO II - Preencher'!H1817</f>
        <v/>
      </c>
      <c r="G1808" s="14" t="str">
        <f>'[1]TCE - ANEXO II - Preencher'!I1817</f>
        <v/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(OCULTAR)'!$Q$3:$S$136,3,0),"")</f>
        <v/>
      </c>
      <c r="B1809" s="9">
        <f>'[1]TCE - ANEXO II - Preencher'!C1818</f>
        <v>0</v>
      </c>
      <c r="C1809" s="10"/>
      <c r="D1809" s="11" t="str">
        <f>'[1]TCE - ANEXO II - Preencher'!E1818</f>
        <v/>
      </c>
      <c r="E1809" s="12" t="str">
        <f>IF('[1]TCE - ANEXO II - Preencher'!G1818="4 - Assistência Odontológica","2 - Outros Profissionais da saúde",'[1]TCE - ANEXO II - Preencher'!G1818)</f>
        <v/>
      </c>
      <c r="F1809" s="13" t="str">
        <f>'[1]TCE - ANEXO II - Preencher'!H1818</f>
        <v/>
      </c>
      <c r="G1809" s="14" t="str">
        <f>'[1]TCE - ANEXO II - Preencher'!I1818</f>
        <v/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(OCULTAR)'!$Q$3:$S$136,3,0),"")</f>
        <v/>
      </c>
      <c r="B1810" s="9">
        <f>'[1]TCE - ANEXO II - Preencher'!C1819</f>
        <v>0</v>
      </c>
      <c r="C1810" s="10"/>
      <c r="D1810" s="11" t="str">
        <f>'[1]TCE - ANEXO II - Preencher'!E1819</f>
        <v/>
      </c>
      <c r="E1810" s="12" t="str">
        <f>IF('[1]TCE - ANEXO II - Preencher'!G1819="4 - Assistência Odontológica","2 - Outros Profissionais da saúde",'[1]TCE - ANEXO II - Preencher'!G1819)</f>
        <v/>
      </c>
      <c r="F1810" s="13" t="str">
        <f>'[1]TCE - ANEXO II - Preencher'!H1819</f>
        <v/>
      </c>
      <c r="G1810" s="14" t="str">
        <f>'[1]TCE - ANEXO II - Preencher'!I1819</f>
        <v/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(OCULTAR)'!$Q$3:$S$136,3,0),"")</f>
        <v/>
      </c>
      <c r="B1811" s="9">
        <f>'[1]TCE - ANEXO II - Preencher'!C1820</f>
        <v>0</v>
      </c>
      <c r="C1811" s="10"/>
      <c r="D1811" s="11" t="str">
        <f>'[1]TCE - ANEXO II - Preencher'!E1820</f>
        <v/>
      </c>
      <c r="E1811" s="12" t="str">
        <f>IF('[1]TCE - ANEXO II - Preencher'!G1820="4 - Assistência Odontológica","2 - Outros Profissionais da saúde",'[1]TCE - ANEXO II - Preencher'!G1820)</f>
        <v/>
      </c>
      <c r="F1811" s="13" t="str">
        <f>'[1]TCE - ANEXO II - Preencher'!H1820</f>
        <v/>
      </c>
      <c r="G1811" s="14" t="str">
        <f>'[1]TCE - ANEXO II - Preencher'!I1820</f>
        <v/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(OCULTAR)'!$Q$3:$S$136,3,0),"")</f>
        <v/>
      </c>
      <c r="B1812" s="9">
        <f>'[1]TCE - ANEXO II - Preencher'!C1821</f>
        <v>0</v>
      </c>
      <c r="C1812" s="10"/>
      <c r="D1812" s="11" t="str">
        <f>'[1]TCE - ANEXO II - Preencher'!E1821</f>
        <v/>
      </c>
      <c r="E1812" s="12" t="str">
        <f>IF('[1]TCE - ANEXO II - Preencher'!G1821="4 - Assistência Odontológica","2 - Outros Profissionais da saúde",'[1]TCE - ANEXO II - Preencher'!G1821)</f>
        <v/>
      </c>
      <c r="F1812" s="13" t="str">
        <f>'[1]TCE - ANEXO II - Preencher'!H1821</f>
        <v/>
      </c>
      <c r="G1812" s="14" t="str">
        <f>'[1]TCE - ANEXO II - Preencher'!I1821</f>
        <v/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(OCULTAR)'!$Q$3:$S$136,3,0),"")</f>
        <v/>
      </c>
      <c r="B1813" s="9">
        <f>'[1]TCE - ANEXO II - Preencher'!C1822</f>
        <v>0</v>
      </c>
      <c r="C1813" s="10"/>
      <c r="D1813" s="11" t="str">
        <f>'[1]TCE - ANEXO II - Preencher'!E1822</f>
        <v/>
      </c>
      <c r="E1813" s="12" t="str">
        <f>IF('[1]TCE - ANEXO II - Preencher'!G1822="4 - Assistência Odontológica","2 - Outros Profissionais da saúde",'[1]TCE - ANEXO II - Preencher'!G1822)</f>
        <v/>
      </c>
      <c r="F1813" s="13" t="str">
        <f>'[1]TCE - ANEXO II - Preencher'!H1822</f>
        <v/>
      </c>
      <c r="G1813" s="14" t="str">
        <f>'[1]TCE - ANEXO II - Preencher'!I1822</f>
        <v/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(OCULTAR)'!$Q$3:$S$136,3,0),"")</f>
        <v/>
      </c>
      <c r="B1814" s="9">
        <f>'[1]TCE - ANEXO II - Preencher'!C1823</f>
        <v>0</v>
      </c>
      <c r="C1814" s="10"/>
      <c r="D1814" s="11" t="str">
        <f>'[1]TCE - ANEXO II - Preencher'!E1823</f>
        <v/>
      </c>
      <c r="E1814" s="12" t="str">
        <f>IF('[1]TCE - ANEXO II - Preencher'!G1823="4 - Assistência Odontológica","2 - Outros Profissionais da saúde",'[1]TCE - ANEXO II - Preencher'!G1823)</f>
        <v/>
      </c>
      <c r="F1814" s="13" t="str">
        <f>'[1]TCE - ANEXO II - Preencher'!H1823</f>
        <v/>
      </c>
      <c r="G1814" s="14" t="str">
        <f>'[1]TCE - ANEXO II - Preencher'!I1823</f>
        <v/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(OCULTAR)'!$Q$3:$S$136,3,0),"")</f>
        <v/>
      </c>
      <c r="B1815" s="9">
        <f>'[1]TCE - ANEXO II - Preencher'!C1824</f>
        <v>0</v>
      </c>
      <c r="C1815" s="10"/>
      <c r="D1815" s="11" t="str">
        <f>'[1]TCE - ANEXO II - Preencher'!E1824</f>
        <v/>
      </c>
      <c r="E1815" s="12" t="str">
        <f>IF('[1]TCE - ANEXO II - Preencher'!G1824="4 - Assistência Odontológica","2 - Outros Profissionais da saúde",'[1]TCE - ANEXO II - Preencher'!G1824)</f>
        <v/>
      </c>
      <c r="F1815" s="13" t="str">
        <f>'[1]TCE - ANEXO II - Preencher'!H1824</f>
        <v/>
      </c>
      <c r="G1815" s="14" t="str">
        <f>'[1]TCE - ANEXO II - Preencher'!I1824</f>
        <v/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(OCULTAR)'!$Q$3:$S$136,3,0),"")</f>
        <v/>
      </c>
      <c r="B1816" s="9">
        <f>'[1]TCE - ANEXO II - Preencher'!C1825</f>
        <v>0</v>
      </c>
      <c r="C1816" s="10"/>
      <c r="D1816" s="11" t="str">
        <f>'[1]TCE - ANEXO II - Preencher'!E1825</f>
        <v/>
      </c>
      <c r="E1816" s="12" t="str">
        <f>IF('[1]TCE - ANEXO II - Preencher'!G1825="4 - Assistência Odontológica","2 - Outros Profissionais da saúde",'[1]TCE - ANEXO II - Preencher'!G1825)</f>
        <v/>
      </c>
      <c r="F1816" s="13" t="str">
        <f>'[1]TCE - ANEXO II - Preencher'!H1825</f>
        <v/>
      </c>
      <c r="G1816" s="14" t="str">
        <f>'[1]TCE - ANEXO II - Preencher'!I1825</f>
        <v/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(OCULTAR)'!$Q$3:$S$136,3,0),"")</f>
        <v/>
      </c>
      <c r="B1817" s="9">
        <f>'[1]TCE - ANEXO II - Preencher'!C1826</f>
        <v>0</v>
      </c>
      <c r="C1817" s="10"/>
      <c r="D1817" s="11" t="str">
        <f>'[1]TCE - ANEXO II - Preencher'!E1826</f>
        <v/>
      </c>
      <c r="E1817" s="12" t="str">
        <f>IF('[1]TCE - ANEXO II - Preencher'!G1826="4 - Assistência Odontológica","2 - Outros Profissionais da saúde",'[1]TCE - ANEXO II - Preencher'!G1826)</f>
        <v/>
      </c>
      <c r="F1817" s="13" t="str">
        <f>'[1]TCE - ANEXO II - Preencher'!H1826</f>
        <v/>
      </c>
      <c r="G1817" s="14" t="str">
        <f>'[1]TCE - ANEXO II - Preencher'!I1826</f>
        <v/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(OCULTAR)'!$Q$3:$S$136,3,0),"")</f>
        <v/>
      </c>
      <c r="B1818" s="9">
        <f>'[1]TCE - ANEXO II - Preencher'!C1827</f>
        <v>0</v>
      </c>
      <c r="C1818" s="10"/>
      <c r="D1818" s="11" t="str">
        <f>'[1]TCE - ANEXO II - Preencher'!E1827</f>
        <v/>
      </c>
      <c r="E1818" s="12" t="str">
        <f>IF('[1]TCE - ANEXO II - Preencher'!G1827="4 - Assistência Odontológica","2 - Outros Profissionais da saúde",'[1]TCE - ANEXO II - Preencher'!G1827)</f>
        <v/>
      </c>
      <c r="F1818" s="13" t="str">
        <f>'[1]TCE - ANEXO II - Preencher'!H1827</f>
        <v/>
      </c>
      <c r="G1818" s="14" t="str">
        <f>'[1]TCE - ANEXO II - Preencher'!I1827</f>
        <v/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(OCULTAR)'!$Q$3:$S$136,3,0),"")</f>
        <v/>
      </c>
      <c r="B1819" s="9">
        <f>'[1]TCE - ANEXO II - Preencher'!C1828</f>
        <v>0</v>
      </c>
      <c r="C1819" s="10"/>
      <c r="D1819" s="11" t="str">
        <f>'[1]TCE - ANEXO II - Preencher'!E1828</f>
        <v/>
      </c>
      <c r="E1819" s="12" t="str">
        <f>IF('[1]TCE - ANEXO II - Preencher'!G1828="4 - Assistência Odontológica","2 - Outros Profissionais da saúde",'[1]TCE - ANEXO II - Preencher'!G1828)</f>
        <v/>
      </c>
      <c r="F1819" s="13" t="str">
        <f>'[1]TCE - ANEXO II - Preencher'!H1828</f>
        <v/>
      </c>
      <c r="G1819" s="14" t="str">
        <f>'[1]TCE - ANEXO II - Preencher'!I1828</f>
        <v/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(OCULTAR)'!$Q$3:$S$136,3,0),"")</f>
        <v/>
      </c>
      <c r="B1820" s="9">
        <f>'[1]TCE - ANEXO II - Preencher'!C1829</f>
        <v>0</v>
      </c>
      <c r="C1820" s="10"/>
      <c r="D1820" s="11" t="str">
        <f>'[1]TCE - ANEXO II - Preencher'!E1829</f>
        <v/>
      </c>
      <c r="E1820" s="12" t="str">
        <f>IF('[1]TCE - ANEXO II - Preencher'!G1829="4 - Assistência Odontológica","2 - Outros Profissionais da saúde",'[1]TCE - ANEXO II - Preencher'!G1829)</f>
        <v/>
      </c>
      <c r="F1820" s="13" t="str">
        <f>'[1]TCE - ANEXO II - Preencher'!H1829</f>
        <v/>
      </c>
      <c r="G1820" s="14" t="str">
        <f>'[1]TCE - ANEXO II - Preencher'!I1829</f>
        <v/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(OCULTAR)'!$Q$3:$S$136,3,0),"")</f>
        <v/>
      </c>
      <c r="B1821" s="9">
        <f>'[1]TCE - ANEXO II - Preencher'!C1830</f>
        <v>0</v>
      </c>
      <c r="C1821" s="10"/>
      <c r="D1821" s="11" t="str">
        <f>'[1]TCE - ANEXO II - Preencher'!E1830</f>
        <v/>
      </c>
      <c r="E1821" s="12" t="str">
        <f>IF('[1]TCE - ANEXO II - Preencher'!G1830="4 - Assistência Odontológica","2 - Outros Profissionais da saúde",'[1]TCE - ANEXO II - Preencher'!G1830)</f>
        <v/>
      </c>
      <c r="F1821" s="13" t="str">
        <f>'[1]TCE - ANEXO II - Preencher'!H1830</f>
        <v/>
      </c>
      <c r="G1821" s="14" t="str">
        <f>'[1]TCE - ANEXO II - Preencher'!I1830</f>
        <v/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(OCULTAR)'!$Q$3:$S$136,3,0),"")</f>
        <v/>
      </c>
      <c r="B1822" s="9">
        <f>'[1]TCE - ANEXO II - Preencher'!C1831</f>
        <v>0</v>
      </c>
      <c r="C1822" s="10"/>
      <c r="D1822" s="11" t="str">
        <f>'[1]TCE - ANEXO II - Preencher'!E1831</f>
        <v/>
      </c>
      <c r="E1822" s="12" t="str">
        <f>IF('[1]TCE - ANEXO II - Preencher'!G1831="4 - Assistência Odontológica","2 - Outros Profissionais da saúde",'[1]TCE - ANEXO II - Preencher'!G1831)</f>
        <v/>
      </c>
      <c r="F1822" s="13" t="str">
        <f>'[1]TCE - ANEXO II - Preencher'!H1831</f>
        <v/>
      </c>
      <c r="G1822" s="14" t="str">
        <f>'[1]TCE - ANEXO II - Preencher'!I1831</f>
        <v/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(OCULTAR)'!$Q$3:$S$136,3,0),"")</f>
        <v/>
      </c>
      <c r="B1823" s="9">
        <f>'[1]TCE - ANEXO II - Preencher'!C1832</f>
        <v>0</v>
      </c>
      <c r="C1823" s="10"/>
      <c r="D1823" s="11" t="str">
        <f>'[1]TCE - ANEXO II - Preencher'!E1832</f>
        <v/>
      </c>
      <c r="E1823" s="12" t="str">
        <f>IF('[1]TCE - ANEXO II - Preencher'!G1832="4 - Assistência Odontológica","2 - Outros Profissionais da saúde",'[1]TCE - ANEXO II - Preencher'!G1832)</f>
        <v/>
      </c>
      <c r="F1823" s="13" t="str">
        <f>'[1]TCE - ANEXO II - Preencher'!H1832</f>
        <v/>
      </c>
      <c r="G1823" s="14" t="str">
        <f>'[1]TCE - ANEXO II - Preencher'!I1832</f>
        <v/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(OCULTAR)'!$Q$3:$S$136,3,0),"")</f>
        <v/>
      </c>
      <c r="B1824" s="9">
        <f>'[1]TCE - ANEXO II - Preencher'!C1833</f>
        <v>0</v>
      </c>
      <c r="C1824" s="10"/>
      <c r="D1824" s="11" t="str">
        <f>'[1]TCE - ANEXO II - Preencher'!E1833</f>
        <v/>
      </c>
      <c r="E1824" s="12" t="str">
        <f>IF('[1]TCE - ANEXO II - Preencher'!G1833="4 - Assistência Odontológica","2 - Outros Profissionais da saúde",'[1]TCE - ANEXO II - Preencher'!G1833)</f>
        <v/>
      </c>
      <c r="F1824" s="13" t="str">
        <f>'[1]TCE - ANEXO II - Preencher'!H1833</f>
        <v/>
      </c>
      <c r="G1824" s="14" t="str">
        <f>'[1]TCE - ANEXO II - Preencher'!I1833</f>
        <v/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(OCULTAR)'!$Q$3:$S$136,3,0),"")</f>
        <v/>
      </c>
      <c r="B1825" s="9">
        <f>'[1]TCE - ANEXO II - Preencher'!C1834</f>
        <v>0</v>
      </c>
      <c r="C1825" s="10"/>
      <c r="D1825" s="11" t="str">
        <f>'[1]TCE - ANEXO II - Preencher'!E1834</f>
        <v/>
      </c>
      <c r="E1825" s="12" t="str">
        <f>IF('[1]TCE - ANEXO II - Preencher'!G1834="4 - Assistência Odontológica","2 - Outros Profissionais da saúde",'[1]TCE - ANEXO II - Preencher'!G1834)</f>
        <v/>
      </c>
      <c r="F1825" s="13" t="str">
        <f>'[1]TCE - ANEXO II - Preencher'!H1834</f>
        <v/>
      </c>
      <c r="G1825" s="14" t="str">
        <f>'[1]TCE - ANEXO II - Preencher'!I1834</f>
        <v/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(OCULTAR)'!$Q$3:$S$136,3,0),"")</f>
        <v/>
      </c>
      <c r="B1826" s="9">
        <f>'[1]TCE - ANEXO II - Preencher'!C1835</f>
        <v>0</v>
      </c>
      <c r="C1826" s="10"/>
      <c r="D1826" s="11" t="str">
        <f>'[1]TCE - ANEXO II - Preencher'!E1835</f>
        <v/>
      </c>
      <c r="E1826" s="12" t="str">
        <f>IF('[1]TCE - ANEXO II - Preencher'!G1835="4 - Assistência Odontológica","2 - Outros Profissionais da saúde",'[1]TCE - ANEXO II - Preencher'!G1835)</f>
        <v/>
      </c>
      <c r="F1826" s="13" t="str">
        <f>'[1]TCE - ANEXO II - Preencher'!H1835</f>
        <v/>
      </c>
      <c r="G1826" s="14" t="str">
        <f>'[1]TCE - ANEXO II - Preencher'!I1835</f>
        <v/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(OCULTAR)'!$Q$3:$S$136,3,0),"")</f>
        <v/>
      </c>
      <c r="B1827" s="9">
        <f>'[1]TCE - ANEXO II - Preencher'!C1836</f>
        <v>0</v>
      </c>
      <c r="C1827" s="10"/>
      <c r="D1827" s="11" t="str">
        <f>'[1]TCE - ANEXO II - Preencher'!E1836</f>
        <v/>
      </c>
      <c r="E1827" s="12" t="str">
        <f>IF('[1]TCE - ANEXO II - Preencher'!G1836="4 - Assistência Odontológica","2 - Outros Profissionais da saúde",'[1]TCE - ANEXO II - Preencher'!G1836)</f>
        <v/>
      </c>
      <c r="F1827" s="13" t="str">
        <f>'[1]TCE - ANEXO II - Preencher'!H1836</f>
        <v/>
      </c>
      <c r="G1827" s="14" t="str">
        <f>'[1]TCE - ANEXO II - Preencher'!I1836</f>
        <v/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(OCULTAR)'!$Q$3:$S$136,3,0),"")</f>
        <v/>
      </c>
      <c r="B1828" s="9">
        <f>'[1]TCE - ANEXO II - Preencher'!C1837</f>
        <v>0</v>
      </c>
      <c r="C1828" s="10"/>
      <c r="D1828" s="11" t="str">
        <f>'[1]TCE - ANEXO II - Preencher'!E1837</f>
        <v/>
      </c>
      <c r="E1828" s="12" t="str">
        <f>IF('[1]TCE - ANEXO II - Preencher'!G1837="4 - Assistência Odontológica","2 - Outros Profissionais da saúde",'[1]TCE - ANEXO II - Preencher'!G1837)</f>
        <v/>
      </c>
      <c r="F1828" s="13" t="str">
        <f>'[1]TCE - ANEXO II - Preencher'!H1837</f>
        <v/>
      </c>
      <c r="G1828" s="14" t="str">
        <f>'[1]TCE - ANEXO II - Preencher'!I1837</f>
        <v/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(OCULTAR)'!$Q$3:$S$136,3,0),"")</f>
        <v/>
      </c>
      <c r="B1829" s="9">
        <f>'[1]TCE - ANEXO II - Preencher'!C1838</f>
        <v>0</v>
      </c>
      <c r="C1829" s="10"/>
      <c r="D1829" s="11" t="str">
        <f>'[1]TCE - ANEXO II - Preencher'!E1838</f>
        <v/>
      </c>
      <c r="E1829" s="12" t="str">
        <f>IF('[1]TCE - ANEXO II - Preencher'!G1838="4 - Assistência Odontológica","2 - Outros Profissionais da saúde",'[1]TCE - ANEXO II - Preencher'!G1838)</f>
        <v/>
      </c>
      <c r="F1829" s="13" t="str">
        <f>'[1]TCE - ANEXO II - Preencher'!H1838</f>
        <v/>
      </c>
      <c r="G1829" s="14" t="str">
        <f>'[1]TCE - ANEXO II - Preencher'!I1838</f>
        <v/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(OCULTAR)'!$Q$3:$S$136,3,0),"")</f>
        <v/>
      </c>
      <c r="B1830" s="9">
        <f>'[1]TCE - ANEXO II - Preencher'!C1839</f>
        <v>0</v>
      </c>
      <c r="C1830" s="10"/>
      <c r="D1830" s="11" t="str">
        <f>'[1]TCE - ANEXO II - Preencher'!E1839</f>
        <v/>
      </c>
      <c r="E1830" s="12" t="str">
        <f>IF('[1]TCE - ANEXO II - Preencher'!G1839="4 - Assistência Odontológica","2 - Outros Profissionais da saúde",'[1]TCE - ANEXO II - Preencher'!G1839)</f>
        <v/>
      </c>
      <c r="F1830" s="13" t="str">
        <f>'[1]TCE - ANEXO II - Preencher'!H1839</f>
        <v/>
      </c>
      <c r="G1830" s="14" t="str">
        <f>'[1]TCE - ANEXO II - Preencher'!I1839</f>
        <v/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(OCULTAR)'!$Q$3:$S$136,3,0),"")</f>
        <v/>
      </c>
      <c r="B1831" s="9">
        <f>'[1]TCE - ANEXO II - Preencher'!C1840</f>
        <v>0</v>
      </c>
      <c r="C1831" s="10"/>
      <c r="D1831" s="11" t="str">
        <f>'[1]TCE - ANEXO II - Preencher'!E1840</f>
        <v/>
      </c>
      <c r="E1831" s="12" t="str">
        <f>IF('[1]TCE - ANEXO II - Preencher'!G1840="4 - Assistência Odontológica","2 - Outros Profissionais da saúde",'[1]TCE - ANEXO II - Preencher'!G1840)</f>
        <v/>
      </c>
      <c r="F1831" s="13" t="str">
        <f>'[1]TCE - ANEXO II - Preencher'!H1840</f>
        <v/>
      </c>
      <c r="G1831" s="14" t="str">
        <f>'[1]TCE - ANEXO II - Preencher'!I1840</f>
        <v/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(OCULTAR)'!$Q$3:$S$136,3,0),"")</f>
        <v/>
      </c>
      <c r="B1832" s="9">
        <f>'[1]TCE - ANEXO II - Preencher'!C1841</f>
        <v>0</v>
      </c>
      <c r="C1832" s="10"/>
      <c r="D1832" s="11" t="str">
        <f>'[1]TCE - ANEXO II - Preencher'!E1841</f>
        <v/>
      </c>
      <c r="E1832" s="12" t="str">
        <f>IF('[1]TCE - ANEXO II - Preencher'!G1841="4 - Assistência Odontológica","2 - Outros Profissionais da saúde",'[1]TCE - ANEXO II - Preencher'!G1841)</f>
        <v/>
      </c>
      <c r="F1832" s="13" t="str">
        <f>'[1]TCE - ANEXO II - Preencher'!H1841</f>
        <v/>
      </c>
      <c r="G1832" s="14" t="str">
        <f>'[1]TCE - ANEXO II - Preencher'!I1841</f>
        <v/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(OCULTAR)'!$Q$3:$S$136,3,0),"")</f>
        <v/>
      </c>
      <c r="B1833" s="9">
        <f>'[1]TCE - ANEXO II - Preencher'!C1842</f>
        <v>0</v>
      </c>
      <c r="C1833" s="10"/>
      <c r="D1833" s="11" t="str">
        <f>'[1]TCE - ANEXO II - Preencher'!E1842</f>
        <v/>
      </c>
      <c r="E1833" s="12" t="str">
        <f>IF('[1]TCE - ANEXO II - Preencher'!G1842="4 - Assistência Odontológica","2 - Outros Profissionais da saúde",'[1]TCE - ANEXO II - Preencher'!G1842)</f>
        <v/>
      </c>
      <c r="F1833" s="13" t="str">
        <f>'[1]TCE - ANEXO II - Preencher'!H1842</f>
        <v/>
      </c>
      <c r="G1833" s="14" t="str">
        <f>'[1]TCE - ANEXO II - Preencher'!I1842</f>
        <v/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(OCULTAR)'!$Q$3:$S$136,3,0),"")</f>
        <v/>
      </c>
      <c r="B1834" s="9">
        <f>'[1]TCE - ANEXO II - Preencher'!C1843</f>
        <v>0</v>
      </c>
      <c r="C1834" s="10"/>
      <c r="D1834" s="11" t="str">
        <f>'[1]TCE - ANEXO II - Preencher'!E1843</f>
        <v/>
      </c>
      <c r="E1834" s="12" t="str">
        <f>IF('[1]TCE - ANEXO II - Preencher'!G1843="4 - Assistência Odontológica","2 - Outros Profissionais da saúde",'[1]TCE - ANEXO II - Preencher'!G1843)</f>
        <v/>
      </c>
      <c r="F1834" s="13" t="str">
        <f>'[1]TCE - ANEXO II - Preencher'!H1843</f>
        <v/>
      </c>
      <c r="G1834" s="14" t="str">
        <f>'[1]TCE - ANEXO II - Preencher'!I1843</f>
        <v/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(OCULTAR)'!$Q$3:$S$136,3,0),"")</f>
        <v/>
      </c>
      <c r="B1835" s="9">
        <f>'[1]TCE - ANEXO II - Preencher'!C1844</f>
        <v>0</v>
      </c>
      <c r="C1835" s="10"/>
      <c r="D1835" s="11" t="str">
        <f>'[1]TCE - ANEXO II - Preencher'!E1844</f>
        <v/>
      </c>
      <c r="E1835" s="12" t="str">
        <f>IF('[1]TCE - ANEXO II - Preencher'!G1844="4 - Assistência Odontológica","2 - Outros Profissionais da saúde",'[1]TCE - ANEXO II - Preencher'!G1844)</f>
        <v/>
      </c>
      <c r="F1835" s="13" t="str">
        <f>'[1]TCE - ANEXO II - Preencher'!H1844</f>
        <v/>
      </c>
      <c r="G1835" s="14" t="str">
        <f>'[1]TCE - ANEXO II - Preencher'!I1844</f>
        <v/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(OCULTAR)'!$Q$3:$S$136,3,0),"")</f>
        <v/>
      </c>
      <c r="B1836" s="9">
        <f>'[1]TCE - ANEXO II - Preencher'!C1845</f>
        <v>0</v>
      </c>
      <c r="C1836" s="10"/>
      <c r="D1836" s="11" t="str">
        <f>'[1]TCE - ANEXO II - Preencher'!E1845</f>
        <v/>
      </c>
      <c r="E1836" s="12" t="str">
        <f>IF('[1]TCE - ANEXO II - Preencher'!G1845="4 - Assistência Odontológica","2 - Outros Profissionais da saúde",'[1]TCE - ANEXO II - Preencher'!G1845)</f>
        <v/>
      </c>
      <c r="F1836" s="13" t="str">
        <f>'[1]TCE - ANEXO II - Preencher'!H1845</f>
        <v/>
      </c>
      <c r="G1836" s="14" t="str">
        <f>'[1]TCE - ANEXO II - Preencher'!I1845</f>
        <v/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(OCULTAR)'!$Q$3:$S$136,3,0),"")</f>
        <v/>
      </c>
      <c r="B1837" s="9">
        <f>'[1]TCE - ANEXO II - Preencher'!C1846</f>
        <v>0</v>
      </c>
      <c r="C1837" s="10"/>
      <c r="D1837" s="11" t="str">
        <f>'[1]TCE - ANEXO II - Preencher'!E1846</f>
        <v/>
      </c>
      <c r="E1837" s="12" t="str">
        <f>IF('[1]TCE - ANEXO II - Preencher'!G1846="4 - Assistência Odontológica","2 - Outros Profissionais da saúde",'[1]TCE - ANEXO II - Preencher'!G1846)</f>
        <v/>
      </c>
      <c r="F1837" s="13" t="str">
        <f>'[1]TCE - ANEXO II - Preencher'!H1846</f>
        <v/>
      </c>
      <c r="G1837" s="14" t="str">
        <f>'[1]TCE - ANEXO II - Preencher'!I1846</f>
        <v/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(OCULTAR)'!$Q$3:$S$136,3,0),"")</f>
        <v/>
      </c>
      <c r="B1838" s="9">
        <f>'[1]TCE - ANEXO II - Preencher'!C1847</f>
        <v>0</v>
      </c>
      <c r="C1838" s="10"/>
      <c r="D1838" s="11" t="str">
        <f>'[1]TCE - ANEXO II - Preencher'!E1847</f>
        <v/>
      </c>
      <c r="E1838" s="12" t="str">
        <f>IF('[1]TCE - ANEXO II - Preencher'!G1847="4 - Assistência Odontológica","2 - Outros Profissionais da saúde",'[1]TCE - ANEXO II - Preencher'!G1847)</f>
        <v/>
      </c>
      <c r="F1838" s="13" t="str">
        <f>'[1]TCE - ANEXO II - Preencher'!H1847</f>
        <v/>
      </c>
      <c r="G1838" s="14" t="str">
        <f>'[1]TCE - ANEXO II - Preencher'!I1847</f>
        <v/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(OCULTAR)'!$Q$3:$S$136,3,0),"")</f>
        <v/>
      </c>
      <c r="B1839" s="9">
        <f>'[1]TCE - ANEXO II - Preencher'!C1848</f>
        <v>0</v>
      </c>
      <c r="C1839" s="10"/>
      <c r="D1839" s="11" t="str">
        <f>'[1]TCE - ANEXO II - Preencher'!E1848</f>
        <v/>
      </c>
      <c r="E1839" s="12" t="str">
        <f>IF('[1]TCE - ANEXO II - Preencher'!G1848="4 - Assistência Odontológica","2 - Outros Profissionais da saúde",'[1]TCE - ANEXO II - Preencher'!G1848)</f>
        <v/>
      </c>
      <c r="F1839" s="13" t="str">
        <f>'[1]TCE - ANEXO II - Preencher'!H1848</f>
        <v/>
      </c>
      <c r="G1839" s="14" t="str">
        <f>'[1]TCE - ANEXO II - Preencher'!I1848</f>
        <v/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(OCULTAR)'!$Q$3:$S$136,3,0),"")</f>
        <v/>
      </c>
      <c r="B1840" s="9">
        <f>'[1]TCE - ANEXO II - Preencher'!C1849</f>
        <v>0</v>
      </c>
      <c r="C1840" s="10"/>
      <c r="D1840" s="11" t="str">
        <f>'[1]TCE - ANEXO II - Preencher'!E1849</f>
        <v/>
      </c>
      <c r="E1840" s="12" t="str">
        <f>IF('[1]TCE - ANEXO II - Preencher'!G1849="4 - Assistência Odontológica","2 - Outros Profissionais da saúde",'[1]TCE - ANEXO II - Preencher'!G1849)</f>
        <v/>
      </c>
      <c r="F1840" s="13" t="str">
        <f>'[1]TCE - ANEXO II - Preencher'!H1849</f>
        <v/>
      </c>
      <c r="G1840" s="14" t="str">
        <f>'[1]TCE - ANEXO II - Preencher'!I1849</f>
        <v/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(OCULTAR)'!$Q$3:$S$136,3,0),"")</f>
        <v/>
      </c>
      <c r="B1841" s="9">
        <f>'[1]TCE - ANEXO II - Preencher'!C1850</f>
        <v>0</v>
      </c>
      <c r="C1841" s="10"/>
      <c r="D1841" s="11" t="str">
        <f>'[1]TCE - ANEXO II - Preencher'!E1850</f>
        <v/>
      </c>
      <c r="E1841" s="12" t="str">
        <f>IF('[1]TCE - ANEXO II - Preencher'!G1850="4 - Assistência Odontológica","2 - Outros Profissionais da saúde",'[1]TCE - ANEXO II - Preencher'!G1850)</f>
        <v/>
      </c>
      <c r="F1841" s="13" t="str">
        <f>'[1]TCE - ANEXO II - Preencher'!H1850</f>
        <v/>
      </c>
      <c r="G1841" s="14" t="str">
        <f>'[1]TCE - ANEXO II - Preencher'!I1850</f>
        <v/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(OCULTAR)'!$Q$3:$S$136,3,0),"")</f>
        <v/>
      </c>
      <c r="B1842" s="9">
        <f>'[1]TCE - ANEXO II - Preencher'!C1851</f>
        <v>0</v>
      </c>
      <c r="C1842" s="10"/>
      <c r="D1842" s="11" t="str">
        <f>'[1]TCE - ANEXO II - Preencher'!E1851</f>
        <v/>
      </c>
      <c r="E1842" s="12" t="str">
        <f>IF('[1]TCE - ANEXO II - Preencher'!G1851="4 - Assistência Odontológica","2 - Outros Profissionais da saúde",'[1]TCE - ANEXO II - Preencher'!G1851)</f>
        <v/>
      </c>
      <c r="F1842" s="13" t="str">
        <f>'[1]TCE - ANEXO II - Preencher'!H1851</f>
        <v/>
      </c>
      <c r="G1842" s="14" t="str">
        <f>'[1]TCE - ANEXO II - Preencher'!I1851</f>
        <v/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(OCULTAR)'!$Q$3:$S$136,3,0),"")</f>
        <v/>
      </c>
      <c r="B1843" s="9">
        <f>'[1]TCE - ANEXO II - Preencher'!C1852</f>
        <v>0</v>
      </c>
      <c r="C1843" s="10"/>
      <c r="D1843" s="11" t="str">
        <f>'[1]TCE - ANEXO II - Preencher'!E1852</f>
        <v/>
      </c>
      <c r="E1843" s="12" t="str">
        <f>IF('[1]TCE - ANEXO II - Preencher'!G1852="4 - Assistência Odontológica","2 - Outros Profissionais da saúde",'[1]TCE - ANEXO II - Preencher'!G1852)</f>
        <v/>
      </c>
      <c r="F1843" s="13" t="str">
        <f>'[1]TCE - ANEXO II - Preencher'!H1852</f>
        <v/>
      </c>
      <c r="G1843" s="14" t="str">
        <f>'[1]TCE - ANEXO II - Preencher'!I1852</f>
        <v/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(OCULTAR)'!$Q$3:$S$136,3,0),"")</f>
        <v/>
      </c>
      <c r="B1844" s="9">
        <f>'[1]TCE - ANEXO II - Preencher'!C1853</f>
        <v>0</v>
      </c>
      <c r="C1844" s="10"/>
      <c r="D1844" s="11" t="str">
        <f>'[1]TCE - ANEXO II - Preencher'!E1853</f>
        <v/>
      </c>
      <c r="E1844" s="12" t="str">
        <f>IF('[1]TCE - ANEXO II - Preencher'!G1853="4 - Assistência Odontológica","2 - Outros Profissionais da saúde",'[1]TCE - ANEXO II - Preencher'!G1853)</f>
        <v/>
      </c>
      <c r="F1844" s="13" t="str">
        <f>'[1]TCE - ANEXO II - Preencher'!H1853</f>
        <v/>
      </c>
      <c r="G1844" s="14" t="str">
        <f>'[1]TCE - ANEXO II - Preencher'!I1853</f>
        <v/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(OCULTAR)'!$Q$3:$S$136,3,0),"")</f>
        <v/>
      </c>
      <c r="B1845" s="9">
        <f>'[1]TCE - ANEXO II - Preencher'!C1854</f>
        <v>0</v>
      </c>
      <c r="C1845" s="10"/>
      <c r="D1845" s="11" t="str">
        <f>'[1]TCE - ANEXO II - Preencher'!E1854</f>
        <v/>
      </c>
      <c r="E1845" s="12" t="str">
        <f>IF('[1]TCE - ANEXO II - Preencher'!G1854="4 - Assistência Odontológica","2 - Outros Profissionais da saúde",'[1]TCE - ANEXO II - Preencher'!G1854)</f>
        <v/>
      </c>
      <c r="F1845" s="13" t="str">
        <f>'[1]TCE - ANEXO II - Preencher'!H1854</f>
        <v/>
      </c>
      <c r="G1845" s="14" t="str">
        <f>'[1]TCE - ANEXO II - Preencher'!I1854</f>
        <v/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(OCULTAR)'!$Q$3:$S$136,3,0),"")</f>
        <v/>
      </c>
      <c r="B1846" s="9">
        <f>'[1]TCE - ANEXO II - Preencher'!C1855</f>
        <v>0</v>
      </c>
      <c r="C1846" s="10"/>
      <c r="D1846" s="11" t="str">
        <f>'[1]TCE - ANEXO II - Preencher'!E1855</f>
        <v/>
      </c>
      <c r="E1846" s="12" t="str">
        <f>IF('[1]TCE - ANEXO II - Preencher'!G1855="4 - Assistência Odontológica","2 - Outros Profissionais da saúde",'[1]TCE - ANEXO II - Preencher'!G1855)</f>
        <v/>
      </c>
      <c r="F1846" s="13" t="str">
        <f>'[1]TCE - ANEXO II - Preencher'!H1855</f>
        <v/>
      </c>
      <c r="G1846" s="14" t="str">
        <f>'[1]TCE - ANEXO II - Preencher'!I1855</f>
        <v/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(OCULTAR)'!$Q$3:$S$136,3,0),"")</f>
        <v/>
      </c>
      <c r="B1847" s="9">
        <f>'[1]TCE - ANEXO II - Preencher'!C1856</f>
        <v>0</v>
      </c>
      <c r="C1847" s="10"/>
      <c r="D1847" s="11" t="str">
        <f>'[1]TCE - ANEXO II - Preencher'!E1856</f>
        <v/>
      </c>
      <c r="E1847" s="12" t="str">
        <f>IF('[1]TCE - ANEXO II - Preencher'!G1856="4 - Assistência Odontológica","2 - Outros Profissionais da saúde",'[1]TCE - ANEXO II - Preencher'!G1856)</f>
        <v/>
      </c>
      <c r="F1847" s="13" t="str">
        <f>'[1]TCE - ANEXO II - Preencher'!H1856</f>
        <v/>
      </c>
      <c r="G1847" s="14" t="str">
        <f>'[1]TCE - ANEXO II - Preencher'!I1856</f>
        <v/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(OCULTAR)'!$Q$3:$S$136,3,0),"")</f>
        <v/>
      </c>
      <c r="B1848" s="9">
        <f>'[1]TCE - ANEXO II - Preencher'!C1857</f>
        <v>0</v>
      </c>
      <c r="C1848" s="10"/>
      <c r="D1848" s="11" t="str">
        <f>'[1]TCE - ANEXO II - Preencher'!E1857</f>
        <v/>
      </c>
      <c r="E1848" s="12" t="str">
        <f>IF('[1]TCE - ANEXO II - Preencher'!G1857="4 - Assistência Odontológica","2 - Outros Profissionais da saúde",'[1]TCE - ANEXO II - Preencher'!G1857)</f>
        <v/>
      </c>
      <c r="F1848" s="13" t="str">
        <f>'[1]TCE - ANEXO II - Preencher'!H1857</f>
        <v/>
      </c>
      <c r="G1848" s="14" t="str">
        <f>'[1]TCE - ANEXO II - Preencher'!I1857</f>
        <v/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(OCULTAR)'!$Q$3:$S$136,3,0),"")</f>
        <v/>
      </c>
      <c r="B1849" s="9">
        <f>'[1]TCE - ANEXO II - Preencher'!C1858</f>
        <v>0</v>
      </c>
      <c r="C1849" s="10"/>
      <c r="D1849" s="11" t="str">
        <f>'[1]TCE - ANEXO II - Preencher'!E1858</f>
        <v/>
      </c>
      <c r="E1849" s="12" t="str">
        <f>IF('[1]TCE - ANEXO II - Preencher'!G1858="4 - Assistência Odontológica","2 - Outros Profissionais da saúde",'[1]TCE - ANEXO II - Preencher'!G1858)</f>
        <v/>
      </c>
      <c r="F1849" s="13" t="str">
        <f>'[1]TCE - ANEXO II - Preencher'!H1858</f>
        <v/>
      </c>
      <c r="G1849" s="14" t="str">
        <f>'[1]TCE - ANEXO II - Preencher'!I1858</f>
        <v/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(OCULTAR)'!$Q$3:$S$136,3,0),"")</f>
        <v/>
      </c>
      <c r="B1850" s="9">
        <f>'[1]TCE - ANEXO II - Preencher'!C1859</f>
        <v>0</v>
      </c>
      <c r="C1850" s="10"/>
      <c r="D1850" s="11" t="str">
        <f>'[1]TCE - ANEXO II - Preencher'!E1859</f>
        <v/>
      </c>
      <c r="E1850" s="12" t="str">
        <f>IF('[1]TCE - ANEXO II - Preencher'!G1859="4 - Assistência Odontológica","2 - Outros Profissionais da saúde",'[1]TCE - ANEXO II - Preencher'!G1859)</f>
        <v/>
      </c>
      <c r="F1850" s="13" t="str">
        <f>'[1]TCE - ANEXO II - Preencher'!H1859</f>
        <v/>
      </c>
      <c r="G1850" s="14" t="str">
        <f>'[1]TCE - ANEXO II - Preencher'!I1859</f>
        <v/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(OCULTAR)'!$Q$3:$S$136,3,0),"")</f>
        <v/>
      </c>
      <c r="B1851" s="9">
        <f>'[1]TCE - ANEXO II - Preencher'!C1860</f>
        <v>0</v>
      </c>
      <c r="C1851" s="10"/>
      <c r="D1851" s="11" t="str">
        <f>'[1]TCE - ANEXO II - Preencher'!E1860</f>
        <v/>
      </c>
      <c r="E1851" s="12" t="str">
        <f>IF('[1]TCE - ANEXO II - Preencher'!G1860="4 - Assistência Odontológica","2 - Outros Profissionais da saúde",'[1]TCE - ANEXO II - Preencher'!G1860)</f>
        <v/>
      </c>
      <c r="F1851" s="13" t="str">
        <f>'[1]TCE - ANEXO II - Preencher'!H1860</f>
        <v/>
      </c>
      <c r="G1851" s="14" t="str">
        <f>'[1]TCE - ANEXO II - Preencher'!I1860</f>
        <v/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(OCULTAR)'!$Q$3:$S$136,3,0),"")</f>
        <v/>
      </c>
      <c r="B1852" s="9">
        <f>'[1]TCE - ANEXO II - Preencher'!C1861</f>
        <v>0</v>
      </c>
      <c r="C1852" s="10"/>
      <c r="D1852" s="11" t="str">
        <f>'[1]TCE - ANEXO II - Preencher'!E1861</f>
        <v/>
      </c>
      <c r="E1852" s="12" t="str">
        <f>IF('[1]TCE - ANEXO II - Preencher'!G1861="4 - Assistência Odontológica","2 - Outros Profissionais da saúde",'[1]TCE - ANEXO II - Preencher'!G1861)</f>
        <v/>
      </c>
      <c r="F1852" s="13" t="str">
        <f>'[1]TCE - ANEXO II - Preencher'!H1861</f>
        <v/>
      </c>
      <c r="G1852" s="14" t="str">
        <f>'[1]TCE - ANEXO II - Preencher'!I1861</f>
        <v/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(OCULTAR)'!$Q$3:$S$136,3,0),"")</f>
        <v/>
      </c>
      <c r="B1853" s="9">
        <f>'[1]TCE - ANEXO II - Preencher'!C1862</f>
        <v>0</v>
      </c>
      <c r="C1853" s="10"/>
      <c r="D1853" s="11" t="str">
        <f>'[1]TCE - ANEXO II - Preencher'!E1862</f>
        <v/>
      </c>
      <c r="E1853" s="12" t="str">
        <f>IF('[1]TCE - ANEXO II - Preencher'!G1862="4 - Assistência Odontológica","2 - Outros Profissionais da saúde",'[1]TCE - ANEXO II - Preencher'!G1862)</f>
        <v/>
      </c>
      <c r="F1853" s="13" t="str">
        <f>'[1]TCE - ANEXO II - Preencher'!H1862</f>
        <v/>
      </c>
      <c r="G1853" s="14" t="str">
        <f>'[1]TCE - ANEXO II - Preencher'!I1862</f>
        <v/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(OCULTAR)'!$Q$3:$S$136,3,0),"")</f>
        <v/>
      </c>
      <c r="B1854" s="9">
        <f>'[1]TCE - ANEXO II - Preencher'!C1863</f>
        <v>0</v>
      </c>
      <c r="C1854" s="10"/>
      <c r="D1854" s="11" t="str">
        <f>'[1]TCE - ANEXO II - Preencher'!E1863</f>
        <v/>
      </c>
      <c r="E1854" s="12" t="str">
        <f>IF('[1]TCE - ANEXO II - Preencher'!G1863="4 - Assistência Odontológica","2 - Outros Profissionais da saúde",'[1]TCE - ANEXO II - Preencher'!G1863)</f>
        <v/>
      </c>
      <c r="F1854" s="13" t="str">
        <f>'[1]TCE - ANEXO II - Preencher'!H1863</f>
        <v/>
      </c>
      <c r="G1854" s="14" t="str">
        <f>'[1]TCE - ANEXO II - Preencher'!I1863</f>
        <v/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(OCULTAR)'!$Q$3:$S$136,3,0),"")</f>
        <v/>
      </c>
      <c r="B1855" s="9">
        <f>'[1]TCE - ANEXO II - Preencher'!C1864</f>
        <v>0</v>
      </c>
      <c r="C1855" s="10"/>
      <c r="D1855" s="11" t="str">
        <f>'[1]TCE - ANEXO II - Preencher'!E1864</f>
        <v/>
      </c>
      <c r="E1855" s="12" t="str">
        <f>IF('[1]TCE - ANEXO II - Preencher'!G1864="4 - Assistência Odontológica","2 - Outros Profissionais da saúde",'[1]TCE - ANEXO II - Preencher'!G1864)</f>
        <v/>
      </c>
      <c r="F1855" s="13" t="str">
        <f>'[1]TCE - ANEXO II - Preencher'!H1864</f>
        <v/>
      </c>
      <c r="G1855" s="14" t="str">
        <f>'[1]TCE - ANEXO II - Preencher'!I1864</f>
        <v/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(OCULTAR)'!$Q$3:$S$136,3,0),"")</f>
        <v/>
      </c>
      <c r="B1856" s="9">
        <f>'[1]TCE - ANEXO II - Preencher'!C1865</f>
        <v>0</v>
      </c>
      <c r="C1856" s="10"/>
      <c r="D1856" s="11" t="str">
        <f>'[1]TCE - ANEXO II - Preencher'!E1865</f>
        <v/>
      </c>
      <c r="E1856" s="12" t="str">
        <f>IF('[1]TCE - ANEXO II - Preencher'!G1865="4 - Assistência Odontológica","2 - Outros Profissionais da saúde",'[1]TCE - ANEXO II - Preencher'!G1865)</f>
        <v/>
      </c>
      <c r="F1856" s="13" t="str">
        <f>'[1]TCE - ANEXO II - Preencher'!H1865</f>
        <v/>
      </c>
      <c r="G1856" s="14" t="str">
        <f>'[1]TCE - ANEXO II - Preencher'!I1865</f>
        <v/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(OCULTAR)'!$Q$3:$S$136,3,0),"")</f>
        <v/>
      </c>
      <c r="B1857" s="9">
        <f>'[1]TCE - ANEXO II - Preencher'!C1866</f>
        <v>0</v>
      </c>
      <c r="C1857" s="10"/>
      <c r="D1857" s="11" t="str">
        <f>'[1]TCE - ANEXO II - Preencher'!E1866</f>
        <v/>
      </c>
      <c r="E1857" s="12" t="str">
        <f>IF('[1]TCE - ANEXO II - Preencher'!G1866="4 - Assistência Odontológica","2 - Outros Profissionais da saúde",'[1]TCE - ANEXO II - Preencher'!G1866)</f>
        <v/>
      </c>
      <c r="F1857" s="13" t="str">
        <f>'[1]TCE - ANEXO II - Preencher'!H1866</f>
        <v/>
      </c>
      <c r="G1857" s="14" t="str">
        <f>'[1]TCE - ANEXO II - Preencher'!I1866</f>
        <v/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(OCULTAR)'!$Q$3:$S$136,3,0),"")</f>
        <v/>
      </c>
      <c r="B1858" s="9">
        <f>'[1]TCE - ANEXO II - Preencher'!C1867</f>
        <v>0</v>
      </c>
      <c r="C1858" s="10"/>
      <c r="D1858" s="11" t="str">
        <f>'[1]TCE - ANEXO II - Preencher'!E1867</f>
        <v/>
      </c>
      <c r="E1858" s="12" t="str">
        <f>IF('[1]TCE - ANEXO II - Preencher'!G1867="4 - Assistência Odontológica","2 - Outros Profissionais da saúde",'[1]TCE - ANEXO II - Preencher'!G1867)</f>
        <v/>
      </c>
      <c r="F1858" s="13" t="str">
        <f>'[1]TCE - ANEXO II - Preencher'!H1867</f>
        <v/>
      </c>
      <c r="G1858" s="14" t="str">
        <f>'[1]TCE - ANEXO II - Preencher'!I1867</f>
        <v/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(OCULTAR)'!$Q$3:$S$136,3,0),"")</f>
        <v/>
      </c>
      <c r="B1859" s="9">
        <f>'[1]TCE - ANEXO II - Preencher'!C1868</f>
        <v>0</v>
      </c>
      <c r="C1859" s="10"/>
      <c r="D1859" s="11" t="str">
        <f>'[1]TCE - ANEXO II - Preencher'!E1868</f>
        <v/>
      </c>
      <c r="E1859" s="12" t="str">
        <f>IF('[1]TCE - ANEXO II - Preencher'!G1868="4 - Assistência Odontológica","2 - Outros Profissionais da saúde",'[1]TCE - ANEXO II - Preencher'!G1868)</f>
        <v/>
      </c>
      <c r="F1859" s="13" t="str">
        <f>'[1]TCE - ANEXO II - Preencher'!H1868</f>
        <v/>
      </c>
      <c r="G1859" s="14" t="str">
        <f>'[1]TCE - ANEXO II - Preencher'!I1868</f>
        <v/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(OCULTAR)'!$Q$3:$S$136,3,0),"")</f>
        <v/>
      </c>
      <c r="B1860" s="9">
        <f>'[1]TCE - ANEXO II - Preencher'!C1869</f>
        <v>0</v>
      </c>
      <c r="C1860" s="10"/>
      <c r="D1860" s="11" t="str">
        <f>'[1]TCE - ANEXO II - Preencher'!E1869</f>
        <v/>
      </c>
      <c r="E1860" s="12" t="str">
        <f>IF('[1]TCE - ANEXO II - Preencher'!G1869="4 - Assistência Odontológica","2 - Outros Profissionais da saúde",'[1]TCE - ANEXO II - Preencher'!G1869)</f>
        <v/>
      </c>
      <c r="F1860" s="13" t="str">
        <f>'[1]TCE - ANEXO II - Preencher'!H1869</f>
        <v/>
      </c>
      <c r="G1860" s="14" t="str">
        <f>'[1]TCE - ANEXO II - Preencher'!I1869</f>
        <v/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(OCULTAR)'!$Q$3:$S$136,3,0),"")</f>
        <v/>
      </c>
      <c r="B1861" s="9">
        <f>'[1]TCE - ANEXO II - Preencher'!C1870</f>
        <v>0</v>
      </c>
      <c r="C1861" s="10"/>
      <c r="D1861" s="11" t="str">
        <f>'[1]TCE - ANEXO II - Preencher'!E1870</f>
        <v/>
      </c>
      <c r="E1861" s="12" t="str">
        <f>IF('[1]TCE - ANEXO II - Preencher'!G1870="4 - Assistência Odontológica","2 - Outros Profissionais da saúde",'[1]TCE - ANEXO II - Preencher'!G1870)</f>
        <v/>
      </c>
      <c r="F1861" s="13" t="str">
        <f>'[1]TCE - ANEXO II - Preencher'!H1870</f>
        <v/>
      </c>
      <c r="G1861" s="14" t="str">
        <f>'[1]TCE - ANEXO II - Preencher'!I1870</f>
        <v/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(OCULTAR)'!$Q$3:$S$136,3,0),"")</f>
        <v/>
      </c>
      <c r="B1862" s="9">
        <f>'[1]TCE - ANEXO II - Preencher'!C1871</f>
        <v>0</v>
      </c>
      <c r="C1862" s="10"/>
      <c r="D1862" s="11" t="str">
        <f>'[1]TCE - ANEXO II - Preencher'!E1871</f>
        <v/>
      </c>
      <c r="E1862" s="12" t="str">
        <f>IF('[1]TCE - ANEXO II - Preencher'!G1871="4 - Assistência Odontológica","2 - Outros Profissionais da saúde",'[1]TCE - ANEXO II - Preencher'!G1871)</f>
        <v/>
      </c>
      <c r="F1862" s="13" t="str">
        <f>'[1]TCE - ANEXO II - Preencher'!H1871</f>
        <v/>
      </c>
      <c r="G1862" s="14" t="str">
        <f>'[1]TCE - ANEXO II - Preencher'!I1871</f>
        <v/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(OCULTAR)'!$Q$3:$S$136,3,0),"")</f>
        <v/>
      </c>
      <c r="B1863" s="9">
        <f>'[1]TCE - ANEXO II - Preencher'!C1872</f>
        <v>0</v>
      </c>
      <c r="C1863" s="10"/>
      <c r="D1863" s="11" t="str">
        <f>'[1]TCE - ANEXO II - Preencher'!E1872</f>
        <v/>
      </c>
      <c r="E1863" s="12" t="str">
        <f>IF('[1]TCE - ANEXO II - Preencher'!G1872="4 - Assistência Odontológica","2 - Outros Profissionais da saúde",'[1]TCE - ANEXO II - Preencher'!G1872)</f>
        <v/>
      </c>
      <c r="F1863" s="13" t="str">
        <f>'[1]TCE - ANEXO II - Preencher'!H1872</f>
        <v/>
      </c>
      <c r="G1863" s="14" t="str">
        <f>'[1]TCE - ANEXO II - Preencher'!I1872</f>
        <v/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(OCULTAR)'!$Q$3:$S$136,3,0),"")</f>
        <v/>
      </c>
      <c r="B1864" s="9">
        <f>'[1]TCE - ANEXO II - Preencher'!C1873</f>
        <v>0</v>
      </c>
      <c r="C1864" s="10"/>
      <c r="D1864" s="11" t="str">
        <f>'[1]TCE - ANEXO II - Preencher'!E1873</f>
        <v/>
      </c>
      <c r="E1864" s="12" t="str">
        <f>IF('[1]TCE - ANEXO II - Preencher'!G1873="4 - Assistência Odontológica","2 - Outros Profissionais da saúde",'[1]TCE - ANEXO II - Preencher'!G1873)</f>
        <v/>
      </c>
      <c r="F1864" s="13" t="str">
        <f>'[1]TCE - ANEXO II - Preencher'!H1873</f>
        <v/>
      </c>
      <c r="G1864" s="14" t="str">
        <f>'[1]TCE - ANEXO II - Preencher'!I1873</f>
        <v/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(OCULTAR)'!$Q$3:$S$136,3,0),"")</f>
        <v/>
      </c>
      <c r="B1865" s="9">
        <f>'[1]TCE - ANEXO II - Preencher'!C1874</f>
        <v>0</v>
      </c>
      <c r="C1865" s="10"/>
      <c r="D1865" s="11" t="str">
        <f>'[1]TCE - ANEXO II - Preencher'!E1874</f>
        <v/>
      </c>
      <c r="E1865" s="12" t="str">
        <f>IF('[1]TCE - ANEXO II - Preencher'!G1874="4 - Assistência Odontológica","2 - Outros Profissionais da saúde",'[1]TCE - ANEXO II - Preencher'!G1874)</f>
        <v/>
      </c>
      <c r="F1865" s="13" t="str">
        <f>'[1]TCE - ANEXO II - Preencher'!H1874</f>
        <v/>
      </c>
      <c r="G1865" s="14" t="str">
        <f>'[1]TCE - ANEXO II - Preencher'!I1874</f>
        <v/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(OCULTAR)'!$Q$3:$S$136,3,0),"")</f>
        <v/>
      </c>
      <c r="B1866" s="9">
        <f>'[1]TCE - ANEXO II - Preencher'!C1875</f>
        <v>0</v>
      </c>
      <c r="C1866" s="10"/>
      <c r="D1866" s="11" t="str">
        <f>'[1]TCE - ANEXO II - Preencher'!E1875</f>
        <v/>
      </c>
      <c r="E1866" s="12" t="str">
        <f>IF('[1]TCE - ANEXO II - Preencher'!G1875="4 - Assistência Odontológica","2 - Outros Profissionais da saúde",'[1]TCE - ANEXO II - Preencher'!G1875)</f>
        <v/>
      </c>
      <c r="F1866" s="13" t="str">
        <f>'[1]TCE - ANEXO II - Preencher'!H1875</f>
        <v/>
      </c>
      <c r="G1866" s="14" t="str">
        <f>'[1]TCE - ANEXO II - Preencher'!I1875</f>
        <v/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(OCULTAR)'!$Q$3:$S$136,3,0),"")</f>
        <v/>
      </c>
      <c r="B1867" s="9">
        <f>'[1]TCE - ANEXO II - Preencher'!C1876</f>
        <v>0</v>
      </c>
      <c r="C1867" s="10"/>
      <c r="D1867" s="11" t="str">
        <f>'[1]TCE - ANEXO II - Preencher'!E1876</f>
        <v/>
      </c>
      <c r="E1867" s="12" t="str">
        <f>IF('[1]TCE - ANEXO II - Preencher'!G1876="4 - Assistência Odontológica","2 - Outros Profissionais da saúde",'[1]TCE - ANEXO II - Preencher'!G1876)</f>
        <v/>
      </c>
      <c r="F1867" s="13" t="str">
        <f>'[1]TCE - ANEXO II - Preencher'!H1876</f>
        <v/>
      </c>
      <c r="G1867" s="14" t="str">
        <f>'[1]TCE - ANEXO II - Preencher'!I1876</f>
        <v/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(OCULTAR)'!$Q$3:$S$136,3,0),"")</f>
        <v/>
      </c>
      <c r="B1868" s="9">
        <f>'[1]TCE - ANEXO II - Preencher'!C1877</f>
        <v>0</v>
      </c>
      <c r="C1868" s="10"/>
      <c r="D1868" s="11" t="str">
        <f>'[1]TCE - ANEXO II - Preencher'!E1877</f>
        <v/>
      </c>
      <c r="E1868" s="12" t="str">
        <f>IF('[1]TCE - ANEXO II - Preencher'!G1877="4 - Assistência Odontológica","2 - Outros Profissionais da saúde",'[1]TCE - ANEXO II - Preencher'!G1877)</f>
        <v/>
      </c>
      <c r="F1868" s="13" t="str">
        <f>'[1]TCE - ANEXO II - Preencher'!H1877</f>
        <v/>
      </c>
      <c r="G1868" s="14" t="str">
        <f>'[1]TCE - ANEXO II - Preencher'!I1877</f>
        <v/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(OCULTAR)'!$Q$3:$S$136,3,0),"")</f>
        <v/>
      </c>
      <c r="B1869" s="9">
        <f>'[1]TCE - ANEXO II - Preencher'!C1878</f>
        <v>0</v>
      </c>
      <c r="C1869" s="10"/>
      <c r="D1869" s="11" t="str">
        <f>'[1]TCE - ANEXO II - Preencher'!E1878</f>
        <v/>
      </c>
      <c r="E1869" s="12" t="str">
        <f>IF('[1]TCE - ANEXO II - Preencher'!G1878="4 - Assistência Odontológica","2 - Outros Profissionais da saúde",'[1]TCE - ANEXO II - Preencher'!G1878)</f>
        <v/>
      </c>
      <c r="F1869" s="13" t="str">
        <f>'[1]TCE - ANEXO II - Preencher'!H1878</f>
        <v/>
      </c>
      <c r="G1869" s="14" t="str">
        <f>'[1]TCE - ANEXO II - Preencher'!I1878</f>
        <v/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(OCULTAR)'!$Q$3:$S$136,3,0),"")</f>
        <v/>
      </c>
      <c r="B1870" s="9">
        <f>'[1]TCE - ANEXO II - Preencher'!C1879</f>
        <v>0</v>
      </c>
      <c r="C1870" s="10"/>
      <c r="D1870" s="11" t="str">
        <f>'[1]TCE - ANEXO II - Preencher'!E1879</f>
        <v/>
      </c>
      <c r="E1870" s="12" t="str">
        <f>IF('[1]TCE - ANEXO II - Preencher'!G1879="4 - Assistência Odontológica","2 - Outros Profissionais da saúde",'[1]TCE - ANEXO II - Preencher'!G1879)</f>
        <v/>
      </c>
      <c r="F1870" s="13" t="str">
        <f>'[1]TCE - ANEXO II - Preencher'!H1879</f>
        <v/>
      </c>
      <c r="G1870" s="14" t="str">
        <f>'[1]TCE - ANEXO II - Preencher'!I1879</f>
        <v/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(OCULTAR)'!$Q$3:$S$136,3,0),"")</f>
        <v/>
      </c>
      <c r="B1871" s="9">
        <f>'[1]TCE - ANEXO II - Preencher'!C1880</f>
        <v>0</v>
      </c>
      <c r="C1871" s="10"/>
      <c r="D1871" s="11" t="str">
        <f>'[1]TCE - ANEXO II - Preencher'!E1880</f>
        <v/>
      </c>
      <c r="E1871" s="12" t="str">
        <f>IF('[1]TCE - ANEXO II - Preencher'!G1880="4 - Assistência Odontológica","2 - Outros Profissionais da saúde",'[1]TCE - ANEXO II - Preencher'!G1880)</f>
        <v/>
      </c>
      <c r="F1871" s="13" t="str">
        <f>'[1]TCE - ANEXO II - Preencher'!H1880</f>
        <v/>
      </c>
      <c r="G1871" s="14" t="str">
        <f>'[1]TCE - ANEXO II - Preencher'!I1880</f>
        <v/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(OCULTAR)'!$Q$3:$S$136,3,0),"")</f>
        <v/>
      </c>
      <c r="B1872" s="9">
        <f>'[1]TCE - ANEXO II - Preencher'!C1881</f>
        <v>0</v>
      </c>
      <c r="C1872" s="10"/>
      <c r="D1872" s="11" t="str">
        <f>'[1]TCE - ANEXO II - Preencher'!E1881</f>
        <v/>
      </c>
      <c r="E1872" s="12" t="str">
        <f>IF('[1]TCE - ANEXO II - Preencher'!G1881="4 - Assistência Odontológica","2 - Outros Profissionais da saúde",'[1]TCE - ANEXO II - Preencher'!G1881)</f>
        <v/>
      </c>
      <c r="F1872" s="13" t="str">
        <f>'[1]TCE - ANEXO II - Preencher'!H1881</f>
        <v/>
      </c>
      <c r="G1872" s="14" t="str">
        <f>'[1]TCE - ANEXO II - Preencher'!I1881</f>
        <v/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(OCULTAR)'!$Q$3:$S$136,3,0),"")</f>
        <v/>
      </c>
      <c r="B1873" s="9">
        <f>'[1]TCE - ANEXO II - Preencher'!C1882</f>
        <v>0</v>
      </c>
      <c r="C1873" s="10"/>
      <c r="D1873" s="11" t="str">
        <f>'[1]TCE - ANEXO II - Preencher'!E1882</f>
        <v/>
      </c>
      <c r="E1873" s="12" t="str">
        <f>IF('[1]TCE - ANEXO II - Preencher'!G1882="4 - Assistência Odontológica","2 - Outros Profissionais da saúde",'[1]TCE - ANEXO II - Preencher'!G1882)</f>
        <v/>
      </c>
      <c r="F1873" s="13" t="str">
        <f>'[1]TCE - ANEXO II - Preencher'!H1882</f>
        <v/>
      </c>
      <c r="G1873" s="14" t="str">
        <f>'[1]TCE - ANEXO II - Preencher'!I1882</f>
        <v/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(OCULTAR)'!$Q$3:$S$136,3,0),"")</f>
        <v/>
      </c>
      <c r="B1874" s="9">
        <f>'[1]TCE - ANEXO II - Preencher'!C1883</f>
        <v>0</v>
      </c>
      <c r="C1874" s="10"/>
      <c r="D1874" s="11" t="str">
        <f>'[1]TCE - ANEXO II - Preencher'!E1883</f>
        <v/>
      </c>
      <c r="E1874" s="12" t="str">
        <f>IF('[1]TCE - ANEXO II - Preencher'!G1883="4 - Assistência Odontológica","2 - Outros Profissionais da saúde",'[1]TCE - ANEXO II - Preencher'!G1883)</f>
        <v/>
      </c>
      <c r="F1874" s="13" t="str">
        <f>'[1]TCE - ANEXO II - Preencher'!H1883</f>
        <v/>
      </c>
      <c r="G1874" s="14" t="str">
        <f>'[1]TCE - ANEXO II - Preencher'!I1883</f>
        <v/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(OCULTAR)'!$Q$3:$S$136,3,0),"")</f>
        <v/>
      </c>
      <c r="B1875" s="9">
        <f>'[1]TCE - ANEXO II - Preencher'!C1884</f>
        <v>0</v>
      </c>
      <c r="C1875" s="10"/>
      <c r="D1875" s="11" t="str">
        <f>'[1]TCE - ANEXO II - Preencher'!E1884</f>
        <v/>
      </c>
      <c r="E1875" s="12" t="str">
        <f>IF('[1]TCE - ANEXO II - Preencher'!G1884="4 - Assistência Odontológica","2 - Outros Profissionais da saúde",'[1]TCE - ANEXO II - Preencher'!G1884)</f>
        <v/>
      </c>
      <c r="F1875" s="13" t="str">
        <f>'[1]TCE - ANEXO II - Preencher'!H1884</f>
        <v/>
      </c>
      <c r="G1875" s="14" t="str">
        <f>'[1]TCE - ANEXO II - Preencher'!I1884</f>
        <v/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(OCULTAR)'!$Q$3:$S$136,3,0),"")</f>
        <v/>
      </c>
      <c r="B1876" s="9">
        <f>'[1]TCE - ANEXO II - Preencher'!C1885</f>
        <v>0</v>
      </c>
      <c r="C1876" s="10"/>
      <c r="D1876" s="11" t="str">
        <f>'[1]TCE - ANEXO II - Preencher'!E1885</f>
        <v/>
      </c>
      <c r="E1876" s="12" t="str">
        <f>IF('[1]TCE - ANEXO II - Preencher'!G1885="4 - Assistência Odontológica","2 - Outros Profissionais da saúde",'[1]TCE - ANEXO II - Preencher'!G1885)</f>
        <v/>
      </c>
      <c r="F1876" s="13" t="str">
        <f>'[1]TCE - ANEXO II - Preencher'!H1885</f>
        <v/>
      </c>
      <c r="G1876" s="14" t="str">
        <f>'[1]TCE - ANEXO II - Preencher'!I1885</f>
        <v/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(OCULTAR)'!$Q$3:$S$136,3,0),"")</f>
        <v/>
      </c>
      <c r="B1877" s="9">
        <f>'[1]TCE - ANEXO II - Preencher'!C1886</f>
        <v>0</v>
      </c>
      <c r="C1877" s="10"/>
      <c r="D1877" s="11" t="str">
        <f>'[1]TCE - ANEXO II - Preencher'!E1886</f>
        <v/>
      </c>
      <c r="E1877" s="12" t="str">
        <f>IF('[1]TCE - ANEXO II - Preencher'!G1886="4 - Assistência Odontológica","2 - Outros Profissionais da saúde",'[1]TCE - ANEXO II - Preencher'!G1886)</f>
        <v/>
      </c>
      <c r="F1877" s="13" t="str">
        <f>'[1]TCE - ANEXO II - Preencher'!H1886</f>
        <v/>
      </c>
      <c r="G1877" s="14" t="str">
        <f>'[1]TCE - ANEXO II - Preencher'!I1886</f>
        <v/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(OCULTAR)'!$Q$3:$S$136,3,0),"")</f>
        <v/>
      </c>
      <c r="B1878" s="9">
        <f>'[1]TCE - ANEXO II - Preencher'!C1887</f>
        <v>0</v>
      </c>
      <c r="C1878" s="10"/>
      <c r="D1878" s="11" t="str">
        <f>'[1]TCE - ANEXO II - Preencher'!E1887</f>
        <v/>
      </c>
      <c r="E1878" s="12" t="str">
        <f>IF('[1]TCE - ANEXO II - Preencher'!G1887="4 - Assistência Odontológica","2 - Outros Profissionais da saúde",'[1]TCE - ANEXO II - Preencher'!G1887)</f>
        <v/>
      </c>
      <c r="F1878" s="13" t="str">
        <f>'[1]TCE - ANEXO II - Preencher'!H1887</f>
        <v/>
      </c>
      <c r="G1878" s="14" t="str">
        <f>'[1]TCE - ANEXO II - Preencher'!I1887</f>
        <v/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(OCULTAR)'!$Q$3:$S$136,3,0),"")</f>
        <v/>
      </c>
      <c r="B1879" s="9">
        <f>'[1]TCE - ANEXO II - Preencher'!C1888</f>
        <v>0</v>
      </c>
      <c r="C1879" s="10"/>
      <c r="D1879" s="11" t="str">
        <f>'[1]TCE - ANEXO II - Preencher'!E1888</f>
        <v/>
      </c>
      <c r="E1879" s="12" t="str">
        <f>IF('[1]TCE - ANEXO II - Preencher'!G1888="4 - Assistência Odontológica","2 - Outros Profissionais da saúde",'[1]TCE - ANEXO II - Preencher'!G1888)</f>
        <v/>
      </c>
      <c r="F1879" s="13" t="str">
        <f>'[1]TCE - ANEXO II - Preencher'!H1888</f>
        <v/>
      </c>
      <c r="G1879" s="14" t="str">
        <f>'[1]TCE - ANEXO II - Preencher'!I1888</f>
        <v/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(OCULTAR)'!$Q$3:$S$136,3,0),"")</f>
        <v/>
      </c>
      <c r="B1880" s="9">
        <f>'[1]TCE - ANEXO II - Preencher'!C1889</f>
        <v>0</v>
      </c>
      <c r="C1880" s="10"/>
      <c r="D1880" s="11" t="str">
        <f>'[1]TCE - ANEXO II - Preencher'!E1889</f>
        <v/>
      </c>
      <c r="E1880" s="12" t="str">
        <f>IF('[1]TCE - ANEXO II - Preencher'!G1889="4 - Assistência Odontológica","2 - Outros Profissionais da saúde",'[1]TCE - ANEXO II - Preencher'!G1889)</f>
        <v/>
      </c>
      <c r="F1880" s="13" t="str">
        <f>'[1]TCE - ANEXO II - Preencher'!H1889</f>
        <v/>
      </c>
      <c r="G1880" s="14" t="str">
        <f>'[1]TCE - ANEXO II - Preencher'!I1889</f>
        <v/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(OCULTAR)'!$Q$3:$S$136,3,0),"")</f>
        <v/>
      </c>
      <c r="B1881" s="9">
        <f>'[1]TCE - ANEXO II - Preencher'!C1890</f>
        <v>0</v>
      </c>
      <c r="C1881" s="10"/>
      <c r="D1881" s="11" t="str">
        <f>'[1]TCE - ANEXO II - Preencher'!E1890</f>
        <v/>
      </c>
      <c r="E1881" s="12" t="str">
        <f>IF('[1]TCE - ANEXO II - Preencher'!G1890="4 - Assistência Odontológica","2 - Outros Profissionais da saúde",'[1]TCE - ANEXO II - Preencher'!G1890)</f>
        <v/>
      </c>
      <c r="F1881" s="13" t="str">
        <f>'[1]TCE - ANEXO II - Preencher'!H1890</f>
        <v/>
      </c>
      <c r="G1881" s="14" t="str">
        <f>'[1]TCE - ANEXO II - Preencher'!I1890</f>
        <v/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(OCULTAR)'!$Q$3:$S$136,3,0),"")</f>
        <v/>
      </c>
      <c r="B1882" s="9">
        <f>'[1]TCE - ANEXO II - Preencher'!C1891</f>
        <v>0</v>
      </c>
      <c r="C1882" s="10"/>
      <c r="D1882" s="11" t="str">
        <f>'[1]TCE - ANEXO II - Preencher'!E1891</f>
        <v/>
      </c>
      <c r="E1882" s="12" t="str">
        <f>IF('[1]TCE - ANEXO II - Preencher'!G1891="4 - Assistência Odontológica","2 - Outros Profissionais da saúde",'[1]TCE - ANEXO II - Preencher'!G1891)</f>
        <v/>
      </c>
      <c r="F1882" s="13" t="str">
        <f>'[1]TCE - ANEXO II - Preencher'!H1891</f>
        <v/>
      </c>
      <c r="G1882" s="14" t="str">
        <f>'[1]TCE - ANEXO II - Preencher'!I1891</f>
        <v/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(OCULTAR)'!$Q$3:$S$136,3,0),"")</f>
        <v/>
      </c>
      <c r="B1883" s="9">
        <f>'[1]TCE - ANEXO II - Preencher'!C1892</f>
        <v>0</v>
      </c>
      <c r="C1883" s="10"/>
      <c r="D1883" s="11" t="str">
        <f>'[1]TCE - ANEXO II - Preencher'!E1892</f>
        <v/>
      </c>
      <c r="E1883" s="12" t="str">
        <f>IF('[1]TCE - ANEXO II - Preencher'!G1892="4 - Assistência Odontológica","2 - Outros Profissionais da saúde",'[1]TCE - ANEXO II - Preencher'!G1892)</f>
        <v/>
      </c>
      <c r="F1883" s="13" t="str">
        <f>'[1]TCE - ANEXO II - Preencher'!H1892</f>
        <v/>
      </c>
      <c r="G1883" s="14" t="str">
        <f>'[1]TCE - ANEXO II - Preencher'!I1892</f>
        <v/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(OCULTAR)'!$Q$3:$S$136,3,0),"")</f>
        <v/>
      </c>
      <c r="B1884" s="9">
        <f>'[1]TCE - ANEXO II - Preencher'!C1893</f>
        <v>0</v>
      </c>
      <c r="C1884" s="10"/>
      <c r="D1884" s="11" t="str">
        <f>'[1]TCE - ANEXO II - Preencher'!E1893</f>
        <v/>
      </c>
      <c r="E1884" s="12" t="str">
        <f>IF('[1]TCE - ANEXO II - Preencher'!G1893="4 - Assistência Odontológica","2 - Outros Profissionais da saúde",'[1]TCE - ANEXO II - Preencher'!G1893)</f>
        <v/>
      </c>
      <c r="F1884" s="13" t="str">
        <f>'[1]TCE - ANEXO II - Preencher'!H1893</f>
        <v/>
      </c>
      <c r="G1884" s="14" t="str">
        <f>'[1]TCE - ANEXO II - Preencher'!I1893</f>
        <v/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(OCULTAR)'!$Q$3:$S$136,3,0),"")</f>
        <v/>
      </c>
      <c r="B1885" s="9">
        <f>'[1]TCE - ANEXO II - Preencher'!C1894</f>
        <v>0</v>
      </c>
      <c r="C1885" s="10"/>
      <c r="D1885" s="11" t="str">
        <f>'[1]TCE - ANEXO II - Preencher'!E1894</f>
        <v/>
      </c>
      <c r="E1885" s="12" t="str">
        <f>IF('[1]TCE - ANEXO II - Preencher'!G1894="4 - Assistência Odontológica","2 - Outros Profissionais da saúde",'[1]TCE - ANEXO II - Preencher'!G1894)</f>
        <v/>
      </c>
      <c r="F1885" s="13" t="str">
        <f>'[1]TCE - ANEXO II - Preencher'!H1894</f>
        <v/>
      </c>
      <c r="G1885" s="14" t="str">
        <f>'[1]TCE - ANEXO II - Preencher'!I1894</f>
        <v/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(OCULTAR)'!$Q$3:$S$136,3,0),"")</f>
        <v/>
      </c>
      <c r="B1886" s="9">
        <f>'[1]TCE - ANEXO II - Preencher'!C1895</f>
        <v>0</v>
      </c>
      <c r="C1886" s="10"/>
      <c r="D1886" s="11" t="str">
        <f>'[1]TCE - ANEXO II - Preencher'!E1895</f>
        <v/>
      </c>
      <c r="E1886" s="12" t="str">
        <f>IF('[1]TCE - ANEXO II - Preencher'!G1895="4 - Assistência Odontológica","2 - Outros Profissionais da saúde",'[1]TCE - ANEXO II - Preencher'!G1895)</f>
        <v/>
      </c>
      <c r="F1886" s="13" t="str">
        <f>'[1]TCE - ANEXO II - Preencher'!H1895</f>
        <v/>
      </c>
      <c r="G1886" s="14" t="str">
        <f>'[1]TCE - ANEXO II - Preencher'!I1895</f>
        <v/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(OCULTAR)'!$Q$3:$S$136,3,0),"")</f>
        <v/>
      </c>
      <c r="B1887" s="9">
        <f>'[1]TCE - ANEXO II - Preencher'!C1896</f>
        <v>0</v>
      </c>
      <c r="C1887" s="10"/>
      <c r="D1887" s="11" t="str">
        <f>'[1]TCE - ANEXO II - Preencher'!E1896</f>
        <v/>
      </c>
      <c r="E1887" s="12" t="str">
        <f>IF('[1]TCE - ANEXO II - Preencher'!G1896="4 - Assistência Odontológica","2 - Outros Profissionais da saúde",'[1]TCE - ANEXO II - Preencher'!G1896)</f>
        <v/>
      </c>
      <c r="F1887" s="13" t="str">
        <f>'[1]TCE - ANEXO II - Preencher'!H1896</f>
        <v/>
      </c>
      <c r="G1887" s="14" t="str">
        <f>'[1]TCE - ANEXO II - Preencher'!I1896</f>
        <v/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(OCULTAR)'!$Q$3:$S$136,3,0),"")</f>
        <v/>
      </c>
      <c r="B1888" s="9">
        <f>'[1]TCE - ANEXO II - Preencher'!C1897</f>
        <v>0</v>
      </c>
      <c r="C1888" s="10"/>
      <c r="D1888" s="11" t="str">
        <f>'[1]TCE - ANEXO II - Preencher'!E1897</f>
        <v/>
      </c>
      <c r="E1888" s="12" t="str">
        <f>IF('[1]TCE - ANEXO II - Preencher'!G1897="4 - Assistência Odontológica","2 - Outros Profissionais da saúde",'[1]TCE - ANEXO II - Preencher'!G1897)</f>
        <v/>
      </c>
      <c r="F1888" s="13" t="str">
        <f>'[1]TCE - ANEXO II - Preencher'!H1897</f>
        <v/>
      </c>
      <c r="G1888" s="14" t="str">
        <f>'[1]TCE - ANEXO II - Preencher'!I1897</f>
        <v/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(OCULTAR)'!$Q$3:$S$136,3,0),"")</f>
        <v/>
      </c>
      <c r="B1889" s="9">
        <f>'[1]TCE - ANEXO II - Preencher'!C1898</f>
        <v>0</v>
      </c>
      <c r="C1889" s="10"/>
      <c r="D1889" s="11" t="str">
        <f>'[1]TCE - ANEXO II - Preencher'!E1898</f>
        <v/>
      </c>
      <c r="E1889" s="12" t="str">
        <f>IF('[1]TCE - ANEXO II - Preencher'!G1898="4 - Assistência Odontológica","2 - Outros Profissionais da saúde",'[1]TCE - ANEXO II - Preencher'!G1898)</f>
        <v/>
      </c>
      <c r="F1889" s="13" t="str">
        <f>'[1]TCE - ANEXO II - Preencher'!H1898</f>
        <v/>
      </c>
      <c r="G1889" s="14" t="str">
        <f>'[1]TCE - ANEXO II - Preencher'!I1898</f>
        <v/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(OCULTAR)'!$Q$3:$S$136,3,0),"")</f>
        <v/>
      </c>
      <c r="B1890" s="9">
        <f>'[1]TCE - ANEXO II - Preencher'!C1899</f>
        <v>0</v>
      </c>
      <c r="C1890" s="10"/>
      <c r="D1890" s="11" t="str">
        <f>'[1]TCE - ANEXO II - Preencher'!E1899</f>
        <v/>
      </c>
      <c r="E1890" s="12" t="str">
        <f>IF('[1]TCE - ANEXO II - Preencher'!G1899="4 - Assistência Odontológica","2 - Outros Profissionais da saúde",'[1]TCE - ANEXO II - Preencher'!G1899)</f>
        <v/>
      </c>
      <c r="F1890" s="13" t="str">
        <f>'[1]TCE - ANEXO II - Preencher'!H1899</f>
        <v/>
      </c>
      <c r="G1890" s="14" t="str">
        <f>'[1]TCE - ANEXO II - Preencher'!I1899</f>
        <v/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(OCULTAR)'!$Q$3:$S$136,3,0),"")</f>
        <v/>
      </c>
      <c r="B1891" s="9">
        <f>'[1]TCE - ANEXO II - Preencher'!C1900</f>
        <v>0</v>
      </c>
      <c r="C1891" s="10"/>
      <c r="D1891" s="11" t="str">
        <f>'[1]TCE - ANEXO II - Preencher'!E1900</f>
        <v/>
      </c>
      <c r="E1891" s="12" t="str">
        <f>IF('[1]TCE - ANEXO II - Preencher'!G1900="4 - Assistência Odontológica","2 - Outros Profissionais da saúde",'[1]TCE - ANEXO II - Preencher'!G1900)</f>
        <v/>
      </c>
      <c r="F1891" s="13" t="str">
        <f>'[1]TCE - ANEXO II - Preencher'!H1900</f>
        <v/>
      </c>
      <c r="G1891" s="14" t="str">
        <f>'[1]TCE - ANEXO II - Preencher'!I1900</f>
        <v/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(OCULTAR)'!$Q$3:$S$136,3,0),"")</f>
        <v/>
      </c>
      <c r="B1892" s="9">
        <f>'[1]TCE - ANEXO II - Preencher'!C1901</f>
        <v>0</v>
      </c>
      <c r="C1892" s="10"/>
      <c r="D1892" s="11" t="str">
        <f>'[1]TCE - ANEXO II - Preencher'!E1901</f>
        <v/>
      </c>
      <c r="E1892" s="12" t="str">
        <f>IF('[1]TCE - ANEXO II - Preencher'!G1901="4 - Assistência Odontológica","2 - Outros Profissionais da saúde",'[1]TCE - ANEXO II - Preencher'!G1901)</f>
        <v/>
      </c>
      <c r="F1892" s="13" t="str">
        <f>'[1]TCE - ANEXO II - Preencher'!H1901</f>
        <v/>
      </c>
      <c r="G1892" s="14" t="str">
        <f>'[1]TCE - ANEXO II - Preencher'!I1901</f>
        <v/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(OCULTAR)'!$Q$3:$S$136,3,0),"")</f>
        <v/>
      </c>
      <c r="B1893" s="9">
        <f>'[1]TCE - ANEXO II - Preencher'!C1902</f>
        <v>0</v>
      </c>
      <c r="C1893" s="10"/>
      <c r="D1893" s="11" t="str">
        <f>'[1]TCE - ANEXO II - Preencher'!E1902</f>
        <v/>
      </c>
      <c r="E1893" s="12" t="str">
        <f>IF('[1]TCE - ANEXO II - Preencher'!G1902="4 - Assistência Odontológica","2 - Outros Profissionais da saúde",'[1]TCE - ANEXO II - Preencher'!G1902)</f>
        <v/>
      </c>
      <c r="F1893" s="13" t="str">
        <f>'[1]TCE - ANEXO II - Preencher'!H1902</f>
        <v/>
      </c>
      <c r="G1893" s="14" t="str">
        <f>'[1]TCE - ANEXO II - Preencher'!I1902</f>
        <v/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(OCULTAR)'!$Q$3:$S$136,3,0),"")</f>
        <v/>
      </c>
      <c r="B1894" s="9">
        <f>'[1]TCE - ANEXO II - Preencher'!C1903</f>
        <v>0</v>
      </c>
      <c r="C1894" s="10"/>
      <c r="D1894" s="11" t="str">
        <f>'[1]TCE - ANEXO II - Preencher'!E1903</f>
        <v/>
      </c>
      <c r="E1894" s="12" t="str">
        <f>IF('[1]TCE - ANEXO II - Preencher'!G1903="4 - Assistência Odontológica","2 - Outros Profissionais da saúde",'[1]TCE - ANEXO II - Preencher'!G1903)</f>
        <v/>
      </c>
      <c r="F1894" s="13" t="str">
        <f>'[1]TCE - ANEXO II - Preencher'!H1903</f>
        <v/>
      </c>
      <c r="G1894" s="14" t="str">
        <f>'[1]TCE - ANEXO II - Preencher'!I1903</f>
        <v/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(OCULTAR)'!$Q$3:$S$136,3,0),"")</f>
        <v/>
      </c>
      <c r="B1895" s="9">
        <f>'[1]TCE - ANEXO II - Preencher'!C1904</f>
        <v>0</v>
      </c>
      <c r="C1895" s="10"/>
      <c r="D1895" s="11" t="str">
        <f>'[1]TCE - ANEXO II - Preencher'!E1904</f>
        <v/>
      </c>
      <c r="E1895" s="12" t="str">
        <f>IF('[1]TCE - ANEXO II - Preencher'!G1904="4 - Assistência Odontológica","2 - Outros Profissionais da saúde",'[1]TCE - ANEXO II - Preencher'!G1904)</f>
        <v/>
      </c>
      <c r="F1895" s="13" t="str">
        <f>'[1]TCE - ANEXO II - Preencher'!H1904</f>
        <v/>
      </c>
      <c r="G1895" s="14" t="str">
        <f>'[1]TCE - ANEXO II - Preencher'!I1904</f>
        <v/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(OCULTAR)'!$Q$3:$S$136,3,0),"")</f>
        <v/>
      </c>
      <c r="B1896" s="9">
        <f>'[1]TCE - ANEXO II - Preencher'!C1905</f>
        <v>0</v>
      </c>
      <c r="C1896" s="10"/>
      <c r="D1896" s="11" t="str">
        <f>'[1]TCE - ANEXO II - Preencher'!E1905</f>
        <v/>
      </c>
      <c r="E1896" s="12" t="str">
        <f>IF('[1]TCE - ANEXO II - Preencher'!G1905="4 - Assistência Odontológica","2 - Outros Profissionais da saúde",'[1]TCE - ANEXO II - Preencher'!G1905)</f>
        <v/>
      </c>
      <c r="F1896" s="13" t="str">
        <f>'[1]TCE - ANEXO II - Preencher'!H1905</f>
        <v/>
      </c>
      <c r="G1896" s="14" t="str">
        <f>'[1]TCE - ANEXO II - Preencher'!I1905</f>
        <v/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(OCULTAR)'!$Q$3:$S$136,3,0),"")</f>
        <v/>
      </c>
      <c r="B1897" s="9">
        <f>'[1]TCE - ANEXO II - Preencher'!C1906</f>
        <v>0</v>
      </c>
      <c r="C1897" s="10"/>
      <c r="D1897" s="11" t="str">
        <f>'[1]TCE - ANEXO II - Preencher'!E1906</f>
        <v/>
      </c>
      <c r="E1897" s="12" t="str">
        <f>IF('[1]TCE - ANEXO II - Preencher'!G1906="4 - Assistência Odontológica","2 - Outros Profissionais da saúde",'[1]TCE - ANEXO II - Preencher'!G1906)</f>
        <v/>
      </c>
      <c r="F1897" s="13" t="str">
        <f>'[1]TCE - ANEXO II - Preencher'!H1906</f>
        <v/>
      </c>
      <c r="G1897" s="14" t="str">
        <f>'[1]TCE - ANEXO II - Preencher'!I1906</f>
        <v/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(OCULTAR)'!$Q$3:$S$136,3,0),"")</f>
        <v/>
      </c>
      <c r="B1898" s="9">
        <f>'[1]TCE - ANEXO II - Preencher'!C1907</f>
        <v>0</v>
      </c>
      <c r="C1898" s="10"/>
      <c r="D1898" s="11" t="str">
        <f>'[1]TCE - ANEXO II - Preencher'!E1907</f>
        <v/>
      </c>
      <c r="E1898" s="12" t="str">
        <f>IF('[1]TCE - ANEXO II - Preencher'!G1907="4 - Assistência Odontológica","2 - Outros Profissionais da saúde",'[1]TCE - ANEXO II - Preencher'!G1907)</f>
        <v/>
      </c>
      <c r="F1898" s="13" t="str">
        <f>'[1]TCE - ANEXO II - Preencher'!H1907</f>
        <v/>
      </c>
      <c r="G1898" s="14" t="str">
        <f>'[1]TCE - ANEXO II - Preencher'!I1907</f>
        <v/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(OCULTAR)'!$Q$3:$S$136,3,0),"")</f>
        <v/>
      </c>
      <c r="B1899" s="9">
        <f>'[1]TCE - ANEXO II - Preencher'!C1908</f>
        <v>0</v>
      </c>
      <c r="C1899" s="10"/>
      <c r="D1899" s="11" t="str">
        <f>'[1]TCE - ANEXO II - Preencher'!E1908</f>
        <v/>
      </c>
      <c r="E1899" s="12" t="str">
        <f>IF('[1]TCE - ANEXO II - Preencher'!G1908="4 - Assistência Odontológica","2 - Outros Profissionais da saúde",'[1]TCE - ANEXO II - Preencher'!G1908)</f>
        <v/>
      </c>
      <c r="F1899" s="13" t="str">
        <f>'[1]TCE - ANEXO II - Preencher'!H1908</f>
        <v/>
      </c>
      <c r="G1899" s="14" t="str">
        <f>'[1]TCE - ANEXO II - Preencher'!I1908</f>
        <v/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(OCULTAR)'!$Q$3:$S$136,3,0),"")</f>
        <v/>
      </c>
      <c r="B1900" s="9">
        <f>'[1]TCE - ANEXO II - Preencher'!C1909</f>
        <v>0</v>
      </c>
      <c r="C1900" s="10"/>
      <c r="D1900" s="11" t="str">
        <f>'[1]TCE - ANEXO II - Preencher'!E1909</f>
        <v/>
      </c>
      <c r="E1900" s="12" t="str">
        <f>IF('[1]TCE - ANEXO II - Preencher'!G1909="4 - Assistência Odontológica","2 - Outros Profissionais da saúde",'[1]TCE - ANEXO II - Preencher'!G1909)</f>
        <v/>
      </c>
      <c r="F1900" s="13" t="str">
        <f>'[1]TCE - ANEXO II - Preencher'!H1909</f>
        <v/>
      </c>
      <c r="G1900" s="14" t="str">
        <f>'[1]TCE - ANEXO II - Preencher'!I1909</f>
        <v/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(OCULTAR)'!$Q$3:$S$136,3,0),"")</f>
        <v/>
      </c>
      <c r="B1901" s="9">
        <f>'[1]TCE - ANEXO II - Preencher'!C1910</f>
        <v>0</v>
      </c>
      <c r="C1901" s="10"/>
      <c r="D1901" s="11" t="str">
        <f>'[1]TCE - ANEXO II - Preencher'!E1910</f>
        <v/>
      </c>
      <c r="E1901" s="12" t="str">
        <f>IF('[1]TCE - ANEXO II - Preencher'!G1910="4 - Assistência Odontológica","2 - Outros Profissionais da saúde",'[1]TCE - ANEXO II - Preencher'!G1910)</f>
        <v/>
      </c>
      <c r="F1901" s="13" t="str">
        <f>'[1]TCE - ANEXO II - Preencher'!H1910</f>
        <v/>
      </c>
      <c r="G1901" s="14" t="str">
        <f>'[1]TCE - ANEXO II - Preencher'!I1910</f>
        <v/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(OCULTAR)'!$Q$3:$S$136,3,0),"")</f>
        <v/>
      </c>
      <c r="B1902" s="9">
        <f>'[1]TCE - ANEXO II - Preencher'!C1911</f>
        <v>0</v>
      </c>
      <c r="C1902" s="10"/>
      <c r="D1902" s="11" t="str">
        <f>'[1]TCE - ANEXO II - Preencher'!E1911</f>
        <v/>
      </c>
      <c r="E1902" s="12" t="str">
        <f>IF('[1]TCE - ANEXO II - Preencher'!G1911="4 - Assistência Odontológica","2 - Outros Profissionais da saúde",'[1]TCE - ANEXO II - Preencher'!G1911)</f>
        <v/>
      </c>
      <c r="F1902" s="13" t="str">
        <f>'[1]TCE - ANEXO II - Preencher'!H1911</f>
        <v/>
      </c>
      <c r="G1902" s="14" t="str">
        <f>'[1]TCE - ANEXO II - Preencher'!I1911</f>
        <v/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(OCULTAR)'!$Q$3:$S$136,3,0),"")</f>
        <v/>
      </c>
      <c r="B1903" s="9">
        <f>'[1]TCE - ANEXO II - Preencher'!C1912</f>
        <v>0</v>
      </c>
      <c r="C1903" s="10"/>
      <c r="D1903" s="11" t="str">
        <f>'[1]TCE - ANEXO II - Preencher'!E1912</f>
        <v/>
      </c>
      <c r="E1903" s="12" t="str">
        <f>IF('[1]TCE - ANEXO II - Preencher'!G1912="4 - Assistência Odontológica","2 - Outros Profissionais da saúde",'[1]TCE - ANEXO II - Preencher'!G1912)</f>
        <v/>
      </c>
      <c r="F1903" s="13" t="str">
        <f>'[1]TCE - ANEXO II - Preencher'!H1912</f>
        <v/>
      </c>
      <c r="G1903" s="14" t="str">
        <f>'[1]TCE - ANEXO II - Preencher'!I1912</f>
        <v/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(OCULTAR)'!$Q$3:$S$136,3,0),"")</f>
        <v/>
      </c>
      <c r="B1904" s="9">
        <f>'[1]TCE - ANEXO II - Preencher'!C1913</f>
        <v>0</v>
      </c>
      <c r="C1904" s="10"/>
      <c r="D1904" s="11" t="str">
        <f>'[1]TCE - ANEXO II - Preencher'!E1913</f>
        <v/>
      </c>
      <c r="E1904" s="12" t="str">
        <f>IF('[1]TCE - ANEXO II - Preencher'!G1913="4 - Assistência Odontológica","2 - Outros Profissionais da saúde",'[1]TCE - ANEXO II - Preencher'!G1913)</f>
        <v/>
      </c>
      <c r="F1904" s="13" t="str">
        <f>'[1]TCE - ANEXO II - Preencher'!H1913</f>
        <v/>
      </c>
      <c r="G1904" s="14" t="str">
        <f>'[1]TCE - ANEXO II - Preencher'!I1913</f>
        <v/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(OCULTAR)'!$Q$3:$S$136,3,0),"")</f>
        <v/>
      </c>
      <c r="B1905" s="9">
        <f>'[1]TCE - ANEXO II - Preencher'!C1914</f>
        <v>0</v>
      </c>
      <c r="C1905" s="10"/>
      <c r="D1905" s="11" t="str">
        <f>'[1]TCE - ANEXO II - Preencher'!E1914</f>
        <v/>
      </c>
      <c r="E1905" s="12" t="str">
        <f>IF('[1]TCE - ANEXO II - Preencher'!G1914="4 - Assistência Odontológica","2 - Outros Profissionais da saúde",'[1]TCE - ANEXO II - Preencher'!G1914)</f>
        <v/>
      </c>
      <c r="F1905" s="13" t="str">
        <f>'[1]TCE - ANEXO II - Preencher'!H1914</f>
        <v/>
      </c>
      <c r="G1905" s="14" t="str">
        <f>'[1]TCE - ANEXO II - Preencher'!I1914</f>
        <v/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(OCULTAR)'!$Q$3:$S$136,3,0),"")</f>
        <v/>
      </c>
      <c r="B1906" s="9">
        <f>'[1]TCE - ANEXO II - Preencher'!C1915</f>
        <v>0</v>
      </c>
      <c r="C1906" s="10"/>
      <c r="D1906" s="11" t="str">
        <f>'[1]TCE - ANEXO II - Preencher'!E1915</f>
        <v/>
      </c>
      <c r="E1906" s="12" t="str">
        <f>IF('[1]TCE - ANEXO II - Preencher'!G1915="4 - Assistência Odontológica","2 - Outros Profissionais da saúde",'[1]TCE - ANEXO II - Preencher'!G1915)</f>
        <v/>
      </c>
      <c r="F1906" s="13" t="str">
        <f>'[1]TCE - ANEXO II - Preencher'!H1915</f>
        <v/>
      </c>
      <c r="G1906" s="14" t="str">
        <f>'[1]TCE - ANEXO II - Preencher'!I1915</f>
        <v/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(OCULTAR)'!$Q$3:$S$136,3,0),"")</f>
        <v/>
      </c>
      <c r="B1907" s="9">
        <f>'[1]TCE - ANEXO II - Preencher'!C1916</f>
        <v>0</v>
      </c>
      <c r="C1907" s="10"/>
      <c r="D1907" s="11" t="str">
        <f>'[1]TCE - ANEXO II - Preencher'!E1916</f>
        <v/>
      </c>
      <c r="E1907" s="12" t="str">
        <f>IF('[1]TCE - ANEXO II - Preencher'!G1916="4 - Assistência Odontológica","2 - Outros Profissionais da saúde",'[1]TCE - ANEXO II - Preencher'!G1916)</f>
        <v/>
      </c>
      <c r="F1907" s="13" t="str">
        <f>'[1]TCE - ANEXO II - Preencher'!H1916</f>
        <v/>
      </c>
      <c r="G1907" s="14" t="str">
        <f>'[1]TCE - ANEXO II - Preencher'!I1916</f>
        <v/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(OCULTAR)'!$Q$3:$S$136,3,0),"")</f>
        <v/>
      </c>
      <c r="B1908" s="9">
        <f>'[1]TCE - ANEXO II - Preencher'!C1917</f>
        <v>0</v>
      </c>
      <c r="C1908" s="10"/>
      <c r="D1908" s="11" t="str">
        <f>'[1]TCE - ANEXO II - Preencher'!E1917</f>
        <v/>
      </c>
      <c r="E1908" s="12" t="str">
        <f>IF('[1]TCE - ANEXO II - Preencher'!G1917="4 - Assistência Odontológica","2 - Outros Profissionais da saúde",'[1]TCE - ANEXO II - Preencher'!G1917)</f>
        <v/>
      </c>
      <c r="F1908" s="13" t="str">
        <f>'[1]TCE - ANEXO II - Preencher'!H1917</f>
        <v/>
      </c>
      <c r="G1908" s="14" t="str">
        <f>'[1]TCE - ANEXO II - Preencher'!I1917</f>
        <v/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(OCULTAR)'!$Q$3:$S$136,3,0),"")</f>
        <v/>
      </c>
      <c r="B1909" s="9">
        <f>'[1]TCE - ANEXO II - Preencher'!C1918</f>
        <v>0</v>
      </c>
      <c r="C1909" s="10"/>
      <c r="D1909" s="11" t="str">
        <f>'[1]TCE - ANEXO II - Preencher'!E1918</f>
        <v/>
      </c>
      <c r="E1909" s="12" t="str">
        <f>IF('[1]TCE - ANEXO II - Preencher'!G1918="4 - Assistência Odontológica","2 - Outros Profissionais da saúde",'[1]TCE - ANEXO II - Preencher'!G1918)</f>
        <v/>
      </c>
      <c r="F1909" s="13" t="str">
        <f>'[1]TCE - ANEXO II - Preencher'!H1918</f>
        <v/>
      </c>
      <c r="G1909" s="14" t="str">
        <f>'[1]TCE - ANEXO II - Preencher'!I1918</f>
        <v/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(OCULTAR)'!$Q$3:$S$136,3,0),"")</f>
        <v/>
      </c>
      <c r="B1910" s="9">
        <f>'[1]TCE - ANEXO II - Preencher'!C1919</f>
        <v>0</v>
      </c>
      <c r="C1910" s="10"/>
      <c r="D1910" s="11" t="str">
        <f>'[1]TCE - ANEXO II - Preencher'!E1919</f>
        <v/>
      </c>
      <c r="E1910" s="12" t="str">
        <f>IF('[1]TCE - ANEXO II - Preencher'!G1919="4 - Assistência Odontológica","2 - Outros Profissionais da saúde",'[1]TCE - ANEXO II - Preencher'!G1919)</f>
        <v/>
      </c>
      <c r="F1910" s="13" t="str">
        <f>'[1]TCE - ANEXO II - Preencher'!H1919</f>
        <v/>
      </c>
      <c r="G1910" s="14" t="str">
        <f>'[1]TCE - ANEXO II - Preencher'!I1919</f>
        <v/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(OCULTAR)'!$Q$3:$S$136,3,0),"")</f>
        <v/>
      </c>
      <c r="B1911" s="9">
        <f>'[1]TCE - ANEXO II - Preencher'!C1920</f>
        <v>0</v>
      </c>
      <c r="C1911" s="10"/>
      <c r="D1911" s="11" t="str">
        <f>'[1]TCE - ANEXO II - Preencher'!E1920</f>
        <v/>
      </c>
      <c r="E1911" s="12" t="str">
        <f>IF('[1]TCE - ANEXO II - Preencher'!G1920="4 - Assistência Odontológica","2 - Outros Profissionais da saúde",'[1]TCE - ANEXO II - Preencher'!G1920)</f>
        <v/>
      </c>
      <c r="F1911" s="13" t="str">
        <f>'[1]TCE - ANEXO II - Preencher'!H1920</f>
        <v/>
      </c>
      <c r="G1911" s="14" t="str">
        <f>'[1]TCE - ANEXO II - Preencher'!I1920</f>
        <v/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(OCULTAR)'!$Q$3:$S$136,3,0),"")</f>
        <v/>
      </c>
      <c r="B1912" s="9">
        <f>'[1]TCE - ANEXO II - Preencher'!C1921</f>
        <v>0</v>
      </c>
      <c r="C1912" s="10"/>
      <c r="D1912" s="11" t="str">
        <f>'[1]TCE - ANEXO II - Preencher'!E1921</f>
        <v/>
      </c>
      <c r="E1912" s="12" t="str">
        <f>IF('[1]TCE - ANEXO II - Preencher'!G1921="4 - Assistência Odontológica","2 - Outros Profissionais da saúde",'[1]TCE - ANEXO II - Preencher'!G1921)</f>
        <v/>
      </c>
      <c r="F1912" s="13" t="str">
        <f>'[1]TCE - ANEXO II - Preencher'!H1921</f>
        <v/>
      </c>
      <c r="G1912" s="14" t="str">
        <f>'[1]TCE - ANEXO II - Preencher'!I1921</f>
        <v/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(OCULTAR)'!$Q$3:$S$136,3,0),"")</f>
        <v/>
      </c>
      <c r="B1913" s="9">
        <f>'[1]TCE - ANEXO II - Preencher'!C1922</f>
        <v>0</v>
      </c>
      <c r="C1913" s="10"/>
      <c r="D1913" s="11" t="str">
        <f>'[1]TCE - ANEXO II - Preencher'!E1922</f>
        <v/>
      </c>
      <c r="E1913" s="12" t="str">
        <f>IF('[1]TCE - ANEXO II - Preencher'!G1922="4 - Assistência Odontológica","2 - Outros Profissionais da saúde",'[1]TCE - ANEXO II - Preencher'!G1922)</f>
        <v/>
      </c>
      <c r="F1913" s="13" t="str">
        <f>'[1]TCE - ANEXO II - Preencher'!H1922</f>
        <v/>
      </c>
      <c r="G1913" s="14" t="str">
        <f>'[1]TCE - ANEXO II - Preencher'!I1922</f>
        <v/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(OCULTAR)'!$Q$3:$S$136,3,0),"")</f>
        <v/>
      </c>
      <c r="B1914" s="9">
        <f>'[1]TCE - ANEXO II - Preencher'!C1923</f>
        <v>0</v>
      </c>
      <c r="C1914" s="10"/>
      <c r="D1914" s="11" t="str">
        <f>'[1]TCE - ANEXO II - Preencher'!E1923</f>
        <v/>
      </c>
      <c r="E1914" s="12" t="str">
        <f>IF('[1]TCE - ANEXO II - Preencher'!G1923="4 - Assistência Odontológica","2 - Outros Profissionais da saúde",'[1]TCE - ANEXO II - Preencher'!G1923)</f>
        <v/>
      </c>
      <c r="F1914" s="13" t="str">
        <f>'[1]TCE - ANEXO II - Preencher'!H1923</f>
        <v/>
      </c>
      <c r="G1914" s="14" t="str">
        <f>'[1]TCE - ANEXO II - Preencher'!I1923</f>
        <v/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(OCULTAR)'!$Q$3:$S$136,3,0),"")</f>
        <v/>
      </c>
      <c r="B1915" s="9">
        <f>'[1]TCE - ANEXO II - Preencher'!C1924</f>
        <v>0</v>
      </c>
      <c r="C1915" s="10"/>
      <c r="D1915" s="11" t="str">
        <f>'[1]TCE - ANEXO II - Preencher'!E1924</f>
        <v/>
      </c>
      <c r="E1915" s="12" t="str">
        <f>IF('[1]TCE - ANEXO II - Preencher'!G1924="4 - Assistência Odontológica","2 - Outros Profissionais da saúde",'[1]TCE - ANEXO II - Preencher'!G1924)</f>
        <v/>
      </c>
      <c r="F1915" s="13" t="str">
        <f>'[1]TCE - ANEXO II - Preencher'!H1924</f>
        <v/>
      </c>
      <c r="G1915" s="14" t="str">
        <f>'[1]TCE - ANEXO II - Preencher'!I1924</f>
        <v/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(OCULTAR)'!$Q$3:$S$136,3,0),"")</f>
        <v/>
      </c>
      <c r="B1916" s="9">
        <f>'[1]TCE - ANEXO II - Preencher'!C1925</f>
        <v>0</v>
      </c>
      <c r="C1916" s="10"/>
      <c r="D1916" s="11" t="str">
        <f>'[1]TCE - ANEXO II - Preencher'!E1925</f>
        <v/>
      </c>
      <c r="E1916" s="12" t="str">
        <f>IF('[1]TCE - ANEXO II - Preencher'!G1925="4 - Assistência Odontológica","2 - Outros Profissionais da saúde",'[1]TCE - ANEXO II - Preencher'!G1925)</f>
        <v/>
      </c>
      <c r="F1916" s="13" t="str">
        <f>'[1]TCE - ANEXO II - Preencher'!H1925</f>
        <v/>
      </c>
      <c r="G1916" s="14" t="str">
        <f>'[1]TCE - ANEXO II - Preencher'!I1925</f>
        <v/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(OCULTAR)'!$Q$3:$S$136,3,0),"")</f>
        <v/>
      </c>
      <c r="B1917" s="9">
        <f>'[1]TCE - ANEXO II - Preencher'!C1926</f>
        <v>0</v>
      </c>
      <c r="C1917" s="10"/>
      <c r="D1917" s="11" t="str">
        <f>'[1]TCE - ANEXO II - Preencher'!E1926</f>
        <v/>
      </c>
      <c r="E1917" s="12" t="str">
        <f>IF('[1]TCE - ANEXO II - Preencher'!G1926="4 - Assistência Odontológica","2 - Outros Profissionais da saúde",'[1]TCE - ANEXO II - Preencher'!G1926)</f>
        <v/>
      </c>
      <c r="F1917" s="13" t="str">
        <f>'[1]TCE - ANEXO II - Preencher'!H1926</f>
        <v/>
      </c>
      <c r="G1917" s="14" t="str">
        <f>'[1]TCE - ANEXO II - Preencher'!I1926</f>
        <v/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(OCULTAR)'!$Q$3:$S$136,3,0),"")</f>
        <v/>
      </c>
      <c r="B1918" s="9">
        <f>'[1]TCE - ANEXO II - Preencher'!C1927</f>
        <v>0</v>
      </c>
      <c r="C1918" s="10"/>
      <c r="D1918" s="11" t="str">
        <f>'[1]TCE - ANEXO II - Preencher'!E1927</f>
        <v/>
      </c>
      <c r="E1918" s="12" t="str">
        <f>IF('[1]TCE - ANEXO II - Preencher'!G1927="4 - Assistência Odontológica","2 - Outros Profissionais da saúde",'[1]TCE - ANEXO II - Preencher'!G1927)</f>
        <v/>
      </c>
      <c r="F1918" s="13" t="str">
        <f>'[1]TCE - ANEXO II - Preencher'!H1927</f>
        <v/>
      </c>
      <c r="G1918" s="14" t="str">
        <f>'[1]TCE - ANEXO II - Preencher'!I1927</f>
        <v/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(OCULTAR)'!$Q$3:$S$136,3,0),"")</f>
        <v/>
      </c>
      <c r="B1919" s="9">
        <f>'[1]TCE - ANEXO II - Preencher'!C1928</f>
        <v>0</v>
      </c>
      <c r="C1919" s="10"/>
      <c r="D1919" s="11" t="str">
        <f>'[1]TCE - ANEXO II - Preencher'!E1928</f>
        <v/>
      </c>
      <c r="E1919" s="12" t="str">
        <f>IF('[1]TCE - ANEXO II - Preencher'!G1928="4 - Assistência Odontológica","2 - Outros Profissionais da saúde",'[1]TCE - ANEXO II - Preencher'!G1928)</f>
        <v/>
      </c>
      <c r="F1919" s="13" t="str">
        <f>'[1]TCE - ANEXO II - Preencher'!H1928</f>
        <v/>
      </c>
      <c r="G1919" s="14" t="str">
        <f>'[1]TCE - ANEXO II - Preencher'!I1928</f>
        <v/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(OCULTAR)'!$Q$3:$S$136,3,0),"")</f>
        <v/>
      </c>
      <c r="B1920" s="9">
        <f>'[1]TCE - ANEXO II - Preencher'!C1929</f>
        <v>0</v>
      </c>
      <c r="C1920" s="10"/>
      <c r="D1920" s="11" t="str">
        <f>'[1]TCE - ANEXO II - Preencher'!E1929</f>
        <v/>
      </c>
      <c r="E1920" s="12" t="str">
        <f>IF('[1]TCE - ANEXO II - Preencher'!G1929="4 - Assistência Odontológica","2 - Outros Profissionais da saúde",'[1]TCE - ANEXO II - Preencher'!G1929)</f>
        <v/>
      </c>
      <c r="F1920" s="13" t="str">
        <f>'[1]TCE - ANEXO II - Preencher'!H1929</f>
        <v/>
      </c>
      <c r="G1920" s="14" t="str">
        <f>'[1]TCE - ANEXO II - Preencher'!I1929</f>
        <v/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(OCULTAR)'!$Q$3:$S$136,3,0),"")</f>
        <v/>
      </c>
      <c r="B1921" s="9">
        <f>'[1]TCE - ANEXO II - Preencher'!C1930</f>
        <v>0</v>
      </c>
      <c r="C1921" s="10"/>
      <c r="D1921" s="11" t="str">
        <f>'[1]TCE - ANEXO II - Preencher'!E1930</f>
        <v/>
      </c>
      <c r="E1921" s="12" t="str">
        <f>IF('[1]TCE - ANEXO II - Preencher'!G1930="4 - Assistência Odontológica","2 - Outros Profissionais da saúde",'[1]TCE - ANEXO II - Preencher'!G1930)</f>
        <v/>
      </c>
      <c r="F1921" s="13" t="str">
        <f>'[1]TCE - ANEXO II - Preencher'!H1930</f>
        <v/>
      </c>
      <c r="G1921" s="14" t="str">
        <f>'[1]TCE - ANEXO II - Preencher'!I1930</f>
        <v/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(OCULTAR)'!$Q$3:$S$136,3,0),"")</f>
        <v/>
      </c>
      <c r="B1922" s="9">
        <f>'[1]TCE - ANEXO II - Preencher'!C1931</f>
        <v>0</v>
      </c>
      <c r="C1922" s="10"/>
      <c r="D1922" s="11" t="str">
        <f>'[1]TCE - ANEXO II - Preencher'!E1931</f>
        <v/>
      </c>
      <c r="E1922" s="12" t="str">
        <f>IF('[1]TCE - ANEXO II - Preencher'!G1931="4 - Assistência Odontológica","2 - Outros Profissionais da saúde",'[1]TCE - ANEXO II - Preencher'!G1931)</f>
        <v/>
      </c>
      <c r="F1922" s="13" t="str">
        <f>'[1]TCE - ANEXO II - Preencher'!H1931</f>
        <v/>
      </c>
      <c r="G1922" s="14" t="str">
        <f>'[1]TCE - ANEXO II - Preencher'!I1931</f>
        <v/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(OCULTAR)'!$Q$3:$S$136,3,0),"")</f>
        <v/>
      </c>
      <c r="B1923" s="9">
        <f>'[1]TCE - ANEXO II - Preencher'!C1932</f>
        <v>0</v>
      </c>
      <c r="C1923" s="10"/>
      <c r="D1923" s="11" t="str">
        <f>'[1]TCE - ANEXO II - Preencher'!E1932</f>
        <v/>
      </c>
      <c r="E1923" s="12" t="str">
        <f>IF('[1]TCE - ANEXO II - Preencher'!G1932="4 - Assistência Odontológica","2 - Outros Profissionais da saúde",'[1]TCE - ANEXO II - Preencher'!G1932)</f>
        <v/>
      </c>
      <c r="F1923" s="13" t="str">
        <f>'[1]TCE - ANEXO II - Preencher'!H1932</f>
        <v/>
      </c>
      <c r="G1923" s="14" t="str">
        <f>'[1]TCE - ANEXO II - Preencher'!I1932</f>
        <v/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(OCULTAR)'!$Q$3:$S$136,3,0),"")</f>
        <v/>
      </c>
      <c r="B1924" s="9">
        <f>'[1]TCE - ANEXO II - Preencher'!C1933</f>
        <v>0</v>
      </c>
      <c r="C1924" s="10"/>
      <c r="D1924" s="11" t="str">
        <f>'[1]TCE - ANEXO II - Preencher'!E1933</f>
        <v/>
      </c>
      <c r="E1924" s="12" t="str">
        <f>IF('[1]TCE - ANEXO II - Preencher'!G1933="4 - Assistência Odontológica","2 - Outros Profissionais da saúde",'[1]TCE - ANEXO II - Preencher'!G1933)</f>
        <v/>
      </c>
      <c r="F1924" s="13" t="str">
        <f>'[1]TCE - ANEXO II - Preencher'!H1933</f>
        <v/>
      </c>
      <c r="G1924" s="14" t="str">
        <f>'[1]TCE - ANEXO II - Preencher'!I1933</f>
        <v/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(OCULTAR)'!$Q$3:$S$136,3,0),"")</f>
        <v/>
      </c>
      <c r="B1925" s="9">
        <f>'[1]TCE - ANEXO II - Preencher'!C1934</f>
        <v>0</v>
      </c>
      <c r="C1925" s="10"/>
      <c r="D1925" s="11" t="str">
        <f>'[1]TCE - ANEXO II - Preencher'!E1934</f>
        <v/>
      </c>
      <c r="E1925" s="12" t="str">
        <f>IF('[1]TCE - ANEXO II - Preencher'!G1934="4 - Assistência Odontológica","2 - Outros Profissionais da saúde",'[1]TCE - ANEXO II - Preencher'!G1934)</f>
        <v/>
      </c>
      <c r="F1925" s="13" t="str">
        <f>'[1]TCE - ANEXO II - Preencher'!H1934</f>
        <v/>
      </c>
      <c r="G1925" s="14" t="str">
        <f>'[1]TCE - ANEXO II - Preencher'!I1934</f>
        <v/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(OCULTAR)'!$Q$3:$S$136,3,0),"")</f>
        <v/>
      </c>
      <c r="B1926" s="9">
        <f>'[1]TCE - ANEXO II - Preencher'!C1935</f>
        <v>0</v>
      </c>
      <c r="C1926" s="10"/>
      <c r="D1926" s="11" t="str">
        <f>'[1]TCE - ANEXO II - Preencher'!E1935</f>
        <v/>
      </c>
      <c r="E1926" s="12" t="str">
        <f>IF('[1]TCE - ANEXO II - Preencher'!G1935="4 - Assistência Odontológica","2 - Outros Profissionais da saúde",'[1]TCE - ANEXO II - Preencher'!G1935)</f>
        <v/>
      </c>
      <c r="F1926" s="13" t="str">
        <f>'[1]TCE - ANEXO II - Preencher'!H1935</f>
        <v/>
      </c>
      <c r="G1926" s="14" t="str">
        <f>'[1]TCE - ANEXO II - Preencher'!I1935</f>
        <v/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(OCULTAR)'!$Q$3:$S$136,3,0),"")</f>
        <v/>
      </c>
      <c r="B1927" s="9">
        <f>'[1]TCE - ANEXO II - Preencher'!C1936</f>
        <v>0</v>
      </c>
      <c r="C1927" s="10"/>
      <c r="D1927" s="11" t="str">
        <f>'[1]TCE - ANEXO II - Preencher'!E1936</f>
        <v/>
      </c>
      <c r="E1927" s="12" t="str">
        <f>IF('[1]TCE - ANEXO II - Preencher'!G1936="4 - Assistência Odontológica","2 - Outros Profissionais da saúde",'[1]TCE - ANEXO II - Preencher'!G1936)</f>
        <v/>
      </c>
      <c r="F1927" s="13" t="str">
        <f>'[1]TCE - ANEXO II - Preencher'!H1936</f>
        <v/>
      </c>
      <c r="G1927" s="14" t="str">
        <f>'[1]TCE - ANEXO II - Preencher'!I1936</f>
        <v/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(OCULTAR)'!$Q$3:$S$136,3,0),"")</f>
        <v/>
      </c>
      <c r="B1928" s="9">
        <f>'[1]TCE - ANEXO II - Preencher'!C1937</f>
        <v>0</v>
      </c>
      <c r="C1928" s="10"/>
      <c r="D1928" s="11" t="str">
        <f>'[1]TCE - ANEXO II - Preencher'!E1937</f>
        <v/>
      </c>
      <c r="E1928" s="12" t="str">
        <f>IF('[1]TCE - ANEXO II - Preencher'!G1937="4 - Assistência Odontológica","2 - Outros Profissionais da saúde",'[1]TCE - ANEXO II - Preencher'!G1937)</f>
        <v/>
      </c>
      <c r="F1928" s="13" t="str">
        <f>'[1]TCE - ANEXO II - Preencher'!H1937</f>
        <v/>
      </c>
      <c r="G1928" s="14" t="str">
        <f>'[1]TCE - ANEXO II - Preencher'!I1937</f>
        <v/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(OCULTAR)'!$Q$3:$S$136,3,0),"")</f>
        <v/>
      </c>
      <c r="B1929" s="9">
        <f>'[1]TCE - ANEXO II - Preencher'!C1938</f>
        <v>0</v>
      </c>
      <c r="C1929" s="10"/>
      <c r="D1929" s="11" t="str">
        <f>'[1]TCE - ANEXO II - Preencher'!E1938</f>
        <v/>
      </c>
      <c r="E1929" s="12" t="str">
        <f>IF('[1]TCE - ANEXO II - Preencher'!G1938="4 - Assistência Odontológica","2 - Outros Profissionais da saúde",'[1]TCE - ANEXO II - Preencher'!G1938)</f>
        <v/>
      </c>
      <c r="F1929" s="13" t="str">
        <f>'[1]TCE - ANEXO II - Preencher'!H1938</f>
        <v/>
      </c>
      <c r="G1929" s="14" t="str">
        <f>'[1]TCE - ANEXO II - Preencher'!I1938</f>
        <v/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(OCULTAR)'!$Q$3:$S$136,3,0),"")</f>
        <v/>
      </c>
      <c r="B1930" s="9">
        <f>'[1]TCE - ANEXO II - Preencher'!C1939</f>
        <v>0</v>
      </c>
      <c r="C1930" s="10"/>
      <c r="D1930" s="11" t="str">
        <f>'[1]TCE - ANEXO II - Preencher'!E1939</f>
        <v/>
      </c>
      <c r="E1930" s="12" t="str">
        <f>IF('[1]TCE - ANEXO II - Preencher'!G1939="4 - Assistência Odontológica","2 - Outros Profissionais da saúde",'[1]TCE - ANEXO II - Preencher'!G1939)</f>
        <v/>
      </c>
      <c r="F1930" s="13" t="str">
        <f>'[1]TCE - ANEXO II - Preencher'!H1939</f>
        <v/>
      </c>
      <c r="G1930" s="14" t="str">
        <f>'[1]TCE - ANEXO II - Preencher'!I1939</f>
        <v/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(OCULTAR)'!$Q$3:$S$136,3,0),"")</f>
        <v/>
      </c>
      <c r="B1931" s="9">
        <f>'[1]TCE - ANEXO II - Preencher'!C1940</f>
        <v>0</v>
      </c>
      <c r="C1931" s="10"/>
      <c r="D1931" s="11" t="str">
        <f>'[1]TCE - ANEXO II - Preencher'!E1940</f>
        <v/>
      </c>
      <c r="E1931" s="12" t="str">
        <f>IF('[1]TCE - ANEXO II - Preencher'!G1940="4 - Assistência Odontológica","2 - Outros Profissionais da saúde",'[1]TCE - ANEXO II - Preencher'!G1940)</f>
        <v/>
      </c>
      <c r="F1931" s="13" t="str">
        <f>'[1]TCE - ANEXO II - Preencher'!H1940</f>
        <v/>
      </c>
      <c r="G1931" s="14" t="str">
        <f>'[1]TCE - ANEXO II - Preencher'!I1940</f>
        <v/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(OCULTAR)'!$Q$3:$S$136,3,0),"")</f>
        <v/>
      </c>
      <c r="B1932" s="9">
        <f>'[1]TCE - ANEXO II - Preencher'!C1941</f>
        <v>0</v>
      </c>
      <c r="C1932" s="10"/>
      <c r="D1932" s="11" t="str">
        <f>'[1]TCE - ANEXO II - Preencher'!E1941</f>
        <v/>
      </c>
      <c r="E1932" s="12" t="str">
        <f>IF('[1]TCE - ANEXO II - Preencher'!G1941="4 - Assistência Odontológica","2 - Outros Profissionais da saúde",'[1]TCE - ANEXO II - Preencher'!G1941)</f>
        <v/>
      </c>
      <c r="F1932" s="13" t="str">
        <f>'[1]TCE - ANEXO II - Preencher'!H1941</f>
        <v/>
      </c>
      <c r="G1932" s="14" t="str">
        <f>'[1]TCE - ANEXO II - Preencher'!I1941</f>
        <v/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(OCULTAR)'!$Q$3:$S$136,3,0),"")</f>
        <v/>
      </c>
      <c r="B1933" s="9">
        <f>'[1]TCE - ANEXO II - Preencher'!C1942</f>
        <v>0</v>
      </c>
      <c r="C1933" s="10"/>
      <c r="D1933" s="11" t="str">
        <f>'[1]TCE - ANEXO II - Preencher'!E1942</f>
        <v/>
      </c>
      <c r="E1933" s="12" t="str">
        <f>IF('[1]TCE - ANEXO II - Preencher'!G1942="4 - Assistência Odontológica","2 - Outros Profissionais da saúde",'[1]TCE - ANEXO II - Preencher'!G1942)</f>
        <v/>
      </c>
      <c r="F1933" s="13" t="str">
        <f>'[1]TCE - ANEXO II - Preencher'!H1942</f>
        <v/>
      </c>
      <c r="G1933" s="14" t="str">
        <f>'[1]TCE - ANEXO II - Preencher'!I1942</f>
        <v/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(OCULTAR)'!$Q$3:$S$136,3,0),"")</f>
        <v/>
      </c>
      <c r="B1934" s="9">
        <f>'[1]TCE - ANEXO II - Preencher'!C1943</f>
        <v>0</v>
      </c>
      <c r="C1934" s="10"/>
      <c r="D1934" s="11" t="str">
        <f>'[1]TCE - ANEXO II - Preencher'!E1943</f>
        <v/>
      </c>
      <c r="E1934" s="12" t="str">
        <f>IF('[1]TCE - ANEXO II - Preencher'!G1943="4 - Assistência Odontológica","2 - Outros Profissionais da saúde",'[1]TCE - ANEXO II - Preencher'!G1943)</f>
        <v/>
      </c>
      <c r="F1934" s="13" t="str">
        <f>'[1]TCE - ANEXO II - Preencher'!H1943</f>
        <v/>
      </c>
      <c r="G1934" s="14" t="str">
        <f>'[1]TCE - ANEXO II - Preencher'!I1943</f>
        <v/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(OCULTAR)'!$Q$3:$S$136,3,0),"")</f>
        <v/>
      </c>
      <c r="B1935" s="9">
        <f>'[1]TCE - ANEXO II - Preencher'!C1944</f>
        <v>0</v>
      </c>
      <c r="C1935" s="10"/>
      <c r="D1935" s="11" t="str">
        <f>'[1]TCE - ANEXO II - Preencher'!E1944</f>
        <v/>
      </c>
      <c r="E1935" s="12" t="str">
        <f>IF('[1]TCE - ANEXO II - Preencher'!G1944="4 - Assistência Odontológica","2 - Outros Profissionais da saúde",'[1]TCE - ANEXO II - Preencher'!G1944)</f>
        <v/>
      </c>
      <c r="F1935" s="13" t="str">
        <f>'[1]TCE - ANEXO II - Preencher'!H1944</f>
        <v/>
      </c>
      <c r="G1935" s="14" t="str">
        <f>'[1]TCE - ANEXO II - Preencher'!I1944</f>
        <v/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(OCULTAR)'!$Q$3:$S$136,3,0),"")</f>
        <v/>
      </c>
      <c r="B1936" s="9">
        <f>'[1]TCE - ANEXO II - Preencher'!C1945</f>
        <v>0</v>
      </c>
      <c r="C1936" s="10"/>
      <c r="D1936" s="11" t="str">
        <f>'[1]TCE - ANEXO II - Preencher'!E1945</f>
        <v/>
      </c>
      <c r="E1936" s="12" t="str">
        <f>IF('[1]TCE - ANEXO II - Preencher'!G1945="4 - Assistência Odontológica","2 - Outros Profissionais da saúde",'[1]TCE - ANEXO II - Preencher'!G1945)</f>
        <v/>
      </c>
      <c r="F1936" s="13" t="str">
        <f>'[1]TCE - ANEXO II - Preencher'!H1945</f>
        <v/>
      </c>
      <c r="G1936" s="14" t="str">
        <f>'[1]TCE - ANEXO II - Preencher'!I1945</f>
        <v/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(OCULTAR)'!$Q$3:$S$136,3,0),"")</f>
        <v/>
      </c>
      <c r="B1937" s="9">
        <f>'[1]TCE - ANEXO II - Preencher'!C1946</f>
        <v>0</v>
      </c>
      <c r="C1937" s="10"/>
      <c r="D1937" s="11" t="str">
        <f>'[1]TCE - ANEXO II - Preencher'!E1946</f>
        <v/>
      </c>
      <c r="E1937" s="12" t="str">
        <f>IF('[1]TCE - ANEXO II - Preencher'!G1946="4 - Assistência Odontológica","2 - Outros Profissionais da saúde",'[1]TCE - ANEXO II - Preencher'!G1946)</f>
        <v/>
      </c>
      <c r="F1937" s="13" t="str">
        <f>'[1]TCE - ANEXO II - Preencher'!H1946</f>
        <v/>
      </c>
      <c r="G1937" s="14" t="str">
        <f>'[1]TCE - ANEXO II - Preencher'!I1946</f>
        <v/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(OCULTAR)'!$Q$3:$S$136,3,0),"")</f>
        <v/>
      </c>
      <c r="B1938" s="9">
        <f>'[1]TCE - ANEXO II - Preencher'!C1947</f>
        <v>0</v>
      </c>
      <c r="C1938" s="10"/>
      <c r="D1938" s="11" t="str">
        <f>'[1]TCE - ANEXO II - Preencher'!E1947</f>
        <v/>
      </c>
      <c r="E1938" s="12" t="str">
        <f>IF('[1]TCE - ANEXO II - Preencher'!G1947="4 - Assistência Odontológica","2 - Outros Profissionais da saúde",'[1]TCE - ANEXO II - Preencher'!G1947)</f>
        <v/>
      </c>
      <c r="F1938" s="13" t="str">
        <f>'[1]TCE - ANEXO II - Preencher'!H1947</f>
        <v/>
      </c>
      <c r="G1938" s="14" t="str">
        <f>'[1]TCE - ANEXO II - Preencher'!I1947</f>
        <v/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(OCULTAR)'!$Q$3:$S$136,3,0),"")</f>
        <v/>
      </c>
      <c r="B1939" s="9">
        <f>'[1]TCE - ANEXO II - Preencher'!C1948</f>
        <v>0</v>
      </c>
      <c r="C1939" s="10"/>
      <c r="D1939" s="11" t="str">
        <f>'[1]TCE - ANEXO II - Preencher'!E1948</f>
        <v/>
      </c>
      <c r="E1939" s="12" t="str">
        <f>IF('[1]TCE - ANEXO II - Preencher'!G1948="4 - Assistência Odontológica","2 - Outros Profissionais da saúde",'[1]TCE - ANEXO II - Preencher'!G1948)</f>
        <v/>
      </c>
      <c r="F1939" s="13" t="str">
        <f>'[1]TCE - ANEXO II - Preencher'!H1948</f>
        <v/>
      </c>
      <c r="G1939" s="14" t="str">
        <f>'[1]TCE - ANEXO II - Preencher'!I1948</f>
        <v/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(OCULTAR)'!$Q$3:$S$136,3,0),"")</f>
        <v/>
      </c>
      <c r="B1940" s="9">
        <f>'[1]TCE - ANEXO II - Preencher'!C1949</f>
        <v>0</v>
      </c>
      <c r="C1940" s="10"/>
      <c r="D1940" s="11" t="str">
        <f>'[1]TCE - ANEXO II - Preencher'!E1949</f>
        <v/>
      </c>
      <c r="E1940" s="12" t="str">
        <f>IF('[1]TCE - ANEXO II - Preencher'!G1949="4 - Assistência Odontológica","2 - Outros Profissionais da saúde",'[1]TCE - ANEXO II - Preencher'!G1949)</f>
        <v/>
      </c>
      <c r="F1940" s="13" t="str">
        <f>'[1]TCE - ANEXO II - Preencher'!H1949</f>
        <v/>
      </c>
      <c r="G1940" s="14" t="str">
        <f>'[1]TCE - ANEXO II - Preencher'!I1949</f>
        <v/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(OCULTAR)'!$Q$3:$S$136,3,0),"")</f>
        <v/>
      </c>
      <c r="B1941" s="9">
        <f>'[1]TCE - ANEXO II - Preencher'!C1950</f>
        <v>0</v>
      </c>
      <c r="C1941" s="10"/>
      <c r="D1941" s="11" t="str">
        <f>'[1]TCE - ANEXO II - Preencher'!E1950</f>
        <v/>
      </c>
      <c r="E1941" s="12" t="str">
        <f>IF('[1]TCE - ANEXO II - Preencher'!G1950="4 - Assistência Odontológica","2 - Outros Profissionais da saúde",'[1]TCE - ANEXO II - Preencher'!G1950)</f>
        <v/>
      </c>
      <c r="F1941" s="13" t="str">
        <f>'[1]TCE - ANEXO II - Preencher'!H1950</f>
        <v/>
      </c>
      <c r="G1941" s="14" t="str">
        <f>'[1]TCE - ANEXO II - Preencher'!I1950</f>
        <v/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(OCULTAR)'!$Q$3:$S$136,3,0),"")</f>
        <v/>
      </c>
      <c r="B1942" s="9">
        <f>'[1]TCE - ANEXO II - Preencher'!C1951</f>
        <v>0</v>
      </c>
      <c r="C1942" s="10"/>
      <c r="D1942" s="11" t="str">
        <f>'[1]TCE - ANEXO II - Preencher'!E1951</f>
        <v/>
      </c>
      <c r="E1942" s="12" t="str">
        <f>IF('[1]TCE - ANEXO II - Preencher'!G1951="4 - Assistência Odontológica","2 - Outros Profissionais da saúde",'[1]TCE - ANEXO II - Preencher'!G1951)</f>
        <v/>
      </c>
      <c r="F1942" s="13" t="str">
        <f>'[1]TCE - ANEXO II - Preencher'!H1951</f>
        <v/>
      </c>
      <c r="G1942" s="14" t="str">
        <f>'[1]TCE - ANEXO II - Preencher'!I1951</f>
        <v/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(OCULTAR)'!$Q$3:$S$136,3,0),"")</f>
        <v/>
      </c>
      <c r="B1943" s="9">
        <f>'[1]TCE - ANEXO II - Preencher'!C1952</f>
        <v>0</v>
      </c>
      <c r="C1943" s="10"/>
      <c r="D1943" s="11" t="str">
        <f>'[1]TCE - ANEXO II - Preencher'!E1952</f>
        <v/>
      </c>
      <c r="E1943" s="12" t="str">
        <f>IF('[1]TCE - ANEXO II - Preencher'!G1952="4 - Assistência Odontológica","2 - Outros Profissionais da saúde",'[1]TCE - ANEXO II - Preencher'!G1952)</f>
        <v/>
      </c>
      <c r="F1943" s="13" t="str">
        <f>'[1]TCE - ANEXO II - Preencher'!H1952</f>
        <v/>
      </c>
      <c r="G1943" s="14" t="str">
        <f>'[1]TCE - ANEXO II - Preencher'!I1952</f>
        <v/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(OCULTAR)'!$Q$3:$S$136,3,0),"")</f>
        <v/>
      </c>
      <c r="B1944" s="9">
        <f>'[1]TCE - ANEXO II - Preencher'!C1953</f>
        <v>0</v>
      </c>
      <c r="C1944" s="10"/>
      <c r="D1944" s="11" t="str">
        <f>'[1]TCE - ANEXO II - Preencher'!E1953</f>
        <v/>
      </c>
      <c r="E1944" s="12" t="str">
        <f>IF('[1]TCE - ANEXO II - Preencher'!G1953="4 - Assistência Odontológica","2 - Outros Profissionais da saúde",'[1]TCE - ANEXO II - Preencher'!G1953)</f>
        <v/>
      </c>
      <c r="F1944" s="13" t="str">
        <f>'[1]TCE - ANEXO II - Preencher'!H1953</f>
        <v/>
      </c>
      <c r="G1944" s="14" t="str">
        <f>'[1]TCE - ANEXO II - Preencher'!I1953</f>
        <v/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(OCULTAR)'!$Q$3:$S$136,3,0),"")</f>
        <v/>
      </c>
      <c r="B1945" s="9">
        <f>'[1]TCE - ANEXO II - Preencher'!C1954</f>
        <v>0</v>
      </c>
      <c r="C1945" s="10"/>
      <c r="D1945" s="11" t="str">
        <f>'[1]TCE - ANEXO II - Preencher'!E1954</f>
        <v/>
      </c>
      <c r="E1945" s="12" t="str">
        <f>IF('[1]TCE - ANEXO II - Preencher'!G1954="4 - Assistência Odontológica","2 - Outros Profissionais da saúde",'[1]TCE - ANEXO II - Preencher'!G1954)</f>
        <v/>
      </c>
      <c r="F1945" s="13" t="str">
        <f>'[1]TCE - ANEXO II - Preencher'!H1954</f>
        <v/>
      </c>
      <c r="G1945" s="14" t="str">
        <f>'[1]TCE - ANEXO II - Preencher'!I1954</f>
        <v/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(OCULTAR)'!$Q$3:$S$136,3,0),"")</f>
        <v/>
      </c>
      <c r="B1946" s="9">
        <f>'[1]TCE - ANEXO II - Preencher'!C1955</f>
        <v>0</v>
      </c>
      <c r="C1946" s="10"/>
      <c r="D1946" s="11" t="str">
        <f>'[1]TCE - ANEXO II - Preencher'!E1955</f>
        <v/>
      </c>
      <c r="E1946" s="12" t="str">
        <f>IF('[1]TCE - ANEXO II - Preencher'!G1955="4 - Assistência Odontológica","2 - Outros Profissionais da saúde",'[1]TCE - ANEXO II - Preencher'!G1955)</f>
        <v/>
      </c>
      <c r="F1946" s="13" t="str">
        <f>'[1]TCE - ANEXO II - Preencher'!H1955</f>
        <v/>
      </c>
      <c r="G1946" s="14" t="str">
        <f>'[1]TCE - ANEXO II - Preencher'!I1955</f>
        <v/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(OCULTAR)'!$Q$3:$S$136,3,0),"")</f>
        <v/>
      </c>
      <c r="B1947" s="9">
        <f>'[1]TCE - ANEXO II - Preencher'!C1956</f>
        <v>0</v>
      </c>
      <c r="C1947" s="10"/>
      <c r="D1947" s="11" t="str">
        <f>'[1]TCE - ANEXO II - Preencher'!E1956</f>
        <v/>
      </c>
      <c r="E1947" s="12" t="str">
        <f>IF('[1]TCE - ANEXO II - Preencher'!G1956="4 - Assistência Odontológica","2 - Outros Profissionais da saúde",'[1]TCE - ANEXO II - Preencher'!G1956)</f>
        <v/>
      </c>
      <c r="F1947" s="13" t="str">
        <f>'[1]TCE - ANEXO II - Preencher'!H1956</f>
        <v/>
      </c>
      <c r="G1947" s="14" t="str">
        <f>'[1]TCE - ANEXO II - Preencher'!I1956</f>
        <v/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(OCULTAR)'!$Q$3:$S$136,3,0),"")</f>
        <v/>
      </c>
      <c r="B1948" s="9">
        <f>'[1]TCE - ANEXO II - Preencher'!C1957</f>
        <v>0</v>
      </c>
      <c r="C1948" s="10"/>
      <c r="D1948" s="11" t="str">
        <f>'[1]TCE - ANEXO II - Preencher'!E1957</f>
        <v/>
      </c>
      <c r="E1948" s="12" t="str">
        <f>IF('[1]TCE - ANEXO II - Preencher'!G1957="4 - Assistência Odontológica","2 - Outros Profissionais da saúde",'[1]TCE - ANEXO II - Preencher'!G1957)</f>
        <v/>
      </c>
      <c r="F1948" s="13" t="str">
        <f>'[1]TCE - ANEXO II - Preencher'!H1957</f>
        <v/>
      </c>
      <c r="G1948" s="14" t="str">
        <f>'[1]TCE - ANEXO II - Preencher'!I1957</f>
        <v/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(OCULTAR)'!$Q$3:$S$136,3,0),"")</f>
        <v/>
      </c>
      <c r="B1949" s="9">
        <f>'[1]TCE - ANEXO II - Preencher'!C1958</f>
        <v>0</v>
      </c>
      <c r="C1949" s="10"/>
      <c r="D1949" s="11" t="str">
        <f>'[1]TCE - ANEXO II - Preencher'!E1958</f>
        <v/>
      </c>
      <c r="E1949" s="12" t="str">
        <f>IF('[1]TCE - ANEXO II - Preencher'!G1958="4 - Assistência Odontológica","2 - Outros Profissionais da saúde",'[1]TCE - ANEXO II - Preencher'!G1958)</f>
        <v/>
      </c>
      <c r="F1949" s="13" t="str">
        <f>'[1]TCE - ANEXO II - Preencher'!H1958</f>
        <v/>
      </c>
      <c r="G1949" s="14" t="str">
        <f>'[1]TCE - ANEXO II - Preencher'!I1958</f>
        <v/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(OCULTAR)'!$Q$3:$S$136,3,0),"")</f>
        <v/>
      </c>
      <c r="B1950" s="9">
        <f>'[1]TCE - ANEXO II - Preencher'!C1959</f>
        <v>0</v>
      </c>
      <c r="C1950" s="10"/>
      <c r="D1950" s="11" t="str">
        <f>'[1]TCE - ANEXO II - Preencher'!E1959</f>
        <v/>
      </c>
      <c r="E1950" s="12" t="str">
        <f>IF('[1]TCE - ANEXO II - Preencher'!G1959="4 - Assistência Odontológica","2 - Outros Profissionais da saúde",'[1]TCE - ANEXO II - Preencher'!G1959)</f>
        <v/>
      </c>
      <c r="F1950" s="13" t="str">
        <f>'[1]TCE - ANEXO II - Preencher'!H1959</f>
        <v/>
      </c>
      <c r="G1950" s="14" t="str">
        <f>'[1]TCE - ANEXO II - Preencher'!I1959</f>
        <v/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(OCULTAR)'!$Q$3:$S$136,3,0),"")</f>
        <v/>
      </c>
      <c r="B1951" s="9">
        <f>'[1]TCE - ANEXO II - Preencher'!C1960</f>
        <v>0</v>
      </c>
      <c r="C1951" s="10"/>
      <c r="D1951" s="11" t="str">
        <f>'[1]TCE - ANEXO II - Preencher'!E1960</f>
        <v/>
      </c>
      <c r="E1951" s="12" t="str">
        <f>IF('[1]TCE - ANEXO II - Preencher'!G1960="4 - Assistência Odontológica","2 - Outros Profissionais da saúde",'[1]TCE - ANEXO II - Preencher'!G1960)</f>
        <v/>
      </c>
      <c r="F1951" s="13" t="str">
        <f>'[1]TCE - ANEXO II - Preencher'!H1960</f>
        <v/>
      </c>
      <c r="G1951" s="14" t="str">
        <f>'[1]TCE - ANEXO II - Preencher'!I1960</f>
        <v/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(OCULTAR)'!$Q$3:$S$136,3,0),"")</f>
        <v/>
      </c>
      <c r="B1952" s="9">
        <f>'[1]TCE - ANEXO II - Preencher'!C1961</f>
        <v>0</v>
      </c>
      <c r="C1952" s="10"/>
      <c r="D1952" s="11" t="str">
        <f>'[1]TCE - ANEXO II - Preencher'!E1961</f>
        <v/>
      </c>
      <c r="E1952" s="12" t="str">
        <f>IF('[1]TCE - ANEXO II - Preencher'!G1961="4 - Assistência Odontológica","2 - Outros Profissionais da saúde",'[1]TCE - ANEXO II - Preencher'!G1961)</f>
        <v/>
      </c>
      <c r="F1952" s="13" t="str">
        <f>'[1]TCE - ANEXO II - Preencher'!H1961</f>
        <v/>
      </c>
      <c r="G1952" s="14" t="str">
        <f>'[1]TCE - ANEXO II - Preencher'!I1961</f>
        <v/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(OCULTAR)'!$Q$3:$S$136,3,0),"")</f>
        <v/>
      </c>
      <c r="B1953" s="9">
        <f>'[1]TCE - ANEXO II - Preencher'!C1962</f>
        <v>0</v>
      </c>
      <c r="C1953" s="10"/>
      <c r="D1953" s="11" t="str">
        <f>'[1]TCE - ANEXO II - Preencher'!E1962</f>
        <v/>
      </c>
      <c r="E1953" s="12" t="str">
        <f>IF('[1]TCE - ANEXO II - Preencher'!G1962="4 - Assistência Odontológica","2 - Outros Profissionais da saúde",'[1]TCE - ANEXO II - Preencher'!G1962)</f>
        <v/>
      </c>
      <c r="F1953" s="13" t="str">
        <f>'[1]TCE - ANEXO II - Preencher'!H1962</f>
        <v/>
      </c>
      <c r="G1953" s="14" t="str">
        <f>'[1]TCE - ANEXO II - Preencher'!I1962</f>
        <v/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(OCULTAR)'!$Q$3:$S$136,3,0),"")</f>
        <v/>
      </c>
      <c r="B1954" s="9">
        <f>'[1]TCE - ANEXO II - Preencher'!C1963</f>
        <v>0</v>
      </c>
      <c r="C1954" s="10"/>
      <c r="D1954" s="11" t="str">
        <f>'[1]TCE - ANEXO II - Preencher'!E1963</f>
        <v/>
      </c>
      <c r="E1954" s="12" t="str">
        <f>IF('[1]TCE - ANEXO II - Preencher'!G1963="4 - Assistência Odontológica","2 - Outros Profissionais da saúde",'[1]TCE - ANEXO II - Preencher'!G1963)</f>
        <v/>
      </c>
      <c r="F1954" s="13" t="str">
        <f>'[1]TCE - ANEXO II - Preencher'!H1963</f>
        <v/>
      </c>
      <c r="G1954" s="14" t="str">
        <f>'[1]TCE - ANEXO II - Preencher'!I1963</f>
        <v/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(OCULTAR)'!$Q$3:$S$136,3,0),"")</f>
        <v/>
      </c>
      <c r="B1955" s="9">
        <f>'[1]TCE - ANEXO II - Preencher'!C1964</f>
        <v>0</v>
      </c>
      <c r="C1955" s="10"/>
      <c r="D1955" s="11" t="str">
        <f>'[1]TCE - ANEXO II - Preencher'!E1964</f>
        <v/>
      </c>
      <c r="E1955" s="12" t="str">
        <f>IF('[1]TCE - ANEXO II - Preencher'!G1964="4 - Assistência Odontológica","2 - Outros Profissionais da saúde",'[1]TCE - ANEXO II - Preencher'!G1964)</f>
        <v/>
      </c>
      <c r="F1955" s="13" t="str">
        <f>'[1]TCE - ANEXO II - Preencher'!H1964</f>
        <v/>
      </c>
      <c r="G1955" s="14" t="str">
        <f>'[1]TCE - ANEXO II - Preencher'!I1964</f>
        <v/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(OCULTAR)'!$Q$3:$S$136,3,0),"")</f>
        <v/>
      </c>
      <c r="B1956" s="9">
        <f>'[1]TCE - ANEXO II - Preencher'!C1965</f>
        <v>0</v>
      </c>
      <c r="C1956" s="10"/>
      <c r="D1956" s="11" t="str">
        <f>'[1]TCE - ANEXO II - Preencher'!E1965</f>
        <v/>
      </c>
      <c r="E1956" s="12" t="str">
        <f>IF('[1]TCE - ANEXO II - Preencher'!G1965="4 - Assistência Odontológica","2 - Outros Profissionais da saúde",'[1]TCE - ANEXO II - Preencher'!G1965)</f>
        <v/>
      </c>
      <c r="F1956" s="13" t="str">
        <f>'[1]TCE - ANEXO II - Preencher'!H1965</f>
        <v/>
      </c>
      <c r="G1956" s="14" t="str">
        <f>'[1]TCE - ANEXO II - Preencher'!I1965</f>
        <v/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(OCULTAR)'!$Q$3:$S$136,3,0),"")</f>
        <v/>
      </c>
      <c r="B1957" s="9">
        <f>'[1]TCE - ANEXO II - Preencher'!C1966</f>
        <v>0</v>
      </c>
      <c r="C1957" s="10"/>
      <c r="D1957" s="11" t="str">
        <f>'[1]TCE - ANEXO II - Preencher'!E1966</f>
        <v/>
      </c>
      <c r="E1957" s="12" t="str">
        <f>IF('[1]TCE - ANEXO II - Preencher'!G1966="4 - Assistência Odontológica","2 - Outros Profissionais da saúde",'[1]TCE - ANEXO II - Preencher'!G1966)</f>
        <v/>
      </c>
      <c r="F1957" s="13" t="str">
        <f>'[1]TCE - ANEXO II - Preencher'!H1966</f>
        <v/>
      </c>
      <c r="G1957" s="14" t="str">
        <f>'[1]TCE - ANEXO II - Preencher'!I1966</f>
        <v/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(OCULTAR)'!$Q$3:$S$136,3,0),"")</f>
        <v/>
      </c>
      <c r="B1958" s="9">
        <f>'[1]TCE - ANEXO II - Preencher'!C1967</f>
        <v>0</v>
      </c>
      <c r="C1958" s="10"/>
      <c r="D1958" s="11" t="str">
        <f>'[1]TCE - ANEXO II - Preencher'!E1967</f>
        <v/>
      </c>
      <c r="E1958" s="12" t="str">
        <f>IF('[1]TCE - ANEXO II - Preencher'!G1967="4 - Assistência Odontológica","2 - Outros Profissionais da saúde",'[1]TCE - ANEXO II - Preencher'!G1967)</f>
        <v/>
      </c>
      <c r="F1958" s="13" t="str">
        <f>'[1]TCE - ANEXO II - Preencher'!H1967</f>
        <v/>
      </c>
      <c r="G1958" s="14" t="str">
        <f>'[1]TCE - ANEXO II - Preencher'!I1967</f>
        <v/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(OCULTAR)'!$Q$3:$S$136,3,0),"")</f>
        <v/>
      </c>
      <c r="B1959" s="9">
        <f>'[1]TCE - ANEXO II - Preencher'!C1968</f>
        <v>0</v>
      </c>
      <c r="C1959" s="10"/>
      <c r="D1959" s="11" t="str">
        <f>'[1]TCE - ANEXO II - Preencher'!E1968</f>
        <v/>
      </c>
      <c r="E1959" s="12" t="str">
        <f>IF('[1]TCE - ANEXO II - Preencher'!G1968="4 - Assistência Odontológica","2 - Outros Profissionais da saúde",'[1]TCE - ANEXO II - Preencher'!G1968)</f>
        <v/>
      </c>
      <c r="F1959" s="13" t="str">
        <f>'[1]TCE - ANEXO II - Preencher'!H1968</f>
        <v/>
      </c>
      <c r="G1959" s="14" t="str">
        <f>'[1]TCE - ANEXO II - Preencher'!I1968</f>
        <v/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(OCULTAR)'!$Q$3:$S$136,3,0),"")</f>
        <v/>
      </c>
      <c r="B1960" s="9">
        <f>'[1]TCE - ANEXO II - Preencher'!C1969</f>
        <v>0</v>
      </c>
      <c r="C1960" s="10"/>
      <c r="D1960" s="11" t="str">
        <f>'[1]TCE - ANEXO II - Preencher'!E1969</f>
        <v/>
      </c>
      <c r="E1960" s="12" t="str">
        <f>IF('[1]TCE - ANEXO II - Preencher'!G1969="4 - Assistência Odontológica","2 - Outros Profissionais da saúde",'[1]TCE - ANEXO II - Preencher'!G1969)</f>
        <v/>
      </c>
      <c r="F1960" s="13" t="str">
        <f>'[1]TCE - ANEXO II - Preencher'!H1969</f>
        <v/>
      </c>
      <c r="G1960" s="14" t="str">
        <f>'[1]TCE - ANEXO II - Preencher'!I1969</f>
        <v/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(OCULTAR)'!$Q$3:$S$136,3,0),"")</f>
        <v/>
      </c>
      <c r="B1961" s="9">
        <f>'[1]TCE - ANEXO II - Preencher'!C1970</f>
        <v>0</v>
      </c>
      <c r="C1961" s="10"/>
      <c r="D1961" s="11" t="str">
        <f>'[1]TCE - ANEXO II - Preencher'!E1970</f>
        <v/>
      </c>
      <c r="E1961" s="12" t="str">
        <f>IF('[1]TCE - ANEXO II - Preencher'!G1970="4 - Assistência Odontológica","2 - Outros Profissionais da saúde",'[1]TCE - ANEXO II - Preencher'!G1970)</f>
        <v/>
      </c>
      <c r="F1961" s="13" t="str">
        <f>'[1]TCE - ANEXO II - Preencher'!H1970</f>
        <v/>
      </c>
      <c r="G1961" s="14" t="str">
        <f>'[1]TCE - ANEXO II - Preencher'!I1970</f>
        <v/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(OCULTAR)'!$Q$3:$S$136,3,0),"")</f>
        <v/>
      </c>
      <c r="B1962" s="9">
        <f>'[1]TCE - ANEXO II - Preencher'!C1971</f>
        <v>0</v>
      </c>
      <c r="C1962" s="10"/>
      <c r="D1962" s="11" t="str">
        <f>'[1]TCE - ANEXO II - Preencher'!E1971</f>
        <v/>
      </c>
      <c r="E1962" s="12" t="str">
        <f>IF('[1]TCE - ANEXO II - Preencher'!G1971="4 - Assistência Odontológica","2 - Outros Profissionais da saúde",'[1]TCE - ANEXO II - Preencher'!G1971)</f>
        <v/>
      </c>
      <c r="F1962" s="13" t="str">
        <f>'[1]TCE - ANEXO II - Preencher'!H1971</f>
        <v/>
      </c>
      <c r="G1962" s="14" t="str">
        <f>'[1]TCE - ANEXO II - Preencher'!I1971</f>
        <v/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(OCULTAR)'!$Q$3:$S$136,3,0),"")</f>
        <v/>
      </c>
      <c r="B1963" s="9">
        <f>'[1]TCE - ANEXO II - Preencher'!C1972</f>
        <v>0</v>
      </c>
      <c r="C1963" s="10"/>
      <c r="D1963" s="11" t="str">
        <f>'[1]TCE - ANEXO II - Preencher'!E1972</f>
        <v/>
      </c>
      <c r="E1963" s="12" t="str">
        <f>IF('[1]TCE - ANEXO II - Preencher'!G1972="4 - Assistência Odontológica","2 - Outros Profissionais da saúde",'[1]TCE - ANEXO II - Preencher'!G1972)</f>
        <v/>
      </c>
      <c r="F1963" s="13" t="str">
        <f>'[1]TCE - ANEXO II - Preencher'!H1972</f>
        <v/>
      </c>
      <c r="G1963" s="14" t="str">
        <f>'[1]TCE - ANEXO II - Preencher'!I1972</f>
        <v/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(OCULTAR)'!$Q$3:$S$136,3,0),"")</f>
        <v/>
      </c>
      <c r="B1964" s="9">
        <f>'[1]TCE - ANEXO II - Preencher'!C1973</f>
        <v>0</v>
      </c>
      <c r="C1964" s="10"/>
      <c r="D1964" s="11" t="str">
        <f>'[1]TCE - ANEXO II - Preencher'!E1973</f>
        <v/>
      </c>
      <c r="E1964" s="12" t="str">
        <f>IF('[1]TCE - ANEXO II - Preencher'!G1973="4 - Assistência Odontológica","2 - Outros Profissionais da saúde",'[1]TCE - ANEXO II - Preencher'!G1973)</f>
        <v/>
      </c>
      <c r="F1964" s="13" t="str">
        <f>'[1]TCE - ANEXO II - Preencher'!H1973</f>
        <v/>
      </c>
      <c r="G1964" s="14" t="str">
        <f>'[1]TCE - ANEXO II - Preencher'!I1973</f>
        <v/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(OCULTAR)'!$Q$3:$S$136,3,0),"")</f>
        <v/>
      </c>
      <c r="B1965" s="9">
        <f>'[1]TCE - ANEXO II - Preencher'!C1974</f>
        <v>0</v>
      </c>
      <c r="C1965" s="10"/>
      <c r="D1965" s="11" t="str">
        <f>'[1]TCE - ANEXO II - Preencher'!E1974</f>
        <v/>
      </c>
      <c r="E1965" s="12" t="str">
        <f>IF('[1]TCE - ANEXO II - Preencher'!G1974="4 - Assistência Odontológica","2 - Outros Profissionais da saúde",'[1]TCE - ANEXO II - Preencher'!G1974)</f>
        <v/>
      </c>
      <c r="F1965" s="13" t="str">
        <f>'[1]TCE - ANEXO II - Preencher'!H1974</f>
        <v/>
      </c>
      <c r="G1965" s="14" t="str">
        <f>'[1]TCE - ANEXO II - Preencher'!I1974</f>
        <v/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(OCULTAR)'!$Q$3:$S$136,3,0),"")</f>
        <v/>
      </c>
      <c r="B1966" s="9">
        <f>'[1]TCE - ANEXO II - Preencher'!C1975</f>
        <v>0</v>
      </c>
      <c r="C1966" s="10"/>
      <c r="D1966" s="11" t="str">
        <f>'[1]TCE - ANEXO II - Preencher'!E1975</f>
        <v/>
      </c>
      <c r="E1966" s="12" t="str">
        <f>IF('[1]TCE - ANEXO II - Preencher'!G1975="4 - Assistência Odontológica","2 - Outros Profissionais da saúde",'[1]TCE - ANEXO II - Preencher'!G1975)</f>
        <v/>
      </c>
      <c r="F1966" s="13" t="str">
        <f>'[1]TCE - ANEXO II - Preencher'!H1975</f>
        <v/>
      </c>
      <c r="G1966" s="14" t="str">
        <f>'[1]TCE - ANEXO II - Preencher'!I1975</f>
        <v/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(OCULTAR)'!$Q$3:$S$136,3,0),"")</f>
        <v/>
      </c>
      <c r="B1967" s="9">
        <f>'[1]TCE - ANEXO II - Preencher'!C1976</f>
        <v>0</v>
      </c>
      <c r="C1967" s="10"/>
      <c r="D1967" s="11" t="str">
        <f>'[1]TCE - ANEXO II - Preencher'!E1976</f>
        <v/>
      </c>
      <c r="E1967" s="12" t="str">
        <f>IF('[1]TCE - ANEXO II - Preencher'!G1976="4 - Assistência Odontológica","2 - Outros Profissionais da saúde",'[1]TCE - ANEXO II - Preencher'!G1976)</f>
        <v/>
      </c>
      <c r="F1967" s="13" t="str">
        <f>'[1]TCE - ANEXO II - Preencher'!H1976</f>
        <v/>
      </c>
      <c r="G1967" s="14" t="str">
        <f>'[1]TCE - ANEXO II - Preencher'!I1976</f>
        <v/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(OCULTAR)'!$Q$3:$S$136,3,0),"")</f>
        <v/>
      </c>
      <c r="B1968" s="9">
        <f>'[1]TCE - ANEXO II - Preencher'!C1977</f>
        <v>0</v>
      </c>
      <c r="C1968" s="10"/>
      <c r="D1968" s="11" t="str">
        <f>'[1]TCE - ANEXO II - Preencher'!E1977</f>
        <v/>
      </c>
      <c r="E1968" s="12" t="str">
        <f>IF('[1]TCE - ANEXO II - Preencher'!G1977="4 - Assistência Odontológica","2 - Outros Profissionais da saúde",'[1]TCE - ANEXO II - Preencher'!G1977)</f>
        <v/>
      </c>
      <c r="F1968" s="13" t="str">
        <f>'[1]TCE - ANEXO II - Preencher'!H1977</f>
        <v/>
      </c>
      <c r="G1968" s="14" t="str">
        <f>'[1]TCE - ANEXO II - Preencher'!I1977</f>
        <v/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(OCULTAR)'!$Q$3:$S$136,3,0),"")</f>
        <v/>
      </c>
      <c r="B1969" s="9">
        <f>'[1]TCE - ANEXO II - Preencher'!C1978</f>
        <v>0</v>
      </c>
      <c r="C1969" s="10"/>
      <c r="D1969" s="11" t="str">
        <f>'[1]TCE - ANEXO II - Preencher'!E1978</f>
        <v/>
      </c>
      <c r="E1969" s="12" t="str">
        <f>IF('[1]TCE - ANEXO II - Preencher'!G1978="4 - Assistência Odontológica","2 - Outros Profissionais da saúde",'[1]TCE - ANEXO II - Preencher'!G1978)</f>
        <v/>
      </c>
      <c r="F1969" s="13" t="str">
        <f>'[1]TCE - ANEXO II - Preencher'!H1978</f>
        <v/>
      </c>
      <c r="G1969" s="14" t="str">
        <f>'[1]TCE - ANEXO II - Preencher'!I1978</f>
        <v/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(OCULTAR)'!$Q$3:$S$136,3,0),"")</f>
        <v/>
      </c>
      <c r="B1970" s="9">
        <f>'[1]TCE - ANEXO II - Preencher'!C1979</f>
        <v>0</v>
      </c>
      <c r="C1970" s="10"/>
      <c r="D1970" s="11" t="str">
        <f>'[1]TCE - ANEXO II - Preencher'!E1979</f>
        <v/>
      </c>
      <c r="E1970" s="12" t="str">
        <f>IF('[1]TCE - ANEXO II - Preencher'!G1979="4 - Assistência Odontológica","2 - Outros Profissionais da saúde",'[1]TCE - ANEXO II - Preencher'!G1979)</f>
        <v/>
      </c>
      <c r="F1970" s="13" t="str">
        <f>'[1]TCE - ANEXO II - Preencher'!H1979</f>
        <v/>
      </c>
      <c r="G1970" s="14" t="str">
        <f>'[1]TCE - ANEXO II - Preencher'!I1979</f>
        <v/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(OCULTAR)'!$Q$3:$S$136,3,0),"")</f>
        <v/>
      </c>
      <c r="B1971" s="9">
        <f>'[1]TCE - ANEXO II - Preencher'!C1980</f>
        <v>0</v>
      </c>
      <c r="C1971" s="10"/>
      <c r="D1971" s="11" t="str">
        <f>'[1]TCE - ANEXO II - Preencher'!E1980</f>
        <v/>
      </c>
      <c r="E1971" s="12" t="str">
        <f>IF('[1]TCE - ANEXO II - Preencher'!G1980="4 - Assistência Odontológica","2 - Outros Profissionais da saúde",'[1]TCE - ANEXO II - Preencher'!G1980)</f>
        <v/>
      </c>
      <c r="F1971" s="13" t="str">
        <f>'[1]TCE - ANEXO II - Preencher'!H1980</f>
        <v/>
      </c>
      <c r="G1971" s="14" t="str">
        <f>'[1]TCE - ANEXO II - Preencher'!I1980</f>
        <v/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(OCULTAR)'!$Q$3:$S$136,3,0),"")</f>
        <v/>
      </c>
      <c r="B1972" s="9">
        <f>'[1]TCE - ANEXO II - Preencher'!C1981</f>
        <v>0</v>
      </c>
      <c r="C1972" s="10"/>
      <c r="D1972" s="11" t="str">
        <f>'[1]TCE - ANEXO II - Preencher'!E1981</f>
        <v/>
      </c>
      <c r="E1972" s="12" t="str">
        <f>IF('[1]TCE - ANEXO II - Preencher'!G1981="4 - Assistência Odontológica","2 - Outros Profissionais da saúde",'[1]TCE - ANEXO II - Preencher'!G1981)</f>
        <v/>
      </c>
      <c r="F1972" s="13" t="str">
        <f>'[1]TCE - ANEXO II - Preencher'!H1981</f>
        <v/>
      </c>
      <c r="G1972" s="14" t="str">
        <f>'[1]TCE - ANEXO II - Preencher'!I1981</f>
        <v/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(OCULTAR)'!$Q$3:$S$136,3,0),"")</f>
        <v/>
      </c>
      <c r="B1973" s="9">
        <f>'[1]TCE - ANEXO II - Preencher'!C1982</f>
        <v>0</v>
      </c>
      <c r="C1973" s="10"/>
      <c r="D1973" s="11" t="str">
        <f>'[1]TCE - ANEXO II - Preencher'!E1982</f>
        <v/>
      </c>
      <c r="E1973" s="12" t="str">
        <f>IF('[1]TCE - ANEXO II - Preencher'!G1982="4 - Assistência Odontológica","2 - Outros Profissionais da saúde",'[1]TCE - ANEXO II - Preencher'!G1982)</f>
        <v/>
      </c>
      <c r="F1973" s="13" t="str">
        <f>'[1]TCE - ANEXO II - Preencher'!H1982</f>
        <v/>
      </c>
      <c r="G1973" s="14" t="str">
        <f>'[1]TCE - ANEXO II - Preencher'!I1982</f>
        <v/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(OCULTAR)'!$Q$3:$S$136,3,0),"")</f>
        <v/>
      </c>
      <c r="B1974" s="9">
        <f>'[1]TCE - ANEXO II - Preencher'!C1983</f>
        <v>0</v>
      </c>
      <c r="C1974" s="10"/>
      <c r="D1974" s="11" t="str">
        <f>'[1]TCE - ANEXO II - Preencher'!E1983</f>
        <v/>
      </c>
      <c r="E1974" s="12" t="str">
        <f>IF('[1]TCE - ANEXO II - Preencher'!G1983="4 - Assistência Odontológica","2 - Outros Profissionais da saúde",'[1]TCE - ANEXO II - Preencher'!G1983)</f>
        <v/>
      </c>
      <c r="F1974" s="13" t="str">
        <f>'[1]TCE - ANEXO II - Preencher'!H1983</f>
        <v/>
      </c>
      <c r="G1974" s="14" t="str">
        <f>'[1]TCE - ANEXO II - Preencher'!I1983</f>
        <v/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(OCULTAR)'!$Q$3:$S$136,3,0),"")</f>
        <v/>
      </c>
      <c r="B1975" s="9">
        <f>'[1]TCE - ANEXO II - Preencher'!C1984</f>
        <v>0</v>
      </c>
      <c r="C1975" s="10"/>
      <c r="D1975" s="11" t="str">
        <f>'[1]TCE - ANEXO II - Preencher'!E1984</f>
        <v/>
      </c>
      <c r="E1975" s="12" t="str">
        <f>IF('[1]TCE - ANEXO II - Preencher'!G1984="4 - Assistência Odontológica","2 - Outros Profissionais da saúde",'[1]TCE - ANEXO II - Preencher'!G1984)</f>
        <v/>
      </c>
      <c r="F1975" s="13" t="str">
        <f>'[1]TCE - ANEXO II - Preencher'!H1984</f>
        <v/>
      </c>
      <c r="G1975" s="14" t="str">
        <f>'[1]TCE - ANEXO II - Preencher'!I1984</f>
        <v/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(OCULTAR)'!$Q$3:$S$136,3,0),"")</f>
        <v/>
      </c>
      <c r="B1976" s="9">
        <f>'[1]TCE - ANEXO II - Preencher'!C1985</f>
        <v>0</v>
      </c>
      <c r="C1976" s="10"/>
      <c r="D1976" s="11" t="str">
        <f>'[1]TCE - ANEXO II - Preencher'!E1985</f>
        <v/>
      </c>
      <c r="E1976" s="12" t="str">
        <f>IF('[1]TCE - ANEXO II - Preencher'!G1985="4 - Assistência Odontológica","2 - Outros Profissionais da saúde",'[1]TCE - ANEXO II - Preencher'!G1985)</f>
        <v/>
      </c>
      <c r="F1976" s="13" t="str">
        <f>'[1]TCE - ANEXO II - Preencher'!H1985</f>
        <v/>
      </c>
      <c r="G1976" s="14" t="str">
        <f>'[1]TCE - ANEXO II - Preencher'!I1985</f>
        <v/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(OCULTAR)'!$Q$3:$S$136,3,0),"")</f>
        <v/>
      </c>
      <c r="B1977" s="9">
        <f>'[1]TCE - ANEXO II - Preencher'!C1986</f>
        <v>0</v>
      </c>
      <c r="C1977" s="10"/>
      <c r="D1977" s="11" t="str">
        <f>'[1]TCE - ANEXO II - Preencher'!E1986</f>
        <v/>
      </c>
      <c r="E1977" s="12" t="str">
        <f>IF('[1]TCE - ANEXO II - Preencher'!G1986="4 - Assistência Odontológica","2 - Outros Profissionais da saúde",'[1]TCE - ANEXO II - Preencher'!G1986)</f>
        <v/>
      </c>
      <c r="F1977" s="13" t="str">
        <f>'[1]TCE - ANEXO II - Preencher'!H1986</f>
        <v/>
      </c>
      <c r="G1977" s="14" t="str">
        <f>'[1]TCE - ANEXO II - Preencher'!I1986</f>
        <v/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(OCULTAR)'!$Q$3:$S$136,3,0),"")</f>
        <v/>
      </c>
      <c r="B1978" s="9">
        <f>'[1]TCE - ANEXO II - Preencher'!C1987</f>
        <v>0</v>
      </c>
      <c r="C1978" s="10"/>
      <c r="D1978" s="11" t="str">
        <f>'[1]TCE - ANEXO II - Preencher'!E1987</f>
        <v/>
      </c>
      <c r="E1978" s="12" t="str">
        <f>IF('[1]TCE - ANEXO II - Preencher'!G1987="4 - Assistência Odontológica","2 - Outros Profissionais da saúde",'[1]TCE - ANEXO II - Preencher'!G1987)</f>
        <v/>
      </c>
      <c r="F1978" s="13" t="str">
        <f>'[1]TCE - ANEXO II - Preencher'!H1987</f>
        <v/>
      </c>
      <c r="G1978" s="14" t="str">
        <f>'[1]TCE - ANEXO II - Preencher'!I1987</f>
        <v/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(OCULTAR)'!$Q$3:$S$136,3,0),"")</f>
        <v/>
      </c>
      <c r="B1979" s="9">
        <f>'[1]TCE - ANEXO II - Preencher'!C1988</f>
        <v>0</v>
      </c>
      <c r="C1979" s="10"/>
      <c r="D1979" s="11" t="str">
        <f>'[1]TCE - ANEXO II - Preencher'!E1988</f>
        <v/>
      </c>
      <c r="E1979" s="12" t="str">
        <f>IF('[1]TCE - ANEXO II - Preencher'!G1988="4 - Assistência Odontológica","2 - Outros Profissionais da saúde",'[1]TCE - ANEXO II - Preencher'!G1988)</f>
        <v/>
      </c>
      <c r="F1979" s="13" t="str">
        <f>'[1]TCE - ANEXO II - Preencher'!H1988</f>
        <v/>
      </c>
      <c r="G1979" s="14" t="str">
        <f>'[1]TCE - ANEXO II - Preencher'!I1988</f>
        <v/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(OCULTAR)'!$Q$3:$S$136,3,0),"")</f>
        <v/>
      </c>
      <c r="B1980" s="9">
        <f>'[1]TCE - ANEXO II - Preencher'!C1989</f>
        <v>0</v>
      </c>
      <c r="C1980" s="10"/>
      <c r="D1980" s="11" t="str">
        <f>'[1]TCE - ANEXO II - Preencher'!E1989</f>
        <v/>
      </c>
      <c r="E1980" s="12" t="str">
        <f>IF('[1]TCE - ANEXO II - Preencher'!G1989="4 - Assistência Odontológica","2 - Outros Profissionais da saúde",'[1]TCE - ANEXO II - Preencher'!G1989)</f>
        <v/>
      </c>
      <c r="F1980" s="13" t="str">
        <f>'[1]TCE - ANEXO II - Preencher'!H1989</f>
        <v/>
      </c>
      <c r="G1980" s="14" t="str">
        <f>'[1]TCE - ANEXO II - Preencher'!I1989</f>
        <v/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(OCULTAR)'!$Q$3:$S$136,3,0),"")</f>
        <v/>
      </c>
      <c r="B1981" s="9">
        <f>'[1]TCE - ANEXO II - Preencher'!C1990</f>
        <v>0</v>
      </c>
      <c r="C1981" s="10"/>
      <c r="D1981" s="11" t="str">
        <f>'[1]TCE - ANEXO II - Preencher'!E1990</f>
        <v/>
      </c>
      <c r="E1981" s="12" t="str">
        <f>IF('[1]TCE - ANEXO II - Preencher'!G1990="4 - Assistência Odontológica","2 - Outros Profissionais da saúde",'[1]TCE - ANEXO II - Preencher'!G1990)</f>
        <v/>
      </c>
      <c r="F1981" s="13" t="str">
        <f>'[1]TCE - ANEXO II - Preencher'!H1990</f>
        <v/>
      </c>
      <c r="G1981" s="14" t="str">
        <f>'[1]TCE - ANEXO II - Preencher'!I1990</f>
        <v/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(OCULTAR)'!$Q$3:$S$136,3,0),"")</f>
        <v/>
      </c>
      <c r="B1982" s="9">
        <f>'[1]TCE - ANEXO II - Preencher'!C1991</f>
        <v>0</v>
      </c>
      <c r="C1982" s="10"/>
      <c r="D1982" s="11" t="str">
        <f>'[1]TCE - ANEXO II - Preencher'!E1991</f>
        <v/>
      </c>
      <c r="E1982" s="12" t="str">
        <f>IF('[1]TCE - ANEXO II - Preencher'!G1991="4 - Assistência Odontológica","2 - Outros Profissionais da saúde",'[1]TCE - ANEXO II - Preencher'!G1991)</f>
        <v/>
      </c>
      <c r="F1982" s="13" t="str">
        <f>'[1]TCE - ANEXO II - Preencher'!H1991</f>
        <v/>
      </c>
      <c r="G1982" s="14" t="str">
        <f>'[1]TCE - ANEXO II - Preencher'!I1991</f>
        <v/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(OCULTAR)'!$Q$3:$S$136,3,0),"")</f>
        <v/>
      </c>
      <c r="B1983" s="9">
        <f>'[1]TCE - ANEXO II - Preencher'!C1992</f>
        <v>0</v>
      </c>
      <c r="C1983" s="10"/>
      <c r="D1983" s="11" t="str">
        <f>'[1]TCE - ANEXO II - Preencher'!E1992</f>
        <v/>
      </c>
      <c r="E1983" s="12" t="str">
        <f>IF('[1]TCE - ANEXO II - Preencher'!G1992="4 - Assistência Odontológica","2 - Outros Profissionais da saúde",'[1]TCE - ANEXO II - Preencher'!G1992)</f>
        <v/>
      </c>
      <c r="F1983" s="13" t="str">
        <f>'[1]TCE - ANEXO II - Preencher'!H1992</f>
        <v/>
      </c>
      <c r="G1983" s="14" t="str">
        <f>'[1]TCE - ANEXO II - Preencher'!I1992</f>
        <v/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(OCULTAR)'!$Q$3:$S$136,3,0),"")</f>
        <v/>
      </c>
      <c r="B1984" s="9">
        <f>'[1]TCE - ANEXO II - Preencher'!C1993</f>
        <v>0</v>
      </c>
      <c r="C1984" s="10"/>
      <c r="D1984" s="11" t="str">
        <f>'[1]TCE - ANEXO II - Preencher'!E1993</f>
        <v/>
      </c>
      <c r="E1984" s="12" t="str">
        <f>IF('[1]TCE - ANEXO II - Preencher'!G1993="4 - Assistência Odontológica","2 - Outros Profissionais da saúde",'[1]TCE - ANEXO II - Preencher'!G1993)</f>
        <v/>
      </c>
      <c r="F1984" s="13" t="str">
        <f>'[1]TCE - ANEXO II - Preencher'!H1993</f>
        <v/>
      </c>
      <c r="G1984" s="14" t="str">
        <f>'[1]TCE - ANEXO II - Preencher'!I1993</f>
        <v/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(OCULTAR)'!$Q$3:$S$136,3,0),"")</f>
        <v/>
      </c>
      <c r="B1985" s="9">
        <f>'[1]TCE - ANEXO II - Preencher'!C1994</f>
        <v>0</v>
      </c>
      <c r="C1985" s="10"/>
      <c r="D1985" s="11" t="str">
        <f>'[1]TCE - ANEXO II - Preencher'!E1994</f>
        <v/>
      </c>
      <c r="E1985" s="12" t="str">
        <f>IF('[1]TCE - ANEXO II - Preencher'!G1994="4 - Assistência Odontológica","2 - Outros Profissionais da saúde",'[1]TCE - ANEXO II - Preencher'!G1994)</f>
        <v/>
      </c>
      <c r="F1985" s="13" t="str">
        <f>'[1]TCE - ANEXO II - Preencher'!H1994</f>
        <v/>
      </c>
      <c r="G1985" s="14" t="str">
        <f>'[1]TCE - ANEXO II - Preencher'!I1994</f>
        <v/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(OCULTAR)'!$Q$3:$S$136,3,0),"")</f>
        <v/>
      </c>
      <c r="B1986" s="9">
        <f>'[1]TCE - ANEXO II - Preencher'!C1995</f>
        <v>0</v>
      </c>
      <c r="C1986" s="10"/>
      <c r="D1986" s="11" t="str">
        <f>'[1]TCE - ANEXO II - Preencher'!E1995</f>
        <v/>
      </c>
      <c r="E1986" s="12" t="str">
        <f>IF('[1]TCE - ANEXO II - Preencher'!G1995="4 - Assistência Odontológica","2 - Outros Profissionais da saúde",'[1]TCE - ANEXO II - Preencher'!G1995)</f>
        <v/>
      </c>
      <c r="F1986" s="13" t="str">
        <f>'[1]TCE - ANEXO II - Preencher'!H1995</f>
        <v/>
      </c>
      <c r="G1986" s="14" t="str">
        <f>'[1]TCE - ANEXO II - Preencher'!I1995</f>
        <v/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(OCULTAR)'!$Q$3:$S$136,3,0),"")</f>
        <v/>
      </c>
      <c r="B1987" s="9">
        <f>'[1]TCE - ANEXO II - Preencher'!C1996</f>
        <v>0</v>
      </c>
      <c r="C1987" s="10"/>
      <c r="D1987" s="11" t="str">
        <f>'[1]TCE - ANEXO II - Preencher'!E1996</f>
        <v/>
      </c>
      <c r="E1987" s="12" t="str">
        <f>IF('[1]TCE - ANEXO II - Preencher'!G1996="4 - Assistência Odontológica","2 - Outros Profissionais da saúde",'[1]TCE - ANEXO II - Preencher'!G1996)</f>
        <v/>
      </c>
      <c r="F1987" s="13" t="str">
        <f>'[1]TCE - ANEXO II - Preencher'!H1996</f>
        <v/>
      </c>
      <c r="G1987" s="14" t="str">
        <f>'[1]TCE - ANEXO II - Preencher'!I1996</f>
        <v/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(OCULTAR)'!$Q$3:$S$136,3,0),"")</f>
        <v/>
      </c>
      <c r="B1988" s="9">
        <f>'[1]TCE - ANEXO II - Preencher'!C1997</f>
        <v>0</v>
      </c>
      <c r="C1988" s="10"/>
      <c r="D1988" s="11" t="str">
        <f>'[1]TCE - ANEXO II - Preencher'!E1997</f>
        <v/>
      </c>
      <c r="E1988" s="12" t="str">
        <f>IF('[1]TCE - ANEXO II - Preencher'!G1997="4 - Assistência Odontológica","2 - Outros Profissionais da saúde",'[1]TCE - ANEXO II - Preencher'!G1997)</f>
        <v/>
      </c>
      <c r="F1988" s="13" t="str">
        <f>'[1]TCE - ANEXO II - Preencher'!H1997</f>
        <v/>
      </c>
      <c r="G1988" s="14" t="str">
        <f>'[1]TCE - ANEXO II - Preencher'!I1997</f>
        <v/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(OCULTAR)'!$Q$3:$S$136,3,0),"")</f>
        <v/>
      </c>
      <c r="B1989" s="9">
        <f>'[1]TCE - ANEXO II - Preencher'!C1998</f>
        <v>0</v>
      </c>
      <c r="C1989" s="10"/>
      <c r="D1989" s="11" t="str">
        <f>'[1]TCE - ANEXO II - Preencher'!E1998</f>
        <v/>
      </c>
      <c r="E1989" s="12" t="str">
        <f>IF('[1]TCE - ANEXO II - Preencher'!G1998="4 - Assistência Odontológica","2 - Outros Profissionais da saúde",'[1]TCE - ANEXO II - Preencher'!G1998)</f>
        <v/>
      </c>
      <c r="F1989" s="13" t="str">
        <f>'[1]TCE - ANEXO II - Preencher'!H1998</f>
        <v/>
      </c>
      <c r="G1989" s="14" t="str">
        <f>'[1]TCE - ANEXO II - Preencher'!I1998</f>
        <v/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(OCULTAR)'!$Q$3:$S$136,3,0),"")</f>
        <v/>
      </c>
      <c r="B1990" s="9">
        <f>'[1]TCE - ANEXO II - Preencher'!C1999</f>
        <v>0</v>
      </c>
      <c r="C1990" s="10"/>
      <c r="D1990" s="11" t="str">
        <f>'[1]TCE - ANEXO II - Preencher'!E1999</f>
        <v/>
      </c>
      <c r="E1990" s="12" t="str">
        <f>IF('[1]TCE - ANEXO II - Preencher'!G1999="4 - Assistência Odontológica","2 - Outros Profissionais da saúde",'[1]TCE - ANEXO II - Preencher'!G1999)</f>
        <v/>
      </c>
      <c r="F1990" s="13" t="str">
        <f>'[1]TCE - ANEXO II - Preencher'!H1999</f>
        <v/>
      </c>
      <c r="G1990" s="14" t="str">
        <f>'[1]TCE - ANEXO II - Preencher'!I1999</f>
        <v/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(OCULTAR)'!$Q$3:$S$136,3,0),"")</f>
        <v/>
      </c>
      <c r="B1991" s="9">
        <f>'[1]TCE - ANEXO II - Preencher'!C2000</f>
        <v>0</v>
      </c>
      <c r="C1991" s="10"/>
      <c r="D1991" s="11" t="str">
        <f>'[1]TCE - ANEXO II - Preencher'!E2000</f>
        <v/>
      </c>
      <c r="E1991" s="12" t="str">
        <f>IF('[1]TCE - ANEXO II - Preencher'!G2000="4 - Assistência Odontológica","2 - Outros Profissionais da saúde",'[1]TCE - ANEXO II - Preencher'!G2000)</f>
        <v/>
      </c>
      <c r="F1991" s="13" t="str">
        <f>'[1]TCE - ANEXO II - Preencher'!H2000</f>
        <v/>
      </c>
      <c r="G1991" s="14" t="str">
        <f>'[1]TCE - ANEXO II - Preencher'!I2000</f>
        <v/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(OCULTAR)'!$Q$3:$S$136,3,0),"")</f>
        <v/>
      </c>
      <c r="B1992" s="9">
        <f>'[1]TCE - ANEXO II - Preencher'!C2001</f>
        <v>0</v>
      </c>
      <c r="C1992" s="10"/>
      <c r="D1992" s="11" t="str">
        <f>'[1]TCE - ANEXO II - Preencher'!E2001</f>
        <v/>
      </c>
      <c r="E1992" s="12" t="str">
        <f>IF('[1]TCE - ANEXO II - Preencher'!G2001="4 - Assistência Odontológica","2 - Outros Profissionais da saúde",'[1]TCE - ANEXO II - Preencher'!G2001)</f>
        <v/>
      </c>
      <c r="F1992" s="13" t="str">
        <f>'[1]TCE - ANEXO II - Preencher'!H2001</f>
        <v/>
      </c>
      <c r="G1992" s="14" t="str">
        <f>'[1]TCE - ANEXO II - Preencher'!I2001</f>
        <v/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(OCULTAR)'!$Q$3:$S$136,3,0),"")</f>
        <v/>
      </c>
      <c r="B1993" s="9">
        <f>'[1]TCE - ANEXO II - Preencher'!C2002</f>
        <v>0</v>
      </c>
      <c r="C1993" s="10"/>
      <c r="D1993" s="11" t="str">
        <f>'[1]TCE - ANEXO II - Preencher'!E2002</f>
        <v/>
      </c>
      <c r="E1993" s="12" t="str">
        <f>IF('[1]TCE - ANEXO II - Preencher'!G2002="4 - Assistência Odontológica","2 - Outros Profissionais da saúde",'[1]TCE - ANEXO II - Preencher'!G2002)</f>
        <v/>
      </c>
      <c r="F1993" s="13" t="str">
        <f>'[1]TCE - ANEXO II - Preencher'!H2002</f>
        <v/>
      </c>
      <c r="G1993" s="14" t="str">
        <f>'[1]TCE - ANEXO II - Preencher'!I2002</f>
        <v/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(OCULTAR)'!$Q$3:$S$136,3,0),"")</f>
        <v/>
      </c>
      <c r="B1994" s="9">
        <f>'[1]TCE - ANEXO II - Preencher'!C2003</f>
        <v>0</v>
      </c>
      <c r="C1994" s="10"/>
      <c r="D1994" s="11" t="str">
        <f>'[1]TCE - ANEXO II - Preencher'!E2003</f>
        <v/>
      </c>
      <c r="E1994" s="12" t="str">
        <f>IF('[1]TCE - ANEXO II - Preencher'!G2003="4 - Assistência Odontológica","2 - Outros Profissionais da saúde",'[1]TCE - ANEXO II - Preencher'!G2003)</f>
        <v/>
      </c>
      <c r="F1994" s="13" t="str">
        <f>'[1]TCE - ANEXO II - Preencher'!H2003</f>
        <v/>
      </c>
      <c r="G1994" s="14" t="str">
        <f>'[1]TCE - ANEXO II - Preencher'!I2003</f>
        <v/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(OCULTAR)'!$Q$3:$S$136,3,0),"")</f>
        <v/>
      </c>
      <c r="B1995" s="9">
        <f>'[1]TCE - ANEXO II - Preencher'!C2004</f>
        <v>0</v>
      </c>
      <c r="C1995" s="10"/>
      <c r="D1995" s="11" t="str">
        <f>'[1]TCE - ANEXO II - Preencher'!E2004</f>
        <v/>
      </c>
      <c r="E1995" s="12" t="str">
        <f>IF('[1]TCE - ANEXO II - Preencher'!G2004="4 - Assistência Odontológica","2 - Outros Profissionais da saúde",'[1]TCE - ANEXO II - Preencher'!G2004)</f>
        <v/>
      </c>
      <c r="F1995" s="13" t="str">
        <f>'[1]TCE - ANEXO II - Preencher'!H2004</f>
        <v/>
      </c>
      <c r="G1995" s="14" t="str">
        <f>'[1]TCE - ANEXO II - Preencher'!I2004</f>
        <v/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(OCULTAR)'!$Q$3:$S$136,3,0),"")</f>
        <v/>
      </c>
      <c r="B1996" s="9">
        <f>'[1]TCE - ANEXO II - Preencher'!C2005</f>
        <v>0</v>
      </c>
      <c r="C1996" s="10"/>
      <c r="D1996" s="11" t="str">
        <f>'[1]TCE - ANEXO II - Preencher'!E2005</f>
        <v/>
      </c>
      <c r="E1996" s="12" t="str">
        <f>IF('[1]TCE - ANEXO II - Preencher'!G2005="4 - Assistência Odontológica","2 - Outros Profissionais da saúde",'[1]TCE - ANEXO II - Preencher'!G2005)</f>
        <v/>
      </c>
      <c r="F1996" s="13" t="str">
        <f>'[1]TCE - ANEXO II - Preencher'!H2005</f>
        <v/>
      </c>
      <c r="G1996" s="14" t="str">
        <f>'[1]TCE - ANEXO II - Preencher'!I2005</f>
        <v/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(OCULTAR)'!$Q$3:$S$136,3,0),"")</f>
        <v/>
      </c>
      <c r="B1997" s="9">
        <f>'[1]TCE - ANEXO II - Preencher'!C2006</f>
        <v>0</v>
      </c>
      <c r="C1997" s="10"/>
      <c r="D1997" s="11" t="str">
        <f>'[1]TCE - ANEXO II - Preencher'!E2006</f>
        <v/>
      </c>
      <c r="E1997" s="12" t="str">
        <f>IF('[1]TCE - ANEXO II - Preencher'!G2006="4 - Assistência Odontológica","2 - Outros Profissionais da saúde",'[1]TCE - ANEXO II - Preencher'!G2006)</f>
        <v/>
      </c>
      <c r="F1997" s="13" t="str">
        <f>'[1]TCE - ANEXO II - Preencher'!H2006</f>
        <v/>
      </c>
      <c r="G1997" s="14" t="str">
        <f>'[1]TCE - ANEXO II - Preencher'!I2006</f>
        <v/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(OCULTAR)'!$Q$3:$S$136,3,0),"")</f>
        <v/>
      </c>
      <c r="B1998" s="9">
        <f>'[1]TCE - ANEXO II - Preencher'!C2007</f>
        <v>0</v>
      </c>
      <c r="C1998" s="10"/>
      <c r="D1998" s="11" t="str">
        <f>'[1]TCE - ANEXO II - Preencher'!E2007</f>
        <v/>
      </c>
      <c r="E1998" s="12" t="str">
        <f>IF('[1]TCE - ANEXO II - Preencher'!G2007="4 - Assistência Odontológica","2 - Outros Profissionais da saúde",'[1]TCE - ANEXO II - Preencher'!G2007)</f>
        <v/>
      </c>
      <c r="F1998" s="13" t="str">
        <f>'[1]TCE - ANEXO II - Preencher'!H2007</f>
        <v/>
      </c>
      <c r="G1998" s="14" t="str">
        <f>'[1]TCE - ANEXO II - Preencher'!I2007</f>
        <v/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(OCULTAR)'!$Q$3:$S$136,3,0),"")</f>
        <v/>
      </c>
      <c r="B1999" s="9">
        <f>'[1]TCE - ANEXO II - Preencher'!C2008</f>
        <v>0</v>
      </c>
      <c r="C1999" s="10"/>
      <c r="D1999" s="11" t="str">
        <f>'[1]TCE - ANEXO II - Preencher'!E2008</f>
        <v/>
      </c>
      <c r="E1999" s="12" t="str">
        <f>IF('[1]TCE - ANEXO II - Preencher'!G2008="4 - Assistência Odontológica","2 - Outros Profissionais da saúde",'[1]TCE - ANEXO II - Preencher'!G2008)</f>
        <v/>
      </c>
      <c r="F1999" s="13" t="str">
        <f>'[1]TCE - ANEXO II - Preencher'!H2008</f>
        <v/>
      </c>
      <c r="G1999" s="14" t="str">
        <f>'[1]TCE - ANEXO II - Preencher'!I2008</f>
        <v/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(OCULTAR)'!$Q$3:$S$136,3,0),"")</f>
        <v/>
      </c>
      <c r="B2000" s="9">
        <f>'[1]TCE - ANEXO II - Preencher'!C2009</f>
        <v>0</v>
      </c>
      <c r="C2000" s="10"/>
      <c r="D2000" s="11" t="str">
        <f>'[1]TCE - ANEXO II - Preencher'!E2009</f>
        <v/>
      </c>
      <c r="E2000" s="12" t="str">
        <f>IF('[1]TCE - ANEXO II - Preencher'!G2009="4 - Assistência Odontológica","2 - Outros Profissionais da saúde",'[1]TCE - ANEXO II - Preencher'!G2009)</f>
        <v/>
      </c>
      <c r="F2000" s="13" t="str">
        <f>'[1]TCE - ANEXO II - Preencher'!H2009</f>
        <v/>
      </c>
      <c r="G2000" s="14" t="str">
        <f>'[1]TCE - ANEXO II - Preencher'!I2009</f>
        <v/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(OCULTAR)'!$Q$3:$S$136,3,0),"")</f>
        <v/>
      </c>
      <c r="B2001" s="9">
        <f>'[1]TCE - ANEXO II - Preencher'!C2010</f>
        <v>0</v>
      </c>
      <c r="C2001" s="10"/>
      <c r="D2001" s="11" t="str">
        <f>'[1]TCE - ANEXO II - Preencher'!E2010</f>
        <v/>
      </c>
      <c r="E2001" s="12" t="str">
        <f>IF('[1]TCE - ANEXO II - Preencher'!G2010="4 - Assistência Odontológica","2 - Outros Profissionais da saúde",'[1]TCE - ANEXO II - Preencher'!G2010)</f>
        <v/>
      </c>
      <c r="F2001" s="13" t="str">
        <f>'[1]TCE - ANEXO II - Preencher'!H2010</f>
        <v/>
      </c>
      <c r="G2001" s="14" t="str">
        <f>'[1]TCE - ANEXO II - Preencher'!I2010</f>
        <v/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(OCULTAR)'!$Q$3:$S$136,3,0),"")</f>
        <v/>
      </c>
      <c r="B2002" s="9">
        <f>'[1]TCE - ANEXO II - Preencher'!C2011</f>
        <v>0</v>
      </c>
      <c r="C2002" s="10"/>
      <c r="D2002" s="11" t="str">
        <f>'[1]TCE - ANEXO II - Preencher'!E2011</f>
        <v/>
      </c>
      <c r="E2002" s="12" t="str">
        <f>IF('[1]TCE - ANEXO II - Preencher'!G2011="4 - Assistência Odontológica","2 - Outros Profissionais da saúde",'[1]TCE - ANEXO II - Preencher'!G2011)</f>
        <v/>
      </c>
      <c r="F2002" s="13" t="str">
        <f>'[1]TCE - ANEXO II - Preencher'!H2011</f>
        <v/>
      </c>
      <c r="G2002" s="14" t="str">
        <f>'[1]TCE - ANEXO II - Preencher'!I2011</f>
        <v/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(OCULTAR)'!$Q$3:$S$136,3,0),"")</f>
        <v/>
      </c>
      <c r="B2003" s="9">
        <f>'[1]TCE - ANEXO II - Preencher'!C2012</f>
        <v>0</v>
      </c>
      <c r="C2003" s="10"/>
      <c r="D2003" s="11" t="str">
        <f>'[1]TCE - ANEXO II - Preencher'!E2012</f>
        <v/>
      </c>
      <c r="E2003" s="12" t="str">
        <f>IF('[1]TCE - ANEXO II - Preencher'!G2012="4 - Assistência Odontológica","2 - Outros Profissionais da saúde",'[1]TCE - ANEXO II - Preencher'!G2012)</f>
        <v/>
      </c>
      <c r="F2003" s="13" t="str">
        <f>'[1]TCE - ANEXO II - Preencher'!H2012</f>
        <v/>
      </c>
      <c r="G2003" s="14" t="str">
        <f>'[1]TCE - ANEXO II - Preencher'!I2012</f>
        <v/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(OCULTAR)'!$Q$3:$S$136,3,0),"")</f>
        <v/>
      </c>
      <c r="B2004" s="9">
        <f>'[1]TCE - ANEXO II - Preencher'!C2013</f>
        <v>0</v>
      </c>
      <c r="C2004" s="10"/>
      <c r="D2004" s="11" t="str">
        <f>'[1]TCE - ANEXO II - Preencher'!E2013</f>
        <v/>
      </c>
      <c r="E2004" s="12" t="str">
        <f>IF('[1]TCE - ANEXO II - Preencher'!G2013="4 - Assistência Odontológica","2 - Outros Profissionais da saúde",'[1]TCE - ANEXO II - Preencher'!G2013)</f>
        <v/>
      </c>
      <c r="F2004" s="13" t="str">
        <f>'[1]TCE - ANEXO II - Preencher'!H2013</f>
        <v/>
      </c>
      <c r="G2004" s="14" t="str">
        <f>'[1]TCE - ANEXO II - Preencher'!I2013</f>
        <v/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(OCULTAR)'!$Q$3:$S$136,3,0),"")</f>
        <v/>
      </c>
      <c r="B2005" s="9">
        <f>'[1]TCE - ANEXO II - Preencher'!C2014</f>
        <v>0</v>
      </c>
      <c r="C2005" s="10"/>
      <c r="D2005" s="11" t="str">
        <f>'[1]TCE - ANEXO II - Preencher'!E2014</f>
        <v/>
      </c>
      <c r="E2005" s="12" t="str">
        <f>IF('[1]TCE - ANEXO II - Preencher'!G2014="4 - Assistência Odontológica","2 - Outros Profissionais da saúde",'[1]TCE - ANEXO II - Preencher'!G2014)</f>
        <v/>
      </c>
      <c r="F2005" s="13" t="str">
        <f>'[1]TCE - ANEXO II - Preencher'!H2014</f>
        <v/>
      </c>
      <c r="G2005" s="14" t="str">
        <f>'[1]TCE - ANEXO II - Preencher'!I2014</f>
        <v/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(OCULTAR)'!$Q$3:$S$136,3,0),"")</f>
        <v/>
      </c>
      <c r="B2006" s="9">
        <f>'[1]TCE - ANEXO II - Preencher'!C2015</f>
        <v>0</v>
      </c>
      <c r="C2006" s="10"/>
      <c r="D2006" s="11" t="str">
        <f>'[1]TCE - ANEXO II - Preencher'!E2015</f>
        <v/>
      </c>
      <c r="E2006" s="12" t="str">
        <f>IF('[1]TCE - ANEXO II - Preencher'!G2015="4 - Assistência Odontológica","2 - Outros Profissionais da saúde",'[1]TCE - ANEXO II - Preencher'!G2015)</f>
        <v/>
      </c>
      <c r="F2006" s="13" t="str">
        <f>'[1]TCE - ANEXO II - Preencher'!H2015</f>
        <v/>
      </c>
      <c r="G2006" s="14" t="str">
        <f>'[1]TCE - ANEXO II - Preencher'!I2015</f>
        <v/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(OCULTAR)'!$Q$3:$S$136,3,0),"")</f>
        <v/>
      </c>
      <c r="B2007" s="9">
        <f>'[1]TCE - ANEXO II - Preencher'!C2016</f>
        <v>0</v>
      </c>
      <c r="C2007" s="10"/>
      <c r="D2007" s="11" t="str">
        <f>'[1]TCE - ANEXO II - Preencher'!E2016</f>
        <v/>
      </c>
      <c r="E2007" s="12" t="str">
        <f>IF('[1]TCE - ANEXO II - Preencher'!G2016="4 - Assistência Odontológica","2 - Outros Profissionais da saúde",'[1]TCE - ANEXO II - Preencher'!G2016)</f>
        <v/>
      </c>
      <c r="F2007" s="13" t="str">
        <f>'[1]TCE - ANEXO II - Preencher'!H2016</f>
        <v/>
      </c>
      <c r="G2007" s="14" t="str">
        <f>'[1]TCE - ANEXO II - Preencher'!I2016</f>
        <v/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(OCULTAR)'!$Q$3:$S$136,3,0),"")</f>
        <v/>
      </c>
      <c r="B2008" s="9">
        <f>'[1]TCE - ANEXO II - Preencher'!C2017</f>
        <v>0</v>
      </c>
      <c r="C2008" s="10"/>
      <c r="D2008" s="11" t="str">
        <f>'[1]TCE - ANEXO II - Preencher'!E2017</f>
        <v/>
      </c>
      <c r="E2008" s="12" t="str">
        <f>IF('[1]TCE - ANEXO II - Preencher'!G2017="4 - Assistência Odontológica","2 - Outros Profissionais da saúde",'[1]TCE - ANEXO II - Preencher'!G2017)</f>
        <v/>
      </c>
      <c r="F2008" s="13" t="str">
        <f>'[1]TCE - ANEXO II - Preencher'!H2017</f>
        <v/>
      </c>
      <c r="G2008" s="14" t="str">
        <f>'[1]TCE - ANEXO II - Preencher'!I2017</f>
        <v/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(OCULTAR)'!$Q$3:$S$136,3,0),"")</f>
        <v/>
      </c>
      <c r="B2009" s="9">
        <f>'[1]TCE - ANEXO II - Preencher'!C2018</f>
        <v>0</v>
      </c>
      <c r="C2009" s="10"/>
      <c r="D2009" s="11" t="str">
        <f>'[1]TCE - ANEXO II - Preencher'!E2018</f>
        <v/>
      </c>
      <c r="E2009" s="12" t="str">
        <f>IF('[1]TCE - ANEXO II - Preencher'!G2018="4 - Assistência Odontológica","2 - Outros Profissionais da saúde",'[1]TCE - ANEXO II - Preencher'!G2018)</f>
        <v/>
      </c>
      <c r="F2009" s="13" t="str">
        <f>'[1]TCE - ANEXO II - Preencher'!H2018</f>
        <v/>
      </c>
      <c r="G2009" s="14" t="str">
        <f>'[1]TCE - ANEXO II - Preencher'!I2018</f>
        <v/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(OCULTAR)'!$Q$3:$S$136,3,0),"")</f>
        <v/>
      </c>
      <c r="B2010" s="9">
        <f>'[1]TCE - ANEXO II - Preencher'!C2019</f>
        <v>0</v>
      </c>
      <c r="C2010" s="10"/>
      <c r="D2010" s="11" t="str">
        <f>'[1]TCE - ANEXO II - Preencher'!E2019</f>
        <v/>
      </c>
      <c r="E2010" s="12" t="str">
        <f>IF('[1]TCE - ANEXO II - Preencher'!G2019="4 - Assistência Odontológica","2 - Outros Profissionais da saúde",'[1]TCE - ANEXO II - Preencher'!G2019)</f>
        <v/>
      </c>
      <c r="F2010" s="13" t="str">
        <f>'[1]TCE - ANEXO II - Preencher'!H2019</f>
        <v/>
      </c>
      <c r="G2010" s="14" t="str">
        <f>'[1]TCE - ANEXO II - Preencher'!I2019</f>
        <v/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(OCULTAR)'!$Q$3:$S$136,3,0),"")</f>
        <v/>
      </c>
      <c r="B2011" s="9">
        <f>'[1]TCE - ANEXO II - Preencher'!C2020</f>
        <v>0</v>
      </c>
      <c r="C2011" s="10"/>
      <c r="D2011" s="11" t="str">
        <f>'[1]TCE - ANEXO II - Preencher'!E2020</f>
        <v/>
      </c>
      <c r="E2011" s="12" t="str">
        <f>IF('[1]TCE - ANEXO II - Preencher'!G2020="4 - Assistência Odontológica","2 - Outros Profissionais da saúde",'[1]TCE - ANEXO II - Preencher'!G2020)</f>
        <v/>
      </c>
      <c r="F2011" s="13" t="str">
        <f>'[1]TCE - ANEXO II - Preencher'!H2020</f>
        <v/>
      </c>
      <c r="G2011" s="14" t="str">
        <f>'[1]TCE - ANEXO II - Preencher'!I2020</f>
        <v/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(OCULTAR)'!$Q$3:$S$136,3,0),"")</f>
        <v/>
      </c>
      <c r="B2012" s="9">
        <f>'[1]TCE - ANEXO II - Preencher'!C2021</f>
        <v>0</v>
      </c>
      <c r="C2012" s="10"/>
      <c r="D2012" s="11" t="str">
        <f>'[1]TCE - ANEXO II - Preencher'!E2021</f>
        <v/>
      </c>
      <c r="E2012" s="12" t="str">
        <f>IF('[1]TCE - ANEXO II - Preencher'!G2021="4 - Assistência Odontológica","2 - Outros Profissionais da saúde",'[1]TCE - ANEXO II - Preencher'!G2021)</f>
        <v/>
      </c>
      <c r="F2012" s="13" t="str">
        <f>'[1]TCE - ANEXO II - Preencher'!H2021</f>
        <v/>
      </c>
      <c r="G2012" s="14" t="str">
        <f>'[1]TCE - ANEXO II - Preencher'!I2021</f>
        <v/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(OCULTAR)'!$Q$3:$S$136,3,0),"")</f>
        <v/>
      </c>
      <c r="B2013" s="9">
        <f>'[1]TCE - ANEXO II - Preencher'!C2022</f>
        <v>0</v>
      </c>
      <c r="C2013" s="10"/>
      <c r="D2013" s="11" t="str">
        <f>'[1]TCE - ANEXO II - Preencher'!E2022</f>
        <v/>
      </c>
      <c r="E2013" s="12" t="str">
        <f>IF('[1]TCE - ANEXO II - Preencher'!G2022="4 - Assistência Odontológica","2 - Outros Profissionais da saúde",'[1]TCE - ANEXO II - Preencher'!G2022)</f>
        <v/>
      </c>
      <c r="F2013" s="13" t="str">
        <f>'[1]TCE - ANEXO II - Preencher'!H2022</f>
        <v/>
      </c>
      <c r="G2013" s="14" t="str">
        <f>'[1]TCE - ANEXO II - Preencher'!I2022</f>
        <v/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(OCULTAR)'!$Q$3:$S$136,3,0),"")</f>
        <v/>
      </c>
      <c r="B2014" s="9">
        <f>'[1]TCE - ANEXO II - Preencher'!C2023</f>
        <v>0</v>
      </c>
      <c r="C2014" s="10"/>
      <c r="D2014" s="11" t="str">
        <f>'[1]TCE - ANEXO II - Preencher'!E2023</f>
        <v/>
      </c>
      <c r="E2014" s="12" t="str">
        <f>IF('[1]TCE - ANEXO II - Preencher'!G2023="4 - Assistência Odontológica","2 - Outros Profissionais da saúde",'[1]TCE - ANEXO II - Preencher'!G2023)</f>
        <v/>
      </c>
      <c r="F2014" s="13" t="str">
        <f>'[1]TCE - ANEXO II - Preencher'!H2023</f>
        <v/>
      </c>
      <c r="G2014" s="14" t="str">
        <f>'[1]TCE - ANEXO II - Preencher'!I2023</f>
        <v/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(OCULTAR)'!$Q$3:$S$136,3,0),"")</f>
        <v/>
      </c>
      <c r="B2015" s="9">
        <f>'[1]TCE - ANEXO II - Preencher'!C2024</f>
        <v>0</v>
      </c>
      <c r="C2015" s="10"/>
      <c r="D2015" s="11" t="str">
        <f>'[1]TCE - ANEXO II - Preencher'!E2024</f>
        <v/>
      </c>
      <c r="E2015" s="12" t="str">
        <f>IF('[1]TCE - ANEXO II - Preencher'!G2024="4 - Assistência Odontológica","2 - Outros Profissionais da saúde",'[1]TCE - ANEXO II - Preencher'!G2024)</f>
        <v/>
      </c>
      <c r="F2015" s="13" t="str">
        <f>'[1]TCE - ANEXO II - Preencher'!H2024</f>
        <v/>
      </c>
      <c r="G2015" s="14" t="str">
        <f>'[1]TCE - ANEXO II - Preencher'!I2024</f>
        <v/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(OCULTAR)'!$Q$3:$S$136,3,0),"")</f>
        <v/>
      </c>
      <c r="B2016" s="9">
        <f>'[1]TCE - ANEXO II - Preencher'!C2025</f>
        <v>0</v>
      </c>
      <c r="C2016" s="10"/>
      <c r="D2016" s="11" t="str">
        <f>'[1]TCE - ANEXO II - Preencher'!E2025</f>
        <v/>
      </c>
      <c r="E2016" s="12" t="str">
        <f>IF('[1]TCE - ANEXO II - Preencher'!G2025="4 - Assistência Odontológica","2 - Outros Profissionais da saúde",'[1]TCE - ANEXO II - Preencher'!G2025)</f>
        <v/>
      </c>
      <c r="F2016" s="13" t="str">
        <f>'[1]TCE - ANEXO II - Preencher'!H2025</f>
        <v/>
      </c>
      <c r="G2016" s="14" t="str">
        <f>'[1]TCE - ANEXO II - Preencher'!I2025</f>
        <v/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(OCULTAR)'!$Q$3:$S$136,3,0),"")</f>
        <v/>
      </c>
      <c r="B2017" s="9">
        <f>'[1]TCE - ANEXO II - Preencher'!C2026</f>
        <v>0</v>
      </c>
      <c r="C2017" s="10"/>
      <c r="D2017" s="11" t="str">
        <f>'[1]TCE - ANEXO II - Preencher'!E2026</f>
        <v/>
      </c>
      <c r="E2017" s="12" t="str">
        <f>IF('[1]TCE - ANEXO II - Preencher'!G2026="4 - Assistência Odontológica","2 - Outros Profissionais da saúde",'[1]TCE - ANEXO II - Preencher'!G2026)</f>
        <v/>
      </c>
      <c r="F2017" s="13" t="str">
        <f>'[1]TCE - ANEXO II - Preencher'!H2026</f>
        <v/>
      </c>
      <c r="G2017" s="14" t="str">
        <f>'[1]TCE - ANEXO II - Preencher'!I2026</f>
        <v/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(OCULTAR)'!$Q$3:$S$136,3,0),"")</f>
        <v/>
      </c>
      <c r="B2018" s="9">
        <f>'[1]TCE - ANEXO II - Preencher'!C2027</f>
        <v>0</v>
      </c>
      <c r="C2018" s="10"/>
      <c r="D2018" s="11" t="str">
        <f>'[1]TCE - ANEXO II - Preencher'!E2027</f>
        <v/>
      </c>
      <c r="E2018" s="12" t="str">
        <f>IF('[1]TCE - ANEXO II - Preencher'!G2027="4 - Assistência Odontológica","2 - Outros Profissionais da saúde",'[1]TCE - ANEXO II - Preencher'!G2027)</f>
        <v/>
      </c>
      <c r="F2018" s="13" t="str">
        <f>'[1]TCE - ANEXO II - Preencher'!H2027</f>
        <v/>
      </c>
      <c r="G2018" s="14" t="str">
        <f>'[1]TCE - ANEXO II - Preencher'!I2027</f>
        <v/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(OCULTAR)'!$Q$3:$S$136,3,0),"")</f>
        <v/>
      </c>
      <c r="B2019" s="9">
        <f>'[1]TCE - ANEXO II - Preencher'!C2028</f>
        <v>0</v>
      </c>
      <c r="C2019" s="10"/>
      <c r="D2019" s="11" t="str">
        <f>'[1]TCE - ANEXO II - Preencher'!E2028</f>
        <v/>
      </c>
      <c r="E2019" s="12" t="str">
        <f>IF('[1]TCE - ANEXO II - Preencher'!G2028="4 - Assistência Odontológica","2 - Outros Profissionais da saúde",'[1]TCE - ANEXO II - Preencher'!G2028)</f>
        <v/>
      </c>
      <c r="F2019" s="13" t="str">
        <f>'[1]TCE - ANEXO II - Preencher'!H2028</f>
        <v/>
      </c>
      <c r="G2019" s="14" t="str">
        <f>'[1]TCE - ANEXO II - Preencher'!I2028</f>
        <v/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(OCULTAR)'!$Q$3:$S$136,3,0),"")</f>
        <v/>
      </c>
      <c r="B2020" s="9">
        <f>'[1]TCE - ANEXO II - Preencher'!C2029</f>
        <v>0</v>
      </c>
      <c r="C2020" s="10"/>
      <c r="D2020" s="11" t="str">
        <f>'[1]TCE - ANEXO II - Preencher'!E2029</f>
        <v/>
      </c>
      <c r="E2020" s="12" t="str">
        <f>IF('[1]TCE - ANEXO II - Preencher'!G2029="4 - Assistência Odontológica","2 - Outros Profissionais da saúde",'[1]TCE - ANEXO II - Preencher'!G2029)</f>
        <v/>
      </c>
      <c r="F2020" s="13" t="str">
        <f>'[1]TCE - ANEXO II - Preencher'!H2029</f>
        <v/>
      </c>
      <c r="G2020" s="14" t="str">
        <f>'[1]TCE - ANEXO II - Preencher'!I2029</f>
        <v/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(OCULTAR)'!$Q$3:$S$136,3,0),"")</f>
        <v/>
      </c>
      <c r="B2021" s="9">
        <f>'[1]TCE - ANEXO II - Preencher'!C2030</f>
        <v>0</v>
      </c>
      <c r="C2021" s="10"/>
      <c r="D2021" s="11" t="str">
        <f>'[1]TCE - ANEXO II - Preencher'!E2030</f>
        <v/>
      </c>
      <c r="E2021" s="12" t="str">
        <f>IF('[1]TCE - ANEXO II - Preencher'!G2030="4 - Assistência Odontológica","2 - Outros Profissionais da saúde",'[1]TCE - ANEXO II - Preencher'!G2030)</f>
        <v/>
      </c>
      <c r="F2021" s="13" t="str">
        <f>'[1]TCE - ANEXO II - Preencher'!H2030</f>
        <v/>
      </c>
      <c r="G2021" s="14" t="str">
        <f>'[1]TCE - ANEXO II - Preencher'!I2030</f>
        <v/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(OCULTAR)'!$Q$3:$S$136,3,0),"")</f>
        <v/>
      </c>
      <c r="B2022" s="9">
        <f>'[1]TCE - ANEXO II - Preencher'!C2031</f>
        <v>0</v>
      </c>
      <c r="C2022" s="10"/>
      <c r="D2022" s="11" t="str">
        <f>'[1]TCE - ANEXO II - Preencher'!E2031</f>
        <v/>
      </c>
      <c r="E2022" s="12" t="str">
        <f>IF('[1]TCE - ANEXO II - Preencher'!G2031="4 - Assistência Odontológica","2 - Outros Profissionais da saúde",'[1]TCE - ANEXO II - Preencher'!G2031)</f>
        <v/>
      </c>
      <c r="F2022" s="13" t="str">
        <f>'[1]TCE - ANEXO II - Preencher'!H2031</f>
        <v/>
      </c>
      <c r="G2022" s="14" t="str">
        <f>'[1]TCE - ANEXO II - Preencher'!I2031</f>
        <v/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(OCULTAR)'!$Q$3:$S$136,3,0),"")</f>
        <v/>
      </c>
      <c r="B2023" s="9">
        <f>'[1]TCE - ANEXO II - Preencher'!C2032</f>
        <v>0</v>
      </c>
      <c r="C2023" s="10"/>
      <c r="D2023" s="11" t="str">
        <f>'[1]TCE - ANEXO II - Preencher'!E2032</f>
        <v/>
      </c>
      <c r="E2023" s="12" t="str">
        <f>IF('[1]TCE - ANEXO II - Preencher'!G2032="4 - Assistência Odontológica","2 - Outros Profissionais da saúde",'[1]TCE - ANEXO II - Preencher'!G2032)</f>
        <v/>
      </c>
      <c r="F2023" s="13" t="str">
        <f>'[1]TCE - ANEXO II - Preencher'!H2032</f>
        <v/>
      </c>
      <c r="G2023" s="14" t="str">
        <f>'[1]TCE - ANEXO II - Preencher'!I2032</f>
        <v/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(OCULTAR)'!$Q$3:$S$136,3,0),"")</f>
        <v/>
      </c>
      <c r="B2024" s="9">
        <f>'[1]TCE - ANEXO II - Preencher'!C2033</f>
        <v>0</v>
      </c>
      <c r="C2024" s="10"/>
      <c r="D2024" s="11" t="str">
        <f>'[1]TCE - ANEXO II - Preencher'!E2033</f>
        <v/>
      </c>
      <c r="E2024" s="12" t="str">
        <f>IF('[1]TCE - ANEXO II - Preencher'!G2033="4 - Assistência Odontológica","2 - Outros Profissionais da saúde",'[1]TCE - ANEXO II - Preencher'!G2033)</f>
        <v/>
      </c>
      <c r="F2024" s="13" t="str">
        <f>'[1]TCE - ANEXO II - Preencher'!H2033</f>
        <v/>
      </c>
      <c r="G2024" s="14" t="str">
        <f>'[1]TCE - ANEXO II - Preencher'!I2033</f>
        <v/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(OCULTAR)'!$Q$3:$S$136,3,0),"")</f>
        <v/>
      </c>
      <c r="B2025" s="9">
        <f>'[1]TCE - ANEXO II - Preencher'!C2034</f>
        <v>0</v>
      </c>
      <c r="C2025" s="10"/>
      <c r="D2025" s="11" t="str">
        <f>'[1]TCE - ANEXO II - Preencher'!E2034</f>
        <v/>
      </c>
      <c r="E2025" s="12" t="str">
        <f>IF('[1]TCE - ANEXO II - Preencher'!G2034="4 - Assistência Odontológica","2 - Outros Profissionais da saúde",'[1]TCE - ANEXO II - Preencher'!G2034)</f>
        <v/>
      </c>
      <c r="F2025" s="13" t="str">
        <f>'[1]TCE - ANEXO II - Preencher'!H2034</f>
        <v/>
      </c>
      <c r="G2025" s="14" t="str">
        <f>'[1]TCE - ANEXO II - Preencher'!I2034</f>
        <v/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(OCULTAR)'!$Q$3:$S$136,3,0),"")</f>
        <v/>
      </c>
      <c r="B2026" s="9">
        <f>'[1]TCE - ANEXO II - Preencher'!C2035</f>
        <v>0</v>
      </c>
      <c r="C2026" s="10"/>
      <c r="D2026" s="11" t="str">
        <f>'[1]TCE - ANEXO II - Preencher'!E2035</f>
        <v/>
      </c>
      <c r="E2026" s="12" t="str">
        <f>IF('[1]TCE - ANEXO II - Preencher'!G2035="4 - Assistência Odontológica","2 - Outros Profissionais da saúde",'[1]TCE - ANEXO II - Preencher'!G2035)</f>
        <v/>
      </c>
      <c r="F2026" s="13" t="str">
        <f>'[1]TCE - ANEXO II - Preencher'!H2035</f>
        <v/>
      </c>
      <c r="G2026" s="14" t="str">
        <f>'[1]TCE - ANEXO II - Preencher'!I2035</f>
        <v/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(OCULTAR)'!$Q$3:$S$136,3,0),"")</f>
        <v/>
      </c>
      <c r="B2027" s="9">
        <f>'[1]TCE - ANEXO II - Preencher'!C2036</f>
        <v>0</v>
      </c>
      <c r="C2027" s="10"/>
      <c r="D2027" s="11" t="str">
        <f>'[1]TCE - ANEXO II - Preencher'!E2036</f>
        <v/>
      </c>
      <c r="E2027" s="12" t="str">
        <f>IF('[1]TCE - ANEXO II - Preencher'!G2036="4 - Assistência Odontológica","2 - Outros Profissionais da saúde",'[1]TCE - ANEXO II - Preencher'!G2036)</f>
        <v/>
      </c>
      <c r="F2027" s="13" t="str">
        <f>'[1]TCE - ANEXO II - Preencher'!H2036</f>
        <v/>
      </c>
      <c r="G2027" s="14" t="str">
        <f>'[1]TCE - ANEXO II - Preencher'!I2036</f>
        <v/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(OCULTAR)'!$Q$3:$S$136,3,0),"")</f>
        <v/>
      </c>
      <c r="B2028" s="9">
        <f>'[1]TCE - ANEXO II - Preencher'!C2037</f>
        <v>0</v>
      </c>
      <c r="C2028" s="10"/>
      <c r="D2028" s="11" t="str">
        <f>'[1]TCE - ANEXO II - Preencher'!E2037</f>
        <v/>
      </c>
      <c r="E2028" s="12" t="str">
        <f>IF('[1]TCE - ANEXO II - Preencher'!G2037="4 - Assistência Odontológica","2 - Outros Profissionais da saúde",'[1]TCE - ANEXO II - Preencher'!G2037)</f>
        <v/>
      </c>
      <c r="F2028" s="13" t="str">
        <f>'[1]TCE - ANEXO II - Preencher'!H2037</f>
        <v/>
      </c>
      <c r="G2028" s="14" t="str">
        <f>'[1]TCE - ANEXO II - Preencher'!I2037</f>
        <v/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(OCULTAR)'!$Q$3:$S$136,3,0),"")</f>
        <v/>
      </c>
      <c r="B2029" s="9">
        <f>'[1]TCE - ANEXO II - Preencher'!C2038</f>
        <v>0</v>
      </c>
      <c r="C2029" s="10"/>
      <c r="D2029" s="11" t="str">
        <f>'[1]TCE - ANEXO II - Preencher'!E2038</f>
        <v/>
      </c>
      <c r="E2029" s="12" t="str">
        <f>IF('[1]TCE - ANEXO II - Preencher'!G2038="4 - Assistência Odontológica","2 - Outros Profissionais da saúde",'[1]TCE - ANEXO II - Preencher'!G2038)</f>
        <v/>
      </c>
      <c r="F2029" s="13" t="str">
        <f>'[1]TCE - ANEXO II - Preencher'!H2038</f>
        <v/>
      </c>
      <c r="G2029" s="14" t="str">
        <f>'[1]TCE - ANEXO II - Preencher'!I2038</f>
        <v/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(OCULTAR)'!$Q$3:$S$136,3,0),"")</f>
        <v/>
      </c>
      <c r="B2030" s="9">
        <f>'[1]TCE - ANEXO II - Preencher'!C2039</f>
        <v>0</v>
      </c>
      <c r="C2030" s="10"/>
      <c r="D2030" s="11" t="str">
        <f>'[1]TCE - ANEXO II - Preencher'!E2039</f>
        <v/>
      </c>
      <c r="E2030" s="12" t="str">
        <f>IF('[1]TCE - ANEXO II - Preencher'!G2039="4 - Assistência Odontológica","2 - Outros Profissionais da saúde",'[1]TCE - ANEXO II - Preencher'!G2039)</f>
        <v/>
      </c>
      <c r="F2030" s="13" t="str">
        <f>'[1]TCE - ANEXO II - Preencher'!H2039</f>
        <v/>
      </c>
      <c r="G2030" s="14" t="str">
        <f>'[1]TCE - ANEXO II - Preencher'!I2039</f>
        <v/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(OCULTAR)'!$Q$3:$S$136,3,0),"")</f>
        <v/>
      </c>
      <c r="B2031" s="9">
        <f>'[1]TCE - ANEXO II - Preencher'!C2040</f>
        <v>0</v>
      </c>
      <c r="C2031" s="10"/>
      <c r="D2031" s="11" t="str">
        <f>'[1]TCE - ANEXO II - Preencher'!E2040</f>
        <v/>
      </c>
      <c r="E2031" s="12" t="str">
        <f>IF('[1]TCE - ANEXO II - Preencher'!G2040="4 - Assistência Odontológica","2 - Outros Profissionais da saúde",'[1]TCE - ANEXO II - Preencher'!G2040)</f>
        <v/>
      </c>
      <c r="F2031" s="13" t="str">
        <f>'[1]TCE - ANEXO II - Preencher'!H2040</f>
        <v/>
      </c>
      <c r="G2031" s="14" t="str">
        <f>'[1]TCE - ANEXO II - Preencher'!I2040</f>
        <v/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(OCULTAR)'!$Q$3:$S$136,3,0),"")</f>
        <v/>
      </c>
      <c r="B2032" s="9">
        <f>'[1]TCE - ANEXO II - Preencher'!C2041</f>
        <v>0</v>
      </c>
      <c r="C2032" s="10"/>
      <c r="D2032" s="11" t="str">
        <f>'[1]TCE - ANEXO II - Preencher'!E2041</f>
        <v/>
      </c>
      <c r="E2032" s="12" t="str">
        <f>IF('[1]TCE - ANEXO II - Preencher'!G2041="4 - Assistência Odontológica","2 - Outros Profissionais da saúde",'[1]TCE - ANEXO II - Preencher'!G2041)</f>
        <v/>
      </c>
      <c r="F2032" s="13" t="str">
        <f>'[1]TCE - ANEXO II - Preencher'!H2041</f>
        <v/>
      </c>
      <c r="G2032" s="14" t="str">
        <f>'[1]TCE - ANEXO II - Preencher'!I2041</f>
        <v/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(OCULTAR)'!$Q$3:$S$136,3,0),"")</f>
        <v/>
      </c>
      <c r="B2033" s="9">
        <f>'[1]TCE - ANEXO II - Preencher'!C2042</f>
        <v>0</v>
      </c>
      <c r="C2033" s="10"/>
      <c r="D2033" s="11" t="str">
        <f>'[1]TCE - ANEXO II - Preencher'!E2042</f>
        <v/>
      </c>
      <c r="E2033" s="12" t="str">
        <f>IF('[1]TCE - ANEXO II - Preencher'!G2042="4 - Assistência Odontológica","2 - Outros Profissionais da saúde",'[1]TCE - ANEXO II - Preencher'!G2042)</f>
        <v/>
      </c>
      <c r="F2033" s="13" t="str">
        <f>'[1]TCE - ANEXO II - Preencher'!H2042</f>
        <v/>
      </c>
      <c r="G2033" s="14" t="str">
        <f>'[1]TCE - ANEXO II - Preencher'!I2042</f>
        <v/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(OCULTAR)'!$Q$3:$S$136,3,0),"")</f>
        <v/>
      </c>
      <c r="B2034" s="9">
        <f>'[1]TCE - ANEXO II - Preencher'!C2043</f>
        <v>0</v>
      </c>
      <c r="C2034" s="10"/>
      <c r="D2034" s="11" t="str">
        <f>'[1]TCE - ANEXO II - Preencher'!E2043</f>
        <v/>
      </c>
      <c r="E2034" s="12" t="str">
        <f>IF('[1]TCE - ANEXO II - Preencher'!G2043="4 - Assistência Odontológica","2 - Outros Profissionais da saúde",'[1]TCE - ANEXO II - Preencher'!G2043)</f>
        <v/>
      </c>
      <c r="F2034" s="13" t="str">
        <f>'[1]TCE - ANEXO II - Preencher'!H2043</f>
        <v/>
      </c>
      <c r="G2034" s="14" t="str">
        <f>'[1]TCE - ANEXO II - Preencher'!I2043</f>
        <v/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(OCULTAR)'!$Q$3:$S$136,3,0),"")</f>
        <v/>
      </c>
      <c r="B2035" s="9">
        <f>'[1]TCE - ANEXO II - Preencher'!C2044</f>
        <v>0</v>
      </c>
      <c r="C2035" s="10"/>
      <c r="D2035" s="11" t="str">
        <f>'[1]TCE - ANEXO II - Preencher'!E2044</f>
        <v/>
      </c>
      <c r="E2035" s="12" t="str">
        <f>IF('[1]TCE - ANEXO II - Preencher'!G2044="4 - Assistência Odontológica","2 - Outros Profissionais da saúde",'[1]TCE - ANEXO II - Preencher'!G2044)</f>
        <v/>
      </c>
      <c r="F2035" s="13" t="str">
        <f>'[1]TCE - ANEXO II - Preencher'!H2044</f>
        <v/>
      </c>
      <c r="G2035" s="14" t="str">
        <f>'[1]TCE - ANEXO II - Preencher'!I2044</f>
        <v/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(OCULTAR)'!$Q$3:$S$136,3,0),"")</f>
        <v/>
      </c>
      <c r="B2036" s="9">
        <f>'[1]TCE - ANEXO II - Preencher'!C2045</f>
        <v>0</v>
      </c>
      <c r="C2036" s="10"/>
      <c r="D2036" s="11" t="str">
        <f>'[1]TCE - ANEXO II - Preencher'!E2045</f>
        <v/>
      </c>
      <c r="E2036" s="12" t="str">
        <f>IF('[1]TCE - ANEXO II - Preencher'!G2045="4 - Assistência Odontológica","2 - Outros Profissionais da saúde",'[1]TCE - ANEXO II - Preencher'!G2045)</f>
        <v/>
      </c>
      <c r="F2036" s="13" t="str">
        <f>'[1]TCE - ANEXO II - Preencher'!H2045</f>
        <v/>
      </c>
      <c r="G2036" s="14" t="str">
        <f>'[1]TCE - ANEXO II - Preencher'!I2045</f>
        <v/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(OCULTAR)'!$Q$3:$S$136,3,0),"")</f>
        <v/>
      </c>
      <c r="B2037" s="9">
        <f>'[1]TCE - ANEXO II - Preencher'!C2046</f>
        <v>0</v>
      </c>
      <c r="C2037" s="10"/>
      <c r="D2037" s="11" t="str">
        <f>'[1]TCE - ANEXO II - Preencher'!E2046</f>
        <v/>
      </c>
      <c r="E2037" s="12" t="str">
        <f>IF('[1]TCE - ANEXO II - Preencher'!G2046="4 - Assistência Odontológica","2 - Outros Profissionais da saúde",'[1]TCE - ANEXO II - Preencher'!G2046)</f>
        <v/>
      </c>
      <c r="F2037" s="13" t="str">
        <f>'[1]TCE - ANEXO II - Preencher'!H2046</f>
        <v/>
      </c>
      <c r="G2037" s="14" t="str">
        <f>'[1]TCE - ANEXO II - Preencher'!I2046</f>
        <v/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(OCULTAR)'!$Q$3:$S$136,3,0),"")</f>
        <v/>
      </c>
      <c r="B2038" s="9">
        <f>'[1]TCE - ANEXO II - Preencher'!C2047</f>
        <v>0</v>
      </c>
      <c r="C2038" s="10"/>
      <c r="D2038" s="11" t="str">
        <f>'[1]TCE - ANEXO II - Preencher'!E2047</f>
        <v/>
      </c>
      <c r="E2038" s="12" t="str">
        <f>IF('[1]TCE - ANEXO II - Preencher'!G2047="4 - Assistência Odontológica","2 - Outros Profissionais da saúde",'[1]TCE - ANEXO II - Preencher'!G2047)</f>
        <v/>
      </c>
      <c r="F2038" s="13" t="str">
        <f>'[1]TCE - ANEXO II - Preencher'!H2047</f>
        <v/>
      </c>
      <c r="G2038" s="14" t="str">
        <f>'[1]TCE - ANEXO II - Preencher'!I2047</f>
        <v/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(OCULTAR)'!$Q$3:$S$136,3,0),"")</f>
        <v/>
      </c>
      <c r="B2039" s="9">
        <f>'[1]TCE - ANEXO II - Preencher'!C2048</f>
        <v>0</v>
      </c>
      <c r="C2039" s="10"/>
      <c r="D2039" s="11" t="str">
        <f>'[1]TCE - ANEXO II - Preencher'!E2048</f>
        <v/>
      </c>
      <c r="E2039" s="12" t="str">
        <f>IF('[1]TCE - ANEXO II - Preencher'!G2048="4 - Assistência Odontológica","2 - Outros Profissionais da saúde",'[1]TCE - ANEXO II - Preencher'!G2048)</f>
        <v/>
      </c>
      <c r="F2039" s="13" t="str">
        <f>'[1]TCE - ANEXO II - Preencher'!H2048</f>
        <v/>
      </c>
      <c r="G2039" s="14" t="str">
        <f>'[1]TCE - ANEXO II - Preencher'!I2048</f>
        <v/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(OCULTAR)'!$Q$3:$S$136,3,0),"")</f>
        <v/>
      </c>
      <c r="B2040" s="9">
        <f>'[1]TCE - ANEXO II - Preencher'!C2049</f>
        <v>0</v>
      </c>
      <c r="C2040" s="10"/>
      <c r="D2040" s="11" t="str">
        <f>'[1]TCE - ANEXO II - Preencher'!E2049</f>
        <v/>
      </c>
      <c r="E2040" s="12" t="str">
        <f>IF('[1]TCE - ANEXO II - Preencher'!G2049="4 - Assistência Odontológica","2 - Outros Profissionais da saúde",'[1]TCE - ANEXO II - Preencher'!G2049)</f>
        <v/>
      </c>
      <c r="F2040" s="13" t="str">
        <f>'[1]TCE - ANEXO II - Preencher'!H2049</f>
        <v/>
      </c>
      <c r="G2040" s="14" t="str">
        <f>'[1]TCE - ANEXO II - Preencher'!I2049</f>
        <v/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(OCULTAR)'!$Q$3:$S$136,3,0),"")</f>
        <v/>
      </c>
      <c r="B2041" s="9">
        <f>'[1]TCE - ANEXO II - Preencher'!C2050</f>
        <v>0</v>
      </c>
      <c r="C2041" s="10"/>
      <c r="D2041" s="11" t="str">
        <f>'[1]TCE - ANEXO II - Preencher'!E2050</f>
        <v/>
      </c>
      <c r="E2041" s="12" t="str">
        <f>IF('[1]TCE - ANEXO II - Preencher'!G2050="4 - Assistência Odontológica","2 - Outros Profissionais da saúde",'[1]TCE - ANEXO II - Preencher'!G2050)</f>
        <v/>
      </c>
      <c r="F2041" s="13" t="str">
        <f>'[1]TCE - ANEXO II - Preencher'!H2050</f>
        <v/>
      </c>
      <c r="G2041" s="14" t="str">
        <f>'[1]TCE - ANEXO II - Preencher'!I2050</f>
        <v/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(OCULTAR)'!$Q$3:$S$136,3,0),"")</f>
        <v/>
      </c>
      <c r="B2042" s="9">
        <f>'[1]TCE - ANEXO II - Preencher'!C2051</f>
        <v>0</v>
      </c>
      <c r="C2042" s="10"/>
      <c r="D2042" s="11" t="str">
        <f>'[1]TCE - ANEXO II - Preencher'!E2051</f>
        <v/>
      </c>
      <c r="E2042" s="12" t="str">
        <f>IF('[1]TCE - ANEXO II - Preencher'!G2051="4 - Assistência Odontológica","2 - Outros Profissionais da saúde",'[1]TCE - ANEXO II - Preencher'!G2051)</f>
        <v/>
      </c>
      <c r="F2042" s="13" t="str">
        <f>'[1]TCE - ANEXO II - Preencher'!H2051</f>
        <v/>
      </c>
      <c r="G2042" s="14" t="str">
        <f>'[1]TCE - ANEXO II - Preencher'!I2051</f>
        <v/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(OCULTAR)'!$Q$3:$S$136,3,0),"")</f>
        <v/>
      </c>
      <c r="B2043" s="9">
        <f>'[1]TCE - ANEXO II - Preencher'!C2052</f>
        <v>0</v>
      </c>
      <c r="C2043" s="10"/>
      <c r="D2043" s="11" t="str">
        <f>'[1]TCE - ANEXO II - Preencher'!E2052</f>
        <v/>
      </c>
      <c r="E2043" s="12" t="str">
        <f>IF('[1]TCE - ANEXO II - Preencher'!G2052="4 - Assistência Odontológica","2 - Outros Profissionais da saúde",'[1]TCE - ANEXO II - Preencher'!G2052)</f>
        <v/>
      </c>
      <c r="F2043" s="13" t="str">
        <f>'[1]TCE - ANEXO II - Preencher'!H2052</f>
        <v/>
      </c>
      <c r="G2043" s="14" t="str">
        <f>'[1]TCE - ANEXO II - Preencher'!I2052</f>
        <v/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(OCULTAR)'!$Q$3:$S$136,3,0),"")</f>
        <v/>
      </c>
      <c r="B2044" s="9">
        <f>'[1]TCE - ANEXO II - Preencher'!C2053</f>
        <v>0</v>
      </c>
      <c r="C2044" s="10"/>
      <c r="D2044" s="11" t="str">
        <f>'[1]TCE - ANEXO II - Preencher'!E2053</f>
        <v/>
      </c>
      <c r="E2044" s="12" t="str">
        <f>IF('[1]TCE - ANEXO II - Preencher'!G2053="4 - Assistência Odontológica","2 - Outros Profissionais da saúde",'[1]TCE - ANEXO II - Preencher'!G2053)</f>
        <v/>
      </c>
      <c r="F2044" s="13" t="str">
        <f>'[1]TCE - ANEXO II - Preencher'!H2053</f>
        <v/>
      </c>
      <c r="G2044" s="14" t="str">
        <f>'[1]TCE - ANEXO II - Preencher'!I2053</f>
        <v/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(OCULTAR)'!$Q$3:$S$136,3,0),"")</f>
        <v/>
      </c>
      <c r="B2045" s="9">
        <f>'[1]TCE - ANEXO II - Preencher'!C2054</f>
        <v>0</v>
      </c>
      <c r="C2045" s="10"/>
      <c r="D2045" s="11" t="str">
        <f>'[1]TCE - ANEXO II - Preencher'!E2054</f>
        <v/>
      </c>
      <c r="E2045" s="12" t="str">
        <f>IF('[1]TCE - ANEXO II - Preencher'!G2054="4 - Assistência Odontológica","2 - Outros Profissionais da saúde",'[1]TCE - ANEXO II - Preencher'!G2054)</f>
        <v/>
      </c>
      <c r="F2045" s="13" t="str">
        <f>'[1]TCE - ANEXO II - Preencher'!H2054</f>
        <v/>
      </c>
      <c r="G2045" s="14" t="str">
        <f>'[1]TCE - ANEXO II - Preencher'!I2054</f>
        <v/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(OCULTAR)'!$Q$3:$S$136,3,0),"")</f>
        <v/>
      </c>
      <c r="B2046" s="9">
        <f>'[1]TCE - ANEXO II - Preencher'!C2055</f>
        <v>0</v>
      </c>
      <c r="C2046" s="10"/>
      <c r="D2046" s="11" t="str">
        <f>'[1]TCE - ANEXO II - Preencher'!E2055</f>
        <v/>
      </c>
      <c r="E2046" s="12" t="str">
        <f>IF('[1]TCE - ANEXO II - Preencher'!G2055="4 - Assistência Odontológica","2 - Outros Profissionais da saúde",'[1]TCE - ANEXO II - Preencher'!G2055)</f>
        <v/>
      </c>
      <c r="F2046" s="13" t="str">
        <f>'[1]TCE - ANEXO II - Preencher'!H2055</f>
        <v/>
      </c>
      <c r="G2046" s="14" t="str">
        <f>'[1]TCE - ANEXO II - Preencher'!I2055</f>
        <v/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(OCULTAR)'!$Q$3:$S$136,3,0),"")</f>
        <v/>
      </c>
      <c r="B2047" s="9">
        <f>'[1]TCE - ANEXO II - Preencher'!C2056</f>
        <v>0</v>
      </c>
      <c r="C2047" s="10"/>
      <c r="D2047" s="11" t="str">
        <f>'[1]TCE - ANEXO II - Preencher'!E2056</f>
        <v/>
      </c>
      <c r="E2047" s="12" t="str">
        <f>IF('[1]TCE - ANEXO II - Preencher'!G2056="4 - Assistência Odontológica","2 - Outros Profissionais da saúde",'[1]TCE - ANEXO II - Preencher'!G2056)</f>
        <v/>
      </c>
      <c r="F2047" s="13" t="str">
        <f>'[1]TCE - ANEXO II - Preencher'!H2056</f>
        <v/>
      </c>
      <c r="G2047" s="14" t="str">
        <f>'[1]TCE - ANEXO II - Preencher'!I2056</f>
        <v/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(OCULTAR)'!$Q$3:$S$136,3,0),"")</f>
        <v/>
      </c>
      <c r="B2048" s="9">
        <f>'[1]TCE - ANEXO II - Preencher'!C2057</f>
        <v>0</v>
      </c>
      <c r="C2048" s="10"/>
      <c r="D2048" s="11" t="str">
        <f>'[1]TCE - ANEXO II - Preencher'!E2057</f>
        <v/>
      </c>
      <c r="E2048" s="12" t="str">
        <f>IF('[1]TCE - ANEXO II - Preencher'!G2057="4 - Assistência Odontológica","2 - Outros Profissionais da saúde",'[1]TCE - ANEXO II - Preencher'!G2057)</f>
        <v/>
      </c>
      <c r="F2048" s="13" t="str">
        <f>'[1]TCE - ANEXO II - Preencher'!H2057</f>
        <v/>
      </c>
      <c r="G2048" s="14" t="str">
        <f>'[1]TCE - ANEXO II - Preencher'!I2057</f>
        <v/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(OCULTAR)'!$Q$3:$S$136,3,0),"")</f>
        <v/>
      </c>
      <c r="B2049" s="9">
        <f>'[1]TCE - ANEXO II - Preencher'!C2058</f>
        <v>0</v>
      </c>
      <c r="C2049" s="10"/>
      <c r="D2049" s="11" t="str">
        <f>'[1]TCE - ANEXO II - Preencher'!E2058</f>
        <v/>
      </c>
      <c r="E2049" s="12" t="str">
        <f>IF('[1]TCE - ANEXO II - Preencher'!G2058="4 - Assistência Odontológica","2 - Outros Profissionais da saúde",'[1]TCE - ANEXO II - Preencher'!G2058)</f>
        <v/>
      </c>
      <c r="F2049" s="13" t="str">
        <f>'[1]TCE - ANEXO II - Preencher'!H2058</f>
        <v/>
      </c>
      <c r="G2049" s="14" t="str">
        <f>'[1]TCE - ANEXO II - Preencher'!I2058</f>
        <v/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(OCULTAR)'!$Q$3:$S$136,3,0),"")</f>
        <v/>
      </c>
      <c r="B2050" s="9">
        <f>'[1]TCE - ANEXO II - Preencher'!C2059</f>
        <v>0</v>
      </c>
      <c r="C2050" s="10"/>
      <c r="D2050" s="11" t="str">
        <f>'[1]TCE - ANEXO II - Preencher'!E2059</f>
        <v/>
      </c>
      <c r="E2050" s="12" t="str">
        <f>IF('[1]TCE - ANEXO II - Preencher'!G2059="4 - Assistência Odontológica","2 - Outros Profissionais da saúde",'[1]TCE - ANEXO II - Preencher'!G2059)</f>
        <v/>
      </c>
      <c r="F2050" s="13" t="str">
        <f>'[1]TCE - ANEXO II - Preencher'!H2059</f>
        <v/>
      </c>
      <c r="G2050" s="14" t="str">
        <f>'[1]TCE - ANEXO II - Preencher'!I2059</f>
        <v/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(OCULTAR)'!$Q$3:$S$136,3,0),"")</f>
        <v/>
      </c>
      <c r="B2051" s="9">
        <f>'[1]TCE - ANEXO II - Preencher'!C2060</f>
        <v>0</v>
      </c>
      <c r="C2051" s="10"/>
      <c r="D2051" s="11" t="str">
        <f>'[1]TCE - ANEXO II - Preencher'!E2060</f>
        <v/>
      </c>
      <c r="E2051" s="12" t="str">
        <f>IF('[1]TCE - ANEXO II - Preencher'!G2060="4 - Assistência Odontológica","2 - Outros Profissionais da saúde",'[1]TCE - ANEXO II - Preencher'!G2060)</f>
        <v/>
      </c>
      <c r="F2051" s="13" t="str">
        <f>'[1]TCE - ANEXO II - Preencher'!H2060</f>
        <v/>
      </c>
      <c r="G2051" s="14" t="str">
        <f>'[1]TCE - ANEXO II - Preencher'!I2060</f>
        <v/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(OCULTAR)'!$Q$3:$S$136,3,0),"")</f>
        <v/>
      </c>
      <c r="B2052" s="9">
        <f>'[1]TCE - ANEXO II - Preencher'!C2061</f>
        <v>0</v>
      </c>
      <c r="C2052" s="10"/>
      <c r="D2052" s="11" t="str">
        <f>'[1]TCE - ANEXO II - Preencher'!E2061</f>
        <v/>
      </c>
      <c r="E2052" s="12" t="str">
        <f>IF('[1]TCE - ANEXO II - Preencher'!G2061="4 - Assistência Odontológica","2 - Outros Profissionais da saúde",'[1]TCE - ANEXO II - Preencher'!G2061)</f>
        <v/>
      </c>
      <c r="F2052" s="13" t="str">
        <f>'[1]TCE - ANEXO II - Preencher'!H2061</f>
        <v/>
      </c>
      <c r="G2052" s="14" t="str">
        <f>'[1]TCE - ANEXO II - Preencher'!I2061</f>
        <v/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(OCULTAR)'!$Q$3:$S$136,3,0),"")</f>
        <v/>
      </c>
      <c r="B2053" s="9">
        <f>'[1]TCE - ANEXO II - Preencher'!C2062</f>
        <v>0</v>
      </c>
      <c r="C2053" s="10"/>
      <c r="D2053" s="11" t="str">
        <f>'[1]TCE - ANEXO II - Preencher'!E2062</f>
        <v/>
      </c>
      <c r="E2053" s="12" t="str">
        <f>IF('[1]TCE - ANEXO II - Preencher'!G2062="4 - Assistência Odontológica","2 - Outros Profissionais da saúde",'[1]TCE - ANEXO II - Preencher'!G2062)</f>
        <v/>
      </c>
      <c r="F2053" s="13" t="str">
        <f>'[1]TCE - ANEXO II - Preencher'!H2062</f>
        <v/>
      </c>
      <c r="G2053" s="14" t="str">
        <f>'[1]TCE - ANEXO II - Preencher'!I2062</f>
        <v/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(OCULTAR)'!$Q$3:$S$136,3,0),"")</f>
        <v/>
      </c>
      <c r="B2054" s="9">
        <f>'[1]TCE - ANEXO II - Preencher'!C2063</f>
        <v>0</v>
      </c>
      <c r="C2054" s="10"/>
      <c r="D2054" s="11" t="str">
        <f>'[1]TCE - ANEXO II - Preencher'!E2063</f>
        <v/>
      </c>
      <c r="E2054" s="12" t="str">
        <f>IF('[1]TCE - ANEXO II - Preencher'!G2063="4 - Assistência Odontológica","2 - Outros Profissionais da saúde",'[1]TCE - ANEXO II - Preencher'!G2063)</f>
        <v/>
      </c>
      <c r="F2054" s="13" t="str">
        <f>'[1]TCE - ANEXO II - Preencher'!H2063</f>
        <v/>
      </c>
      <c r="G2054" s="14" t="str">
        <f>'[1]TCE - ANEXO II - Preencher'!I2063</f>
        <v/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(OCULTAR)'!$Q$3:$S$136,3,0),"")</f>
        <v/>
      </c>
      <c r="B2055" s="9">
        <f>'[1]TCE - ANEXO II - Preencher'!C2064</f>
        <v>0</v>
      </c>
      <c r="C2055" s="10"/>
      <c r="D2055" s="11" t="str">
        <f>'[1]TCE - ANEXO II - Preencher'!E2064</f>
        <v/>
      </c>
      <c r="E2055" s="12" t="str">
        <f>IF('[1]TCE - ANEXO II - Preencher'!G2064="4 - Assistência Odontológica","2 - Outros Profissionais da saúde",'[1]TCE - ANEXO II - Preencher'!G2064)</f>
        <v/>
      </c>
      <c r="F2055" s="13" t="str">
        <f>'[1]TCE - ANEXO II - Preencher'!H2064</f>
        <v/>
      </c>
      <c r="G2055" s="14" t="str">
        <f>'[1]TCE - ANEXO II - Preencher'!I2064</f>
        <v/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(OCULTAR)'!$Q$3:$S$136,3,0),"")</f>
        <v/>
      </c>
      <c r="B2056" s="9">
        <f>'[1]TCE - ANEXO II - Preencher'!C2065</f>
        <v>0</v>
      </c>
      <c r="C2056" s="10"/>
      <c r="D2056" s="11" t="str">
        <f>'[1]TCE - ANEXO II - Preencher'!E2065</f>
        <v/>
      </c>
      <c r="E2056" s="12" t="str">
        <f>IF('[1]TCE - ANEXO II - Preencher'!G2065="4 - Assistência Odontológica","2 - Outros Profissionais da saúde",'[1]TCE - ANEXO II - Preencher'!G2065)</f>
        <v/>
      </c>
      <c r="F2056" s="13" t="str">
        <f>'[1]TCE - ANEXO II - Preencher'!H2065</f>
        <v/>
      </c>
      <c r="G2056" s="14" t="str">
        <f>'[1]TCE - ANEXO II - Preencher'!I2065</f>
        <v/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(OCULTAR)'!$Q$3:$S$136,3,0),"")</f>
        <v/>
      </c>
      <c r="B2057" s="9">
        <f>'[1]TCE - ANEXO II - Preencher'!C2066</f>
        <v>0</v>
      </c>
      <c r="C2057" s="10"/>
      <c r="D2057" s="11" t="str">
        <f>'[1]TCE - ANEXO II - Preencher'!E2066</f>
        <v/>
      </c>
      <c r="E2057" s="12" t="str">
        <f>IF('[1]TCE - ANEXO II - Preencher'!G2066="4 - Assistência Odontológica","2 - Outros Profissionais da saúde",'[1]TCE - ANEXO II - Preencher'!G2066)</f>
        <v/>
      </c>
      <c r="F2057" s="13" t="str">
        <f>'[1]TCE - ANEXO II - Preencher'!H2066</f>
        <v/>
      </c>
      <c r="G2057" s="14" t="str">
        <f>'[1]TCE - ANEXO II - Preencher'!I2066</f>
        <v/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(OCULTAR)'!$Q$3:$S$136,3,0),"")</f>
        <v/>
      </c>
      <c r="B2058" s="9">
        <f>'[1]TCE - ANEXO II - Preencher'!C2067</f>
        <v>0</v>
      </c>
      <c r="C2058" s="10"/>
      <c r="D2058" s="11" t="str">
        <f>'[1]TCE - ANEXO II - Preencher'!E2067</f>
        <v/>
      </c>
      <c r="E2058" s="12" t="str">
        <f>IF('[1]TCE - ANEXO II - Preencher'!G2067="4 - Assistência Odontológica","2 - Outros Profissionais da saúde",'[1]TCE - ANEXO II - Preencher'!G2067)</f>
        <v/>
      </c>
      <c r="F2058" s="13" t="str">
        <f>'[1]TCE - ANEXO II - Preencher'!H2067</f>
        <v/>
      </c>
      <c r="G2058" s="14" t="str">
        <f>'[1]TCE - ANEXO II - Preencher'!I2067</f>
        <v/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(OCULTAR)'!$Q$3:$S$136,3,0),"")</f>
        <v/>
      </c>
      <c r="B2059" s="9">
        <f>'[1]TCE - ANEXO II - Preencher'!C2068</f>
        <v>0</v>
      </c>
      <c r="C2059" s="10"/>
      <c r="D2059" s="11" t="str">
        <f>'[1]TCE - ANEXO II - Preencher'!E2068</f>
        <v/>
      </c>
      <c r="E2059" s="12" t="str">
        <f>IF('[1]TCE - ANEXO II - Preencher'!G2068="4 - Assistência Odontológica","2 - Outros Profissionais da saúde",'[1]TCE - ANEXO II - Preencher'!G2068)</f>
        <v/>
      </c>
      <c r="F2059" s="13" t="str">
        <f>'[1]TCE - ANEXO II - Preencher'!H2068</f>
        <v/>
      </c>
      <c r="G2059" s="14" t="str">
        <f>'[1]TCE - ANEXO II - Preencher'!I2068</f>
        <v/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(OCULTAR)'!$Q$3:$S$136,3,0),"")</f>
        <v/>
      </c>
      <c r="B2060" s="9">
        <f>'[1]TCE - ANEXO II - Preencher'!C2069</f>
        <v>0</v>
      </c>
      <c r="C2060" s="10"/>
      <c r="D2060" s="11" t="str">
        <f>'[1]TCE - ANEXO II - Preencher'!E2069</f>
        <v/>
      </c>
      <c r="E2060" s="12" t="str">
        <f>IF('[1]TCE - ANEXO II - Preencher'!G2069="4 - Assistência Odontológica","2 - Outros Profissionais da saúde",'[1]TCE - ANEXO II - Preencher'!G2069)</f>
        <v/>
      </c>
      <c r="F2060" s="13" t="str">
        <f>'[1]TCE - ANEXO II - Preencher'!H2069</f>
        <v/>
      </c>
      <c r="G2060" s="14" t="str">
        <f>'[1]TCE - ANEXO II - Preencher'!I2069</f>
        <v/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(OCULTAR)'!$Q$3:$S$136,3,0),"")</f>
        <v/>
      </c>
      <c r="B2061" s="9">
        <f>'[1]TCE - ANEXO II - Preencher'!C2070</f>
        <v>0</v>
      </c>
      <c r="C2061" s="10"/>
      <c r="D2061" s="11" t="str">
        <f>'[1]TCE - ANEXO II - Preencher'!E2070</f>
        <v/>
      </c>
      <c r="E2061" s="12" t="str">
        <f>IF('[1]TCE - ANEXO II - Preencher'!G2070="4 - Assistência Odontológica","2 - Outros Profissionais da saúde",'[1]TCE - ANEXO II - Preencher'!G2070)</f>
        <v/>
      </c>
      <c r="F2061" s="13" t="str">
        <f>'[1]TCE - ANEXO II - Preencher'!H2070</f>
        <v/>
      </c>
      <c r="G2061" s="14" t="str">
        <f>'[1]TCE - ANEXO II - Preencher'!I2070</f>
        <v/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(OCULTAR)'!$Q$3:$S$136,3,0),"")</f>
        <v/>
      </c>
      <c r="B2062" s="9">
        <f>'[1]TCE - ANEXO II - Preencher'!C2071</f>
        <v>0</v>
      </c>
      <c r="C2062" s="10"/>
      <c r="D2062" s="11" t="str">
        <f>'[1]TCE - ANEXO II - Preencher'!E2071</f>
        <v/>
      </c>
      <c r="E2062" s="12" t="str">
        <f>IF('[1]TCE - ANEXO II - Preencher'!G2071="4 - Assistência Odontológica","2 - Outros Profissionais da saúde",'[1]TCE - ANEXO II - Preencher'!G2071)</f>
        <v/>
      </c>
      <c r="F2062" s="13" t="str">
        <f>'[1]TCE - ANEXO II - Preencher'!H2071</f>
        <v/>
      </c>
      <c r="G2062" s="14" t="str">
        <f>'[1]TCE - ANEXO II - Preencher'!I2071</f>
        <v/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(OCULTAR)'!$Q$3:$S$136,3,0),"")</f>
        <v/>
      </c>
      <c r="B2063" s="9">
        <f>'[1]TCE - ANEXO II - Preencher'!C2072</f>
        <v>0</v>
      </c>
      <c r="C2063" s="10"/>
      <c r="D2063" s="11" t="str">
        <f>'[1]TCE - ANEXO II - Preencher'!E2072</f>
        <v/>
      </c>
      <c r="E2063" s="12" t="str">
        <f>IF('[1]TCE - ANEXO II - Preencher'!G2072="4 - Assistência Odontológica","2 - Outros Profissionais da saúde",'[1]TCE - ANEXO II - Preencher'!G2072)</f>
        <v/>
      </c>
      <c r="F2063" s="13" t="str">
        <f>'[1]TCE - ANEXO II - Preencher'!H2072</f>
        <v/>
      </c>
      <c r="G2063" s="14" t="str">
        <f>'[1]TCE - ANEXO II - Preencher'!I2072</f>
        <v/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(OCULTAR)'!$Q$3:$S$136,3,0),"")</f>
        <v/>
      </c>
      <c r="B2064" s="9">
        <f>'[1]TCE - ANEXO II - Preencher'!C2073</f>
        <v>0</v>
      </c>
      <c r="C2064" s="10"/>
      <c r="D2064" s="11" t="str">
        <f>'[1]TCE - ANEXO II - Preencher'!E2073</f>
        <v/>
      </c>
      <c r="E2064" s="12" t="str">
        <f>IF('[1]TCE - ANEXO II - Preencher'!G2073="4 - Assistência Odontológica","2 - Outros Profissionais da saúde",'[1]TCE - ANEXO II - Preencher'!G2073)</f>
        <v/>
      </c>
      <c r="F2064" s="13" t="str">
        <f>'[1]TCE - ANEXO II - Preencher'!H2073</f>
        <v/>
      </c>
      <c r="G2064" s="14" t="str">
        <f>'[1]TCE - ANEXO II - Preencher'!I2073</f>
        <v/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(OCULTAR)'!$Q$3:$S$136,3,0),"")</f>
        <v/>
      </c>
      <c r="B2065" s="9">
        <f>'[1]TCE - ANEXO II - Preencher'!C2074</f>
        <v>0</v>
      </c>
      <c r="C2065" s="10"/>
      <c r="D2065" s="11" t="str">
        <f>'[1]TCE - ANEXO II - Preencher'!E2074</f>
        <v/>
      </c>
      <c r="E2065" s="12" t="str">
        <f>IF('[1]TCE - ANEXO II - Preencher'!G2074="4 - Assistência Odontológica","2 - Outros Profissionais da saúde",'[1]TCE - ANEXO II - Preencher'!G2074)</f>
        <v/>
      </c>
      <c r="F2065" s="13" t="str">
        <f>'[1]TCE - ANEXO II - Preencher'!H2074</f>
        <v/>
      </c>
      <c r="G2065" s="14" t="str">
        <f>'[1]TCE - ANEXO II - Preencher'!I2074</f>
        <v/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(OCULTAR)'!$Q$3:$S$136,3,0),"")</f>
        <v/>
      </c>
      <c r="B2066" s="9">
        <f>'[1]TCE - ANEXO II - Preencher'!C2075</f>
        <v>0</v>
      </c>
      <c r="C2066" s="10"/>
      <c r="D2066" s="11" t="str">
        <f>'[1]TCE - ANEXO II - Preencher'!E2075</f>
        <v/>
      </c>
      <c r="E2066" s="12" t="str">
        <f>IF('[1]TCE - ANEXO II - Preencher'!G2075="4 - Assistência Odontológica","2 - Outros Profissionais da saúde",'[1]TCE - ANEXO II - Preencher'!G2075)</f>
        <v/>
      </c>
      <c r="F2066" s="13" t="str">
        <f>'[1]TCE - ANEXO II - Preencher'!H2075</f>
        <v/>
      </c>
      <c r="G2066" s="14" t="str">
        <f>'[1]TCE - ANEXO II - Preencher'!I2075</f>
        <v/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(OCULTAR)'!$Q$3:$S$136,3,0),"")</f>
        <v/>
      </c>
      <c r="B2067" s="9">
        <f>'[1]TCE - ANEXO II - Preencher'!C2076</f>
        <v>0</v>
      </c>
      <c r="C2067" s="10"/>
      <c r="D2067" s="11" t="str">
        <f>'[1]TCE - ANEXO II - Preencher'!E2076</f>
        <v/>
      </c>
      <c r="E2067" s="12" t="str">
        <f>IF('[1]TCE - ANEXO II - Preencher'!G2076="4 - Assistência Odontológica","2 - Outros Profissionais da saúde",'[1]TCE - ANEXO II - Preencher'!G2076)</f>
        <v/>
      </c>
      <c r="F2067" s="13" t="str">
        <f>'[1]TCE - ANEXO II - Preencher'!H2076</f>
        <v/>
      </c>
      <c r="G2067" s="14" t="str">
        <f>'[1]TCE - ANEXO II - Preencher'!I2076</f>
        <v/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(OCULTAR)'!$Q$3:$S$136,3,0),"")</f>
        <v/>
      </c>
      <c r="B2068" s="9">
        <f>'[1]TCE - ANEXO II - Preencher'!C2077</f>
        <v>0</v>
      </c>
      <c r="C2068" s="10"/>
      <c r="D2068" s="11" t="str">
        <f>'[1]TCE - ANEXO II - Preencher'!E2077</f>
        <v/>
      </c>
      <c r="E2068" s="12" t="str">
        <f>IF('[1]TCE - ANEXO II - Preencher'!G2077="4 - Assistência Odontológica","2 - Outros Profissionais da saúde",'[1]TCE - ANEXO II - Preencher'!G2077)</f>
        <v/>
      </c>
      <c r="F2068" s="13" t="str">
        <f>'[1]TCE - ANEXO II - Preencher'!H2077</f>
        <v/>
      </c>
      <c r="G2068" s="14" t="str">
        <f>'[1]TCE - ANEXO II - Preencher'!I2077</f>
        <v/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(OCULTAR)'!$Q$3:$S$136,3,0),"")</f>
        <v/>
      </c>
      <c r="B2069" s="9">
        <f>'[1]TCE - ANEXO II - Preencher'!C2078</f>
        <v>0</v>
      </c>
      <c r="C2069" s="10"/>
      <c r="D2069" s="11" t="str">
        <f>'[1]TCE - ANEXO II - Preencher'!E2078</f>
        <v/>
      </c>
      <c r="E2069" s="12" t="str">
        <f>IF('[1]TCE - ANEXO II - Preencher'!G2078="4 - Assistência Odontológica","2 - Outros Profissionais da saúde",'[1]TCE - ANEXO II - Preencher'!G2078)</f>
        <v/>
      </c>
      <c r="F2069" s="13" t="str">
        <f>'[1]TCE - ANEXO II - Preencher'!H2078</f>
        <v/>
      </c>
      <c r="G2069" s="14" t="str">
        <f>'[1]TCE - ANEXO II - Preencher'!I2078</f>
        <v/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(OCULTAR)'!$Q$3:$S$136,3,0),"")</f>
        <v/>
      </c>
      <c r="B2070" s="9">
        <f>'[1]TCE - ANEXO II - Preencher'!C2079</f>
        <v>0</v>
      </c>
      <c r="C2070" s="10"/>
      <c r="D2070" s="11" t="str">
        <f>'[1]TCE - ANEXO II - Preencher'!E2079</f>
        <v/>
      </c>
      <c r="E2070" s="12" t="str">
        <f>IF('[1]TCE - ANEXO II - Preencher'!G2079="4 - Assistência Odontológica","2 - Outros Profissionais da saúde",'[1]TCE - ANEXO II - Preencher'!G2079)</f>
        <v/>
      </c>
      <c r="F2070" s="13" t="str">
        <f>'[1]TCE - ANEXO II - Preencher'!H2079</f>
        <v/>
      </c>
      <c r="G2070" s="14" t="str">
        <f>'[1]TCE - ANEXO II - Preencher'!I2079</f>
        <v/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(OCULTAR)'!$Q$3:$S$136,3,0),"")</f>
        <v/>
      </c>
      <c r="B2071" s="9">
        <f>'[1]TCE - ANEXO II - Preencher'!C2080</f>
        <v>0</v>
      </c>
      <c r="C2071" s="10"/>
      <c r="D2071" s="11" t="str">
        <f>'[1]TCE - ANEXO II - Preencher'!E2080</f>
        <v/>
      </c>
      <c r="E2071" s="12" t="str">
        <f>IF('[1]TCE - ANEXO II - Preencher'!G2080="4 - Assistência Odontológica","2 - Outros Profissionais da saúde",'[1]TCE - ANEXO II - Preencher'!G2080)</f>
        <v/>
      </c>
      <c r="F2071" s="13" t="str">
        <f>'[1]TCE - ANEXO II - Preencher'!H2080</f>
        <v/>
      </c>
      <c r="G2071" s="14" t="str">
        <f>'[1]TCE - ANEXO II - Preencher'!I2080</f>
        <v/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(OCULTAR)'!$Q$3:$S$136,3,0),"")</f>
        <v/>
      </c>
      <c r="B2072" s="9">
        <f>'[1]TCE - ANEXO II - Preencher'!C2081</f>
        <v>0</v>
      </c>
      <c r="C2072" s="10"/>
      <c r="D2072" s="11" t="str">
        <f>'[1]TCE - ANEXO II - Preencher'!E2081</f>
        <v/>
      </c>
      <c r="E2072" s="12" t="str">
        <f>IF('[1]TCE - ANEXO II - Preencher'!G2081="4 - Assistência Odontológica","2 - Outros Profissionais da saúde",'[1]TCE - ANEXO II - Preencher'!G2081)</f>
        <v/>
      </c>
      <c r="F2072" s="13" t="str">
        <f>'[1]TCE - ANEXO II - Preencher'!H2081</f>
        <v/>
      </c>
      <c r="G2072" s="14" t="str">
        <f>'[1]TCE - ANEXO II - Preencher'!I2081</f>
        <v/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(OCULTAR)'!$Q$3:$S$136,3,0),"")</f>
        <v/>
      </c>
      <c r="B2073" s="9">
        <f>'[1]TCE - ANEXO II - Preencher'!C2082</f>
        <v>0</v>
      </c>
      <c r="C2073" s="10"/>
      <c r="D2073" s="11" t="str">
        <f>'[1]TCE - ANEXO II - Preencher'!E2082</f>
        <v/>
      </c>
      <c r="E2073" s="12" t="str">
        <f>IF('[1]TCE - ANEXO II - Preencher'!G2082="4 - Assistência Odontológica","2 - Outros Profissionais da saúde",'[1]TCE - ANEXO II - Preencher'!G2082)</f>
        <v/>
      </c>
      <c r="F2073" s="13" t="str">
        <f>'[1]TCE - ANEXO II - Preencher'!H2082</f>
        <v/>
      </c>
      <c r="G2073" s="14" t="str">
        <f>'[1]TCE - ANEXO II - Preencher'!I2082</f>
        <v/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(OCULTAR)'!$Q$3:$S$136,3,0),"")</f>
        <v/>
      </c>
      <c r="B2074" s="9">
        <f>'[1]TCE - ANEXO II - Preencher'!C2083</f>
        <v>0</v>
      </c>
      <c r="C2074" s="10"/>
      <c r="D2074" s="11" t="str">
        <f>'[1]TCE - ANEXO II - Preencher'!E2083</f>
        <v/>
      </c>
      <c r="E2074" s="12" t="str">
        <f>IF('[1]TCE - ANEXO II - Preencher'!G2083="4 - Assistência Odontológica","2 - Outros Profissionais da saúde",'[1]TCE - ANEXO II - Preencher'!G2083)</f>
        <v/>
      </c>
      <c r="F2074" s="13" t="str">
        <f>'[1]TCE - ANEXO II - Preencher'!H2083</f>
        <v/>
      </c>
      <c r="G2074" s="14" t="str">
        <f>'[1]TCE - ANEXO II - Preencher'!I2083</f>
        <v/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(OCULTAR)'!$Q$3:$S$136,3,0),"")</f>
        <v/>
      </c>
      <c r="B2075" s="9">
        <f>'[1]TCE - ANEXO II - Preencher'!C2084</f>
        <v>0</v>
      </c>
      <c r="C2075" s="10"/>
      <c r="D2075" s="11" t="str">
        <f>'[1]TCE - ANEXO II - Preencher'!E2084</f>
        <v/>
      </c>
      <c r="E2075" s="12" t="str">
        <f>IF('[1]TCE - ANEXO II - Preencher'!G2084="4 - Assistência Odontológica","2 - Outros Profissionais da saúde",'[1]TCE - ANEXO II - Preencher'!G2084)</f>
        <v/>
      </c>
      <c r="F2075" s="13" t="str">
        <f>'[1]TCE - ANEXO II - Preencher'!H2084</f>
        <v/>
      </c>
      <c r="G2075" s="14" t="str">
        <f>'[1]TCE - ANEXO II - Preencher'!I2084</f>
        <v/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(OCULTAR)'!$Q$3:$S$136,3,0),"")</f>
        <v/>
      </c>
      <c r="B2076" s="9">
        <f>'[1]TCE - ANEXO II - Preencher'!C2085</f>
        <v>0</v>
      </c>
      <c r="C2076" s="10"/>
      <c r="D2076" s="11" t="str">
        <f>'[1]TCE - ANEXO II - Preencher'!E2085</f>
        <v/>
      </c>
      <c r="E2076" s="12" t="str">
        <f>IF('[1]TCE - ANEXO II - Preencher'!G2085="4 - Assistência Odontológica","2 - Outros Profissionais da saúde",'[1]TCE - ANEXO II - Preencher'!G2085)</f>
        <v/>
      </c>
      <c r="F2076" s="13" t="str">
        <f>'[1]TCE - ANEXO II - Preencher'!H2085</f>
        <v/>
      </c>
      <c r="G2076" s="14" t="str">
        <f>'[1]TCE - ANEXO II - Preencher'!I2085</f>
        <v/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(OCULTAR)'!$Q$3:$S$136,3,0),"")</f>
        <v/>
      </c>
      <c r="B2077" s="9">
        <f>'[1]TCE - ANEXO II - Preencher'!C2086</f>
        <v>0</v>
      </c>
      <c r="C2077" s="10"/>
      <c r="D2077" s="11" t="str">
        <f>'[1]TCE - ANEXO II - Preencher'!E2086</f>
        <v/>
      </c>
      <c r="E2077" s="12" t="str">
        <f>IF('[1]TCE - ANEXO II - Preencher'!G2086="4 - Assistência Odontológica","2 - Outros Profissionais da saúde",'[1]TCE - ANEXO II - Preencher'!G2086)</f>
        <v/>
      </c>
      <c r="F2077" s="13" t="str">
        <f>'[1]TCE - ANEXO II - Preencher'!H2086</f>
        <v/>
      </c>
      <c r="G2077" s="14" t="str">
        <f>'[1]TCE - ANEXO II - Preencher'!I2086</f>
        <v/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(OCULTAR)'!$Q$3:$S$136,3,0),"")</f>
        <v/>
      </c>
      <c r="B2078" s="9">
        <f>'[1]TCE - ANEXO II - Preencher'!C2087</f>
        <v>0</v>
      </c>
      <c r="C2078" s="10"/>
      <c r="D2078" s="11" t="str">
        <f>'[1]TCE - ANEXO II - Preencher'!E2087</f>
        <v/>
      </c>
      <c r="E2078" s="12" t="str">
        <f>IF('[1]TCE - ANEXO II - Preencher'!G2087="4 - Assistência Odontológica","2 - Outros Profissionais da saúde",'[1]TCE - ANEXO II - Preencher'!G2087)</f>
        <v/>
      </c>
      <c r="F2078" s="13" t="str">
        <f>'[1]TCE - ANEXO II - Preencher'!H2087</f>
        <v/>
      </c>
      <c r="G2078" s="14" t="str">
        <f>'[1]TCE - ANEXO II - Preencher'!I2087</f>
        <v/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(OCULTAR)'!$Q$3:$S$136,3,0),"")</f>
        <v/>
      </c>
      <c r="B2079" s="9">
        <f>'[1]TCE - ANEXO II - Preencher'!C2088</f>
        <v>0</v>
      </c>
      <c r="C2079" s="10"/>
      <c r="D2079" s="11" t="str">
        <f>'[1]TCE - ANEXO II - Preencher'!E2088</f>
        <v/>
      </c>
      <c r="E2079" s="12" t="str">
        <f>IF('[1]TCE - ANEXO II - Preencher'!G2088="4 - Assistência Odontológica","2 - Outros Profissionais da saúde",'[1]TCE - ANEXO II - Preencher'!G2088)</f>
        <v/>
      </c>
      <c r="F2079" s="13" t="str">
        <f>'[1]TCE - ANEXO II - Preencher'!H2088</f>
        <v/>
      </c>
      <c r="G2079" s="14" t="str">
        <f>'[1]TCE - ANEXO II - Preencher'!I2088</f>
        <v/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(OCULTAR)'!$Q$3:$S$136,3,0),"")</f>
        <v/>
      </c>
      <c r="B2080" s="9">
        <f>'[1]TCE - ANEXO II - Preencher'!C2089</f>
        <v>0</v>
      </c>
      <c r="C2080" s="10"/>
      <c r="D2080" s="11" t="str">
        <f>'[1]TCE - ANEXO II - Preencher'!E2089</f>
        <v/>
      </c>
      <c r="E2080" s="12" t="str">
        <f>IF('[1]TCE - ANEXO II - Preencher'!G2089="4 - Assistência Odontológica","2 - Outros Profissionais da saúde",'[1]TCE - ANEXO II - Preencher'!G2089)</f>
        <v/>
      </c>
      <c r="F2080" s="13" t="str">
        <f>'[1]TCE - ANEXO II - Preencher'!H2089</f>
        <v/>
      </c>
      <c r="G2080" s="14" t="str">
        <f>'[1]TCE - ANEXO II - Preencher'!I2089</f>
        <v/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(OCULTAR)'!$Q$3:$S$136,3,0),"")</f>
        <v/>
      </c>
      <c r="B2081" s="9">
        <f>'[1]TCE - ANEXO II - Preencher'!C2090</f>
        <v>0</v>
      </c>
      <c r="C2081" s="10"/>
      <c r="D2081" s="11" t="str">
        <f>'[1]TCE - ANEXO II - Preencher'!E2090</f>
        <v/>
      </c>
      <c r="E2081" s="12" t="str">
        <f>IF('[1]TCE - ANEXO II - Preencher'!G2090="4 - Assistência Odontológica","2 - Outros Profissionais da saúde",'[1]TCE - ANEXO II - Preencher'!G2090)</f>
        <v/>
      </c>
      <c r="F2081" s="13" t="str">
        <f>'[1]TCE - ANEXO II - Preencher'!H2090</f>
        <v/>
      </c>
      <c r="G2081" s="14" t="str">
        <f>'[1]TCE - ANEXO II - Preencher'!I2090</f>
        <v/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(OCULTAR)'!$Q$3:$S$136,3,0),"")</f>
        <v/>
      </c>
      <c r="B2082" s="9">
        <f>'[1]TCE - ANEXO II - Preencher'!C2091</f>
        <v>0</v>
      </c>
      <c r="C2082" s="10"/>
      <c r="D2082" s="11" t="str">
        <f>'[1]TCE - ANEXO II - Preencher'!E2091</f>
        <v/>
      </c>
      <c r="E2082" s="12" t="str">
        <f>IF('[1]TCE - ANEXO II - Preencher'!G2091="4 - Assistência Odontológica","2 - Outros Profissionais da saúde",'[1]TCE - ANEXO II - Preencher'!G2091)</f>
        <v/>
      </c>
      <c r="F2082" s="13" t="str">
        <f>'[1]TCE - ANEXO II - Preencher'!H2091</f>
        <v/>
      </c>
      <c r="G2082" s="14" t="str">
        <f>'[1]TCE - ANEXO II - Preencher'!I2091</f>
        <v/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(OCULTAR)'!$Q$3:$S$136,3,0),"")</f>
        <v/>
      </c>
      <c r="B2083" s="9">
        <f>'[1]TCE - ANEXO II - Preencher'!C2092</f>
        <v>0</v>
      </c>
      <c r="C2083" s="10"/>
      <c r="D2083" s="11" t="str">
        <f>'[1]TCE - ANEXO II - Preencher'!E2092</f>
        <v/>
      </c>
      <c r="E2083" s="12" t="str">
        <f>IF('[1]TCE - ANEXO II - Preencher'!G2092="4 - Assistência Odontológica","2 - Outros Profissionais da saúde",'[1]TCE - ANEXO II - Preencher'!G2092)</f>
        <v/>
      </c>
      <c r="F2083" s="13" t="str">
        <f>'[1]TCE - ANEXO II - Preencher'!H2092</f>
        <v/>
      </c>
      <c r="G2083" s="14" t="str">
        <f>'[1]TCE - ANEXO II - Preencher'!I2092</f>
        <v/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(OCULTAR)'!$Q$3:$S$136,3,0),"")</f>
        <v/>
      </c>
      <c r="B2084" s="9">
        <f>'[1]TCE - ANEXO II - Preencher'!C2093</f>
        <v>0</v>
      </c>
      <c r="C2084" s="10"/>
      <c r="D2084" s="11" t="str">
        <f>'[1]TCE - ANEXO II - Preencher'!E2093</f>
        <v/>
      </c>
      <c r="E2084" s="12" t="str">
        <f>IF('[1]TCE - ANEXO II - Preencher'!G2093="4 - Assistência Odontológica","2 - Outros Profissionais da saúde",'[1]TCE - ANEXO II - Preencher'!G2093)</f>
        <v/>
      </c>
      <c r="F2084" s="13" t="str">
        <f>'[1]TCE - ANEXO II - Preencher'!H2093</f>
        <v/>
      </c>
      <c r="G2084" s="14" t="str">
        <f>'[1]TCE - ANEXO II - Preencher'!I2093</f>
        <v/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(OCULTAR)'!$Q$3:$S$136,3,0),"")</f>
        <v/>
      </c>
      <c r="B2085" s="9">
        <f>'[1]TCE - ANEXO II - Preencher'!C2094</f>
        <v>0</v>
      </c>
      <c r="C2085" s="10"/>
      <c r="D2085" s="11" t="str">
        <f>'[1]TCE - ANEXO II - Preencher'!E2094</f>
        <v/>
      </c>
      <c r="E2085" s="12" t="str">
        <f>IF('[1]TCE - ANEXO II - Preencher'!G2094="4 - Assistência Odontológica","2 - Outros Profissionais da saúde",'[1]TCE - ANEXO II - Preencher'!G2094)</f>
        <v/>
      </c>
      <c r="F2085" s="13" t="str">
        <f>'[1]TCE - ANEXO II - Preencher'!H2094</f>
        <v/>
      </c>
      <c r="G2085" s="14" t="str">
        <f>'[1]TCE - ANEXO II - Preencher'!I2094</f>
        <v/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(OCULTAR)'!$Q$3:$S$136,3,0),"")</f>
        <v/>
      </c>
      <c r="B2086" s="9">
        <f>'[1]TCE - ANEXO II - Preencher'!C2095</f>
        <v>0</v>
      </c>
      <c r="C2086" s="10"/>
      <c r="D2086" s="11" t="str">
        <f>'[1]TCE - ANEXO II - Preencher'!E2095</f>
        <v/>
      </c>
      <c r="E2086" s="12" t="str">
        <f>IF('[1]TCE - ANEXO II - Preencher'!G2095="4 - Assistência Odontológica","2 - Outros Profissionais da saúde",'[1]TCE - ANEXO II - Preencher'!G2095)</f>
        <v/>
      </c>
      <c r="F2086" s="13" t="str">
        <f>'[1]TCE - ANEXO II - Preencher'!H2095</f>
        <v/>
      </c>
      <c r="G2086" s="14" t="str">
        <f>'[1]TCE - ANEXO II - Preencher'!I2095</f>
        <v/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(OCULTAR)'!$Q$3:$S$136,3,0),"")</f>
        <v/>
      </c>
      <c r="B2087" s="9">
        <f>'[1]TCE - ANEXO II - Preencher'!C2096</f>
        <v>0</v>
      </c>
      <c r="C2087" s="10"/>
      <c r="D2087" s="11" t="str">
        <f>'[1]TCE - ANEXO II - Preencher'!E2096</f>
        <v/>
      </c>
      <c r="E2087" s="12" t="str">
        <f>IF('[1]TCE - ANEXO II - Preencher'!G2096="4 - Assistência Odontológica","2 - Outros Profissionais da saúde",'[1]TCE - ANEXO II - Preencher'!G2096)</f>
        <v/>
      </c>
      <c r="F2087" s="13" t="str">
        <f>'[1]TCE - ANEXO II - Preencher'!H2096</f>
        <v/>
      </c>
      <c r="G2087" s="14" t="str">
        <f>'[1]TCE - ANEXO II - Preencher'!I2096</f>
        <v/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(OCULTAR)'!$Q$3:$S$136,3,0),"")</f>
        <v/>
      </c>
      <c r="B2088" s="9">
        <f>'[1]TCE - ANEXO II - Preencher'!C2097</f>
        <v>0</v>
      </c>
      <c r="C2088" s="10"/>
      <c r="D2088" s="11" t="str">
        <f>'[1]TCE - ANEXO II - Preencher'!E2097</f>
        <v/>
      </c>
      <c r="E2088" s="12" t="str">
        <f>IF('[1]TCE - ANEXO II - Preencher'!G2097="4 - Assistência Odontológica","2 - Outros Profissionais da saúde",'[1]TCE - ANEXO II - Preencher'!G2097)</f>
        <v/>
      </c>
      <c r="F2088" s="13" t="str">
        <f>'[1]TCE - ANEXO II - Preencher'!H2097</f>
        <v/>
      </c>
      <c r="G2088" s="14" t="str">
        <f>'[1]TCE - ANEXO II - Preencher'!I2097</f>
        <v/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(OCULTAR)'!$Q$3:$S$136,3,0),"")</f>
        <v/>
      </c>
      <c r="B2089" s="9">
        <f>'[1]TCE - ANEXO II - Preencher'!C2098</f>
        <v>0</v>
      </c>
      <c r="C2089" s="10"/>
      <c r="D2089" s="11" t="str">
        <f>'[1]TCE - ANEXO II - Preencher'!E2098</f>
        <v/>
      </c>
      <c r="E2089" s="12" t="str">
        <f>IF('[1]TCE - ANEXO II - Preencher'!G2098="4 - Assistência Odontológica","2 - Outros Profissionais da saúde",'[1]TCE - ANEXO II - Preencher'!G2098)</f>
        <v/>
      </c>
      <c r="F2089" s="13" t="str">
        <f>'[1]TCE - ANEXO II - Preencher'!H2098</f>
        <v/>
      </c>
      <c r="G2089" s="14" t="str">
        <f>'[1]TCE - ANEXO II - Preencher'!I2098</f>
        <v/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(OCULTAR)'!$Q$3:$S$136,3,0),"")</f>
        <v/>
      </c>
      <c r="B2090" s="9">
        <f>'[1]TCE - ANEXO II - Preencher'!C2099</f>
        <v>0</v>
      </c>
      <c r="C2090" s="10"/>
      <c r="D2090" s="11" t="str">
        <f>'[1]TCE - ANEXO II - Preencher'!E2099</f>
        <v/>
      </c>
      <c r="E2090" s="12" t="str">
        <f>IF('[1]TCE - ANEXO II - Preencher'!G2099="4 - Assistência Odontológica","2 - Outros Profissionais da saúde",'[1]TCE - ANEXO II - Preencher'!G2099)</f>
        <v/>
      </c>
      <c r="F2090" s="13" t="str">
        <f>'[1]TCE - ANEXO II - Preencher'!H2099</f>
        <v/>
      </c>
      <c r="G2090" s="14" t="str">
        <f>'[1]TCE - ANEXO II - Preencher'!I2099</f>
        <v/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(OCULTAR)'!$Q$3:$S$136,3,0),"")</f>
        <v/>
      </c>
      <c r="B2091" s="9">
        <f>'[1]TCE - ANEXO II - Preencher'!C2100</f>
        <v>0</v>
      </c>
      <c r="C2091" s="10"/>
      <c r="D2091" s="11" t="str">
        <f>'[1]TCE - ANEXO II - Preencher'!E2100</f>
        <v/>
      </c>
      <c r="E2091" s="12" t="str">
        <f>IF('[1]TCE - ANEXO II - Preencher'!G2100="4 - Assistência Odontológica","2 - Outros Profissionais da saúde",'[1]TCE - ANEXO II - Preencher'!G2100)</f>
        <v/>
      </c>
      <c r="F2091" s="13" t="str">
        <f>'[1]TCE - ANEXO II - Preencher'!H2100</f>
        <v/>
      </c>
      <c r="G2091" s="14" t="str">
        <f>'[1]TCE - ANEXO II - Preencher'!I2100</f>
        <v/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(OCULTAR)'!$Q$3:$S$136,3,0),"")</f>
        <v/>
      </c>
      <c r="B2092" s="9">
        <f>'[1]TCE - ANEXO II - Preencher'!C2101</f>
        <v>0</v>
      </c>
      <c r="C2092" s="10"/>
      <c r="D2092" s="11" t="str">
        <f>'[1]TCE - ANEXO II - Preencher'!E2101</f>
        <v/>
      </c>
      <c r="E2092" s="12" t="str">
        <f>IF('[1]TCE - ANEXO II - Preencher'!G2101="4 - Assistência Odontológica","2 - Outros Profissionais da saúde",'[1]TCE - ANEXO II - Preencher'!G2101)</f>
        <v/>
      </c>
      <c r="F2092" s="13" t="str">
        <f>'[1]TCE - ANEXO II - Preencher'!H2101</f>
        <v/>
      </c>
      <c r="G2092" s="14" t="str">
        <f>'[1]TCE - ANEXO II - Preencher'!I2101</f>
        <v/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(OCULTAR)'!$Q$3:$S$136,3,0),"")</f>
        <v/>
      </c>
      <c r="B2093" s="9">
        <f>'[1]TCE - ANEXO II - Preencher'!C2102</f>
        <v>0</v>
      </c>
      <c r="C2093" s="10"/>
      <c r="D2093" s="11" t="str">
        <f>'[1]TCE - ANEXO II - Preencher'!E2102</f>
        <v/>
      </c>
      <c r="E2093" s="12" t="str">
        <f>IF('[1]TCE - ANEXO II - Preencher'!G2102="4 - Assistência Odontológica","2 - Outros Profissionais da saúde",'[1]TCE - ANEXO II - Preencher'!G2102)</f>
        <v/>
      </c>
      <c r="F2093" s="13" t="str">
        <f>'[1]TCE - ANEXO II - Preencher'!H2102</f>
        <v/>
      </c>
      <c r="G2093" s="14" t="str">
        <f>'[1]TCE - ANEXO II - Preencher'!I2102</f>
        <v/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(OCULTAR)'!$Q$3:$S$136,3,0),"")</f>
        <v/>
      </c>
      <c r="B2094" s="9">
        <f>'[1]TCE - ANEXO II - Preencher'!C2103</f>
        <v>0</v>
      </c>
      <c r="C2094" s="10"/>
      <c r="D2094" s="11" t="str">
        <f>'[1]TCE - ANEXO II - Preencher'!E2103</f>
        <v/>
      </c>
      <c r="E2094" s="12" t="str">
        <f>IF('[1]TCE - ANEXO II - Preencher'!G2103="4 - Assistência Odontológica","2 - Outros Profissionais da saúde",'[1]TCE - ANEXO II - Preencher'!G2103)</f>
        <v/>
      </c>
      <c r="F2094" s="13" t="str">
        <f>'[1]TCE - ANEXO II - Preencher'!H2103</f>
        <v/>
      </c>
      <c r="G2094" s="14" t="str">
        <f>'[1]TCE - ANEXO II - Preencher'!I2103</f>
        <v/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(OCULTAR)'!$Q$3:$S$136,3,0),"")</f>
        <v/>
      </c>
      <c r="B2095" s="9">
        <f>'[1]TCE - ANEXO II - Preencher'!C2104</f>
        <v>0</v>
      </c>
      <c r="C2095" s="10"/>
      <c r="D2095" s="11" t="str">
        <f>'[1]TCE - ANEXO II - Preencher'!E2104</f>
        <v/>
      </c>
      <c r="E2095" s="12" t="str">
        <f>IF('[1]TCE - ANEXO II - Preencher'!G2104="4 - Assistência Odontológica","2 - Outros Profissionais da saúde",'[1]TCE - ANEXO II - Preencher'!G2104)</f>
        <v/>
      </c>
      <c r="F2095" s="13" t="str">
        <f>'[1]TCE - ANEXO II - Preencher'!H2104</f>
        <v/>
      </c>
      <c r="G2095" s="14" t="str">
        <f>'[1]TCE - ANEXO II - Preencher'!I2104</f>
        <v/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(OCULTAR)'!$Q$3:$S$136,3,0),"")</f>
        <v/>
      </c>
      <c r="B2096" s="9">
        <f>'[1]TCE - ANEXO II - Preencher'!C2105</f>
        <v>0</v>
      </c>
      <c r="C2096" s="10"/>
      <c r="D2096" s="11" t="str">
        <f>'[1]TCE - ANEXO II - Preencher'!E2105</f>
        <v/>
      </c>
      <c r="E2096" s="12" t="str">
        <f>IF('[1]TCE - ANEXO II - Preencher'!G2105="4 - Assistência Odontológica","2 - Outros Profissionais da saúde",'[1]TCE - ANEXO II - Preencher'!G2105)</f>
        <v/>
      </c>
      <c r="F2096" s="13" t="str">
        <f>'[1]TCE - ANEXO II - Preencher'!H2105</f>
        <v/>
      </c>
      <c r="G2096" s="14" t="str">
        <f>'[1]TCE - ANEXO II - Preencher'!I2105</f>
        <v/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(OCULTAR)'!$Q$3:$S$136,3,0),"")</f>
        <v/>
      </c>
      <c r="B2097" s="9">
        <f>'[1]TCE - ANEXO II - Preencher'!C2106</f>
        <v>0</v>
      </c>
      <c r="C2097" s="10"/>
      <c r="D2097" s="11" t="str">
        <f>'[1]TCE - ANEXO II - Preencher'!E2106</f>
        <v/>
      </c>
      <c r="E2097" s="12" t="str">
        <f>IF('[1]TCE - ANEXO II - Preencher'!G2106="4 - Assistência Odontológica","2 - Outros Profissionais da saúde",'[1]TCE - ANEXO II - Preencher'!G2106)</f>
        <v/>
      </c>
      <c r="F2097" s="13" t="str">
        <f>'[1]TCE - ANEXO II - Preencher'!H2106</f>
        <v/>
      </c>
      <c r="G2097" s="14" t="str">
        <f>'[1]TCE - ANEXO II - Preencher'!I2106</f>
        <v/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(OCULTAR)'!$Q$3:$S$136,3,0),"")</f>
        <v/>
      </c>
      <c r="B2098" s="9">
        <f>'[1]TCE - ANEXO II - Preencher'!C2107</f>
        <v>0</v>
      </c>
      <c r="C2098" s="10"/>
      <c r="D2098" s="11" t="str">
        <f>'[1]TCE - ANEXO II - Preencher'!E2107</f>
        <v/>
      </c>
      <c r="E2098" s="12" t="str">
        <f>IF('[1]TCE - ANEXO II - Preencher'!G2107="4 - Assistência Odontológica","2 - Outros Profissionais da saúde",'[1]TCE - ANEXO II - Preencher'!G2107)</f>
        <v/>
      </c>
      <c r="F2098" s="13" t="str">
        <f>'[1]TCE - ANEXO II - Preencher'!H2107</f>
        <v/>
      </c>
      <c r="G2098" s="14" t="str">
        <f>'[1]TCE - ANEXO II - Preencher'!I2107</f>
        <v/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(OCULTAR)'!$Q$3:$S$136,3,0),"")</f>
        <v/>
      </c>
      <c r="B2099" s="9">
        <f>'[1]TCE - ANEXO II - Preencher'!C2108</f>
        <v>0</v>
      </c>
      <c r="C2099" s="10"/>
      <c r="D2099" s="11" t="str">
        <f>'[1]TCE - ANEXO II - Preencher'!E2108</f>
        <v/>
      </c>
      <c r="E2099" s="12" t="str">
        <f>IF('[1]TCE - ANEXO II - Preencher'!G2108="4 - Assistência Odontológica","2 - Outros Profissionais da saúde",'[1]TCE - ANEXO II - Preencher'!G2108)</f>
        <v/>
      </c>
      <c r="F2099" s="13" t="str">
        <f>'[1]TCE - ANEXO II - Preencher'!H2108</f>
        <v/>
      </c>
      <c r="G2099" s="14" t="str">
        <f>'[1]TCE - ANEXO II - Preencher'!I2108</f>
        <v/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(OCULTAR)'!$Q$3:$S$136,3,0),"")</f>
        <v/>
      </c>
      <c r="B2100" s="9">
        <f>'[1]TCE - ANEXO II - Preencher'!C2109</f>
        <v>0</v>
      </c>
      <c r="C2100" s="10"/>
      <c r="D2100" s="11" t="str">
        <f>'[1]TCE - ANEXO II - Preencher'!E2109</f>
        <v/>
      </c>
      <c r="E2100" s="12" t="str">
        <f>IF('[1]TCE - ANEXO II - Preencher'!G2109="4 - Assistência Odontológica","2 - Outros Profissionais da saúde",'[1]TCE - ANEXO II - Preencher'!G2109)</f>
        <v/>
      </c>
      <c r="F2100" s="13" t="str">
        <f>'[1]TCE - ANEXO II - Preencher'!H2109</f>
        <v/>
      </c>
      <c r="G2100" s="14" t="str">
        <f>'[1]TCE - ANEXO II - Preencher'!I2109</f>
        <v/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(OCULTAR)'!$Q$3:$S$136,3,0),"")</f>
        <v/>
      </c>
      <c r="B2101" s="9">
        <f>'[1]TCE - ANEXO II - Preencher'!C2110</f>
        <v>0</v>
      </c>
      <c r="C2101" s="10"/>
      <c r="D2101" s="11" t="str">
        <f>'[1]TCE - ANEXO II - Preencher'!E2110</f>
        <v/>
      </c>
      <c r="E2101" s="12" t="str">
        <f>IF('[1]TCE - ANEXO II - Preencher'!G2110="4 - Assistência Odontológica","2 - Outros Profissionais da saúde",'[1]TCE - ANEXO II - Preencher'!G2110)</f>
        <v/>
      </c>
      <c r="F2101" s="13" t="str">
        <f>'[1]TCE - ANEXO II - Preencher'!H2110</f>
        <v/>
      </c>
      <c r="G2101" s="14" t="str">
        <f>'[1]TCE - ANEXO II - Preencher'!I2110</f>
        <v/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(OCULTAR)'!$Q$3:$S$136,3,0),"")</f>
        <v/>
      </c>
      <c r="B2102" s="9">
        <f>'[1]TCE - ANEXO II - Preencher'!C2111</f>
        <v>0</v>
      </c>
      <c r="C2102" s="10"/>
      <c r="D2102" s="11" t="str">
        <f>'[1]TCE - ANEXO II - Preencher'!E2111</f>
        <v/>
      </c>
      <c r="E2102" s="12" t="str">
        <f>IF('[1]TCE - ANEXO II - Preencher'!G2111="4 - Assistência Odontológica","2 - Outros Profissionais da saúde",'[1]TCE - ANEXO II - Preencher'!G2111)</f>
        <v/>
      </c>
      <c r="F2102" s="13" t="str">
        <f>'[1]TCE - ANEXO II - Preencher'!H2111</f>
        <v/>
      </c>
      <c r="G2102" s="14" t="str">
        <f>'[1]TCE - ANEXO II - Preencher'!I2111</f>
        <v/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(OCULTAR)'!$Q$3:$S$136,3,0),"")</f>
        <v/>
      </c>
      <c r="B2103" s="9">
        <f>'[1]TCE - ANEXO II - Preencher'!C2112</f>
        <v>0</v>
      </c>
      <c r="C2103" s="10"/>
      <c r="D2103" s="11" t="str">
        <f>'[1]TCE - ANEXO II - Preencher'!E2112</f>
        <v/>
      </c>
      <c r="E2103" s="12" t="str">
        <f>IF('[1]TCE - ANEXO II - Preencher'!G2112="4 - Assistência Odontológica","2 - Outros Profissionais da saúde",'[1]TCE - ANEXO II - Preencher'!G2112)</f>
        <v/>
      </c>
      <c r="F2103" s="13" t="str">
        <f>'[1]TCE - ANEXO II - Preencher'!H2112</f>
        <v/>
      </c>
      <c r="G2103" s="14" t="str">
        <f>'[1]TCE - ANEXO II - Preencher'!I2112</f>
        <v/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(OCULTAR)'!$Q$3:$S$136,3,0),"")</f>
        <v/>
      </c>
      <c r="B2104" s="9">
        <f>'[1]TCE - ANEXO II - Preencher'!C2113</f>
        <v>0</v>
      </c>
      <c r="C2104" s="10"/>
      <c r="D2104" s="11" t="str">
        <f>'[1]TCE - ANEXO II - Preencher'!E2113</f>
        <v/>
      </c>
      <c r="E2104" s="12" t="str">
        <f>IF('[1]TCE - ANEXO II - Preencher'!G2113="4 - Assistência Odontológica","2 - Outros Profissionais da saúde",'[1]TCE - ANEXO II - Preencher'!G2113)</f>
        <v/>
      </c>
      <c r="F2104" s="13" t="str">
        <f>'[1]TCE - ANEXO II - Preencher'!H2113</f>
        <v/>
      </c>
      <c r="G2104" s="14" t="str">
        <f>'[1]TCE - ANEXO II - Preencher'!I2113</f>
        <v/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(OCULTAR)'!$Q$3:$S$136,3,0),"")</f>
        <v/>
      </c>
      <c r="B2105" s="9">
        <f>'[1]TCE - ANEXO II - Preencher'!C2114</f>
        <v>0</v>
      </c>
      <c r="C2105" s="10"/>
      <c r="D2105" s="11" t="str">
        <f>'[1]TCE - ANEXO II - Preencher'!E2114</f>
        <v/>
      </c>
      <c r="E2105" s="12" t="str">
        <f>IF('[1]TCE - ANEXO II - Preencher'!G2114="4 - Assistência Odontológica","2 - Outros Profissionais da saúde",'[1]TCE - ANEXO II - Preencher'!G2114)</f>
        <v/>
      </c>
      <c r="F2105" s="13" t="str">
        <f>'[1]TCE - ANEXO II - Preencher'!H2114</f>
        <v/>
      </c>
      <c r="G2105" s="14" t="str">
        <f>'[1]TCE - ANEXO II - Preencher'!I2114</f>
        <v/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(OCULTAR)'!$Q$3:$S$136,3,0),"")</f>
        <v/>
      </c>
      <c r="B2106" s="9">
        <f>'[1]TCE - ANEXO II - Preencher'!C2115</f>
        <v>0</v>
      </c>
      <c r="C2106" s="10"/>
      <c r="D2106" s="11" t="str">
        <f>'[1]TCE - ANEXO II - Preencher'!E2115</f>
        <v/>
      </c>
      <c r="E2106" s="12" t="str">
        <f>IF('[1]TCE - ANEXO II - Preencher'!G2115="4 - Assistência Odontológica","2 - Outros Profissionais da saúde",'[1]TCE - ANEXO II - Preencher'!G2115)</f>
        <v/>
      </c>
      <c r="F2106" s="13" t="str">
        <f>'[1]TCE - ANEXO II - Preencher'!H2115</f>
        <v/>
      </c>
      <c r="G2106" s="14" t="str">
        <f>'[1]TCE - ANEXO II - Preencher'!I2115</f>
        <v/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(OCULTAR)'!$Q$3:$S$136,3,0),"")</f>
        <v/>
      </c>
      <c r="B2107" s="9">
        <f>'[1]TCE - ANEXO II - Preencher'!C2116</f>
        <v>0</v>
      </c>
      <c r="C2107" s="10"/>
      <c r="D2107" s="11" t="str">
        <f>'[1]TCE - ANEXO II - Preencher'!E2116</f>
        <v/>
      </c>
      <c r="E2107" s="12" t="str">
        <f>IF('[1]TCE - ANEXO II - Preencher'!G2116="4 - Assistência Odontológica","2 - Outros Profissionais da saúde",'[1]TCE - ANEXO II - Preencher'!G2116)</f>
        <v/>
      </c>
      <c r="F2107" s="13" t="str">
        <f>'[1]TCE - ANEXO II - Preencher'!H2116</f>
        <v/>
      </c>
      <c r="G2107" s="14" t="str">
        <f>'[1]TCE - ANEXO II - Preencher'!I2116</f>
        <v/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(OCULTAR)'!$Q$3:$S$136,3,0),"")</f>
        <v/>
      </c>
      <c r="B2108" s="9">
        <f>'[1]TCE - ANEXO II - Preencher'!C2117</f>
        <v>0</v>
      </c>
      <c r="C2108" s="10"/>
      <c r="D2108" s="11" t="str">
        <f>'[1]TCE - ANEXO II - Preencher'!E2117</f>
        <v/>
      </c>
      <c r="E2108" s="12" t="str">
        <f>IF('[1]TCE - ANEXO II - Preencher'!G2117="4 - Assistência Odontológica","2 - Outros Profissionais da saúde",'[1]TCE - ANEXO II - Preencher'!G2117)</f>
        <v/>
      </c>
      <c r="F2108" s="13" t="str">
        <f>'[1]TCE - ANEXO II - Preencher'!H2117</f>
        <v/>
      </c>
      <c r="G2108" s="14" t="str">
        <f>'[1]TCE - ANEXO II - Preencher'!I2117</f>
        <v/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(OCULTAR)'!$Q$3:$S$136,3,0),"")</f>
        <v/>
      </c>
      <c r="B2109" s="9">
        <f>'[1]TCE - ANEXO II - Preencher'!C2118</f>
        <v>0</v>
      </c>
      <c r="C2109" s="10"/>
      <c r="D2109" s="11" t="str">
        <f>'[1]TCE - ANEXO II - Preencher'!E2118</f>
        <v/>
      </c>
      <c r="E2109" s="12" t="str">
        <f>IF('[1]TCE - ANEXO II - Preencher'!G2118="4 - Assistência Odontológica","2 - Outros Profissionais da saúde",'[1]TCE - ANEXO II - Preencher'!G2118)</f>
        <v/>
      </c>
      <c r="F2109" s="13" t="str">
        <f>'[1]TCE - ANEXO II - Preencher'!H2118</f>
        <v/>
      </c>
      <c r="G2109" s="14" t="str">
        <f>'[1]TCE - ANEXO II - Preencher'!I2118</f>
        <v/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(OCULTAR)'!$Q$3:$S$136,3,0),"")</f>
        <v/>
      </c>
      <c r="B2110" s="9">
        <f>'[1]TCE - ANEXO II - Preencher'!C2119</f>
        <v>0</v>
      </c>
      <c r="C2110" s="10"/>
      <c r="D2110" s="11" t="str">
        <f>'[1]TCE - ANEXO II - Preencher'!E2119</f>
        <v/>
      </c>
      <c r="E2110" s="12" t="str">
        <f>IF('[1]TCE - ANEXO II - Preencher'!G2119="4 - Assistência Odontológica","2 - Outros Profissionais da saúde",'[1]TCE - ANEXO II - Preencher'!G2119)</f>
        <v/>
      </c>
      <c r="F2110" s="13" t="str">
        <f>'[1]TCE - ANEXO II - Preencher'!H2119</f>
        <v/>
      </c>
      <c r="G2110" s="14" t="str">
        <f>'[1]TCE - ANEXO II - Preencher'!I2119</f>
        <v/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(OCULTAR)'!$Q$3:$S$136,3,0),"")</f>
        <v/>
      </c>
      <c r="B2111" s="9">
        <f>'[1]TCE - ANEXO II - Preencher'!C2120</f>
        <v>0</v>
      </c>
      <c r="C2111" s="10"/>
      <c r="D2111" s="11" t="str">
        <f>'[1]TCE - ANEXO II - Preencher'!E2120</f>
        <v/>
      </c>
      <c r="E2111" s="12" t="str">
        <f>IF('[1]TCE - ANEXO II - Preencher'!G2120="4 - Assistência Odontológica","2 - Outros Profissionais da saúde",'[1]TCE - ANEXO II - Preencher'!G2120)</f>
        <v/>
      </c>
      <c r="F2111" s="13" t="str">
        <f>'[1]TCE - ANEXO II - Preencher'!H2120</f>
        <v/>
      </c>
      <c r="G2111" s="14" t="str">
        <f>'[1]TCE - ANEXO II - Preencher'!I2120</f>
        <v/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(OCULTAR)'!$Q$3:$S$136,3,0),"")</f>
        <v/>
      </c>
      <c r="B2112" s="9">
        <f>'[1]TCE - ANEXO II - Preencher'!C2121</f>
        <v>0</v>
      </c>
      <c r="C2112" s="10"/>
      <c r="D2112" s="11" t="str">
        <f>'[1]TCE - ANEXO II - Preencher'!E2121</f>
        <v/>
      </c>
      <c r="E2112" s="12" t="str">
        <f>IF('[1]TCE - ANEXO II - Preencher'!G2121="4 - Assistência Odontológica","2 - Outros Profissionais da saúde",'[1]TCE - ANEXO II - Preencher'!G2121)</f>
        <v/>
      </c>
      <c r="F2112" s="13" t="str">
        <f>'[1]TCE - ANEXO II - Preencher'!H2121</f>
        <v/>
      </c>
      <c r="G2112" s="14" t="str">
        <f>'[1]TCE - ANEXO II - Preencher'!I2121</f>
        <v/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(OCULTAR)'!$Q$3:$S$136,3,0),"")</f>
        <v/>
      </c>
      <c r="B2113" s="9">
        <f>'[1]TCE - ANEXO II - Preencher'!C2122</f>
        <v>0</v>
      </c>
      <c r="C2113" s="10"/>
      <c r="D2113" s="11" t="str">
        <f>'[1]TCE - ANEXO II - Preencher'!E2122</f>
        <v/>
      </c>
      <c r="E2113" s="12" t="str">
        <f>IF('[1]TCE - ANEXO II - Preencher'!G2122="4 - Assistência Odontológica","2 - Outros Profissionais da saúde",'[1]TCE - ANEXO II - Preencher'!G2122)</f>
        <v/>
      </c>
      <c r="F2113" s="13" t="str">
        <f>'[1]TCE - ANEXO II - Preencher'!H2122</f>
        <v/>
      </c>
      <c r="G2113" s="14" t="str">
        <f>'[1]TCE - ANEXO II - Preencher'!I2122</f>
        <v/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(OCULTAR)'!$Q$3:$S$136,3,0),"")</f>
        <v/>
      </c>
      <c r="B2114" s="9">
        <f>'[1]TCE - ANEXO II - Preencher'!C2123</f>
        <v>0</v>
      </c>
      <c r="C2114" s="10"/>
      <c r="D2114" s="11" t="str">
        <f>'[1]TCE - ANEXO II - Preencher'!E2123</f>
        <v/>
      </c>
      <c r="E2114" s="12" t="str">
        <f>IF('[1]TCE - ANEXO II - Preencher'!G2123="4 - Assistência Odontológica","2 - Outros Profissionais da saúde",'[1]TCE - ANEXO II - Preencher'!G2123)</f>
        <v/>
      </c>
      <c r="F2114" s="13" t="str">
        <f>'[1]TCE - ANEXO II - Preencher'!H2123</f>
        <v/>
      </c>
      <c r="G2114" s="14" t="str">
        <f>'[1]TCE - ANEXO II - Preencher'!I2123</f>
        <v/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(OCULTAR)'!$Q$3:$S$136,3,0),"")</f>
        <v/>
      </c>
      <c r="B2115" s="9">
        <f>'[1]TCE - ANEXO II - Preencher'!C2124</f>
        <v>0</v>
      </c>
      <c r="C2115" s="10"/>
      <c r="D2115" s="11" t="str">
        <f>'[1]TCE - ANEXO II - Preencher'!E2124</f>
        <v/>
      </c>
      <c r="E2115" s="12" t="str">
        <f>IF('[1]TCE - ANEXO II - Preencher'!G2124="4 - Assistência Odontológica","2 - Outros Profissionais da saúde",'[1]TCE - ANEXO II - Preencher'!G2124)</f>
        <v/>
      </c>
      <c r="F2115" s="13" t="str">
        <f>'[1]TCE - ANEXO II - Preencher'!H2124</f>
        <v/>
      </c>
      <c r="G2115" s="14" t="str">
        <f>'[1]TCE - ANEXO II - Preencher'!I2124</f>
        <v/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(OCULTAR)'!$Q$3:$S$136,3,0),"")</f>
        <v/>
      </c>
      <c r="B2116" s="9">
        <f>'[1]TCE - ANEXO II - Preencher'!C2125</f>
        <v>0</v>
      </c>
      <c r="C2116" s="10"/>
      <c r="D2116" s="11" t="str">
        <f>'[1]TCE - ANEXO II - Preencher'!E2125</f>
        <v/>
      </c>
      <c r="E2116" s="12" t="str">
        <f>IF('[1]TCE - ANEXO II - Preencher'!G2125="4 - Assistência Odontológica","2 - Outros Profissionais da saúde",'[1]TCE - ANEXO II - Preencher'!G2125)</f>
        <v/>
      </c>
      <c r="F2116" s="13" t="str">
        <f>'[1]TCE - ANEXO II - Preencher'!H2125</f>
        <v/>
      </c>
      <c r="G2116" s="14" t="str">
        <f>'[1]TCE - ANEXO II - Preencher'!I2125</f>
        <v/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(OCULTAR)'!$Q$3:$S$136,3,0),"")</f>
        <v/>
      </c>
      <c r="B2117" s="9">
        <f>'[1]TCE - ANEXO II - Preencher'!C2126</f>
        <v>0</v>
      </c>
      <c r="C2117" s="10"/>
      <c r="D2117" s="11" t="str">
        <f>'[1]TCE - ANEXO II - Preencher'!E2126</f>
        <v/>
      </c>
      <c r="E2117" s="12" t="str">
        <f>IF('[1]TCE - ANEXO II - Preencher'!G2126="4 - Assistência Odontológica","2 - Outros Profissionais da saúde",'[1]TCE - ANEXO II - Preencher'!G2126)</f>
        <v/>
      </c>
      <c r="F2117" s="13" t="str">
        <f>'[1]TCE - ANEXO II - Preencher'!H2126</f>
        <v/>
      </c>
      <c r="G2117" s="14" t="str">
        <f>'[1]TCE - ANEXO II - Preencher'!I2126</f>
        <v/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(OCULTAR)'!$Q$3:$S$136,3,0),"")</f>
        <v/>
      </c>
      <c r="B2118" s="9">
        <f>'[1]TCE - ANEXO II - Preencher'!C2127</f>
        <v>0</v>
      </c>
      <c r="C2118" s="10"/>
      <c r="D2118" s="11" t="str">
        <f>'[1]TCE - ANEXO II - Preencher'!E2127</f>
        <v/>
      </c>
      <c r="E2118" s="12" t="str">
        <f>IF('[1]TCE - ANEXO II - Preencher'!G2127="4 - Assistência Odontológica","2 - Outros Profissionais da saúde",'[1]TCE - ANEXO II - Preencher'!G2127)</f>
        <v/>
      </c>
      <c r="F2118" s="13" t="str">
        <f>'[1]TCE - ANEXO II - Preencher'!H2127</f>
        <v/>
      </c>
      <c r="G2118" s="14" t="str">
        <f>'[1]TCE - ANEXO II - Preencher'!I2127</f>
        <v/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(OCULTAR)'!$Q$3:$S$136,3,0),"")</f>
        <v/>
      </c>
      <c r="B2119" s="9">
        <f>'[1]TCE - ANEXO II - Preencher'!C2128</f>
        <v>0</v>
      </c>
      <c r="C2119" s="10"/>
      <c r="D2119" s="11" t="str">
        <f>'[1]TCE - ANEXO II - Preencher'!E2128</f>
        <v/>
      </c>
      <c r="E2119" s="12" t="str">
        <f>IF('[1]TCE - ANEXO II - Preencher'!G2128="4 - Assistência Odontológica","2 - Outros Profissionais da saúde",'[1]TCE - ANEXO II - Preencher'!G2128)</f>
        <v/>
      </c>
      <c r="F2119" s="13" t="str">
        <f>'[1]TCE - ANEXO II - Preencher'!H2128</f>
        <v/>
      </c>
      <c r="G2119" s="14" t="str">
        <f>'[1]TCE - ANEXO II - Preencher'!I2128</f>
        <v/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(OCULTAR)'!$Q$3:$S$136,3,0),"")</f>
        <v/>
      </c>
      <c r="B2120" s="9">
        <f>'[1]TCE - ANEXO II - Preencher'!C2129</f>
        <v>0</v>
      </c>
      <c r="C2120" s="10"/>
      <c r="D2120" s="11" t="str">
        <f>'[1]TCE - ANEXO II - Preencher'!E2129</f>
        <v/>
      </c>
      <c r="E2120" s="12" t="str">
        <f>IF('[1]TCE - ANEXO II - Preencher'!G2129="4 - Assistência Odontológica","2 - Outros Profissionais da saúde",'[1]TCE - ANEXO II - Preencher'!G2129)</f>
        <v/>
      </c>
      <c r="F2120" s="13" t="str">
        <f>'[1]TCE - ANEXO II - Preencher'!H2129</f>
        <v/>
      </c>
      <c r="G2120" s="14" t="str">
        <f>'[1]TCE - ANEXO II - Preencher'!I2129</f>
        <v/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(OCULTAR)'!$Q$3:$S$136,3,0),"")</f>
        <v/>
      </c>
      <c r="B2121" s="9">
        <f>'[1]TCE - ANEXO II - Preencher'!C2130</f>
        <v>0</v>
      </c>
      <c r="C2121" s="10"/>
      <c r="D2121" s="11" t="str">
        <f>'[1]TCE - ANEXO II - Preencher'!E2130</f>
        <v/>
      </c>
      <c r="E2121" s="12" t="str">
        <f>IF('[1]TCE - ANEXO II - Preencher'!G2130="4 - Assistência Odontológica","2 - Outros Profissionais da saúde",'[1]TCE - ANEXO II - Preencher'!G2130)</f>
        <v/>
      </c>
      <c r="F2121" s="13" t="str">
        <f>'[1]TCE - ANEXO II - Preencher'!H2130</f>
        <v/>
      </c>
      <c r="G2121" s="14" t="str">
        <f>'[1]TCE - ANEXO II - Preencher'!I2130</f>
        <v/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(OCULTAR)'!$Q$3:$S$136,3,0),"")</f>
        <v/>
      </c>
      <c r="B2122" s="9">
        <f>'[1]TCE - ANEXO II - Preencher'!C2131</f>
        <v>0</v>
      </c>
      <c r="C2122" s="10"/>
      <c r="D2122" s="11" t="str">
        <f>'[1]TCE - ANEXO II - Preencher'!E2131</f>
        <v/>
      </c>
      <c r="E2122" s="12" t="str">
        <f>IF('[1]TCE - ANEXO II - Preencher'!G2131="4 - Assistência Odontológica","2 - Outros Profissionais da saúde",'[1]TCE - ANEXO II - Preencher'!G2131)</f>
        <v/>
      </c>
      <c r="F2122" s="13" t="str">
        <f>'[1]TCE - ANEXO II - Preencher'!H2131</f>
        <v/>
      </c>
      <c r="G2122" s="14" t="str">
        <f>'[1]TCE - ANEXO II - Preencher'!I2131</f>
        <v/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(OCULTAR)'!$Q$3:$S$136,3,0),"")</f>
        <v/>
      </c>
      <c r="B2123" s="9">
        <f>'[1]TCE - ANEXO II - Preencher'!C2132</f>
        <v>0</v>
      </c>
      <c r="C2123" s="10"/>
      <c r="D2123" s="11" t="str">
        <f>'[1]TCE - ANEXO II - Preencher'!E2132</f>
        <v/>
      </c>
      <c r="E2123" s="12" t="str">
        <f>IF('[1]TCE - ANEXO II - Preencher'!G2132="4 - Assistência Odontológica","2 - Outros Profissionais da saúde",'[1]TCE - ANEXO II - Preencher'!G2132)</f>
        <v/>
      </c>
      <c r="F2123" s="13" t="str">
        <f>'[1]TCE - ANEXO II - Preencher'!H2132</f>
        <v/>
      </c>
      <c r="G2123" s="14" t="str">
        <f>'[1]TCE - ANEXO II - Preencher'!I2132</f>
        <v/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(OCULTAR)'!$Q$3:$S$136,3,0),"")</f>
        <v/>
      </c>
      <c r="B2124" s="9">
        <f>'[1]TCE - ANEXO II - Preencher'!C2133</f>
        <v>0</v>
      </c>
      <c r="C2124" s="10"/>
      <c r="D2124" s="11" t="str">
        <f>'[1]TCE - ANEXO II - Preencher'!E2133</f>
        <v/>
      </c>
      <c r="E2124" s="12" t="str">
        <f>IF('[1]TCE - ANEXO II - Preencher'!G2133="4 - Assistência Odontológica","2 - Outros Profissionais da saúde",'[1]TCE - ANEXO II - Preencher'!G2133)</f>
        <v/>
      </c>
      <c r="F2124" s="13" t="str">
        <f>'[1]TCE - ANEXO II - Preencher'!H2133</f>
        <v/>
      </c>
      <c r="G2124" s="14" t="str">
        <f>'[1]TCE - ANEXO II - Preencher'!I2133</f>
        <v/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(OCULTAR)'!$Q$3:$S$136,3,0),"")</f>
        <v/>
      </c>
      <c r="B2125" s="9">
        <f>'[1]TCE - ANEXO II - Preencher'!C2134</f>
        <v>0</v>
      </c>
      <c r="C2125" s="10"/>
      <c r="D2125" s="11" t="str">
        <f>'[1]TCE - ANEXO II - Preencher'!E2134</f>
        <v/>
      </c>
      <c r="E2125" s="12" t="str">
        <f>IF('[1]TCE - ANEXO II - Preencher'!G2134="4 - Assistência Odontológica","2 - Outros Profissionais da saúde",'[1]TCE - ANEXO II - Preencher'!G2134)</f>
        <v/>
      </c>
      <c r="F2125" s="13" t="str">
        <f>'[1]TCE - ANEXO II - Preencher'!H2134</f>
        <v/>
      </c>
      <c r="G2125" s="14" t="str">
        <f>'[1]TCE - ANEXO II - Preencher'!I2134</f>
        <v/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(OCULTAR)'!$Q$3:$S$136,3,0),"")</f>
        <v/>
      </c>
      <c r="B2126" s="9">
        <f>'[1]TCE - ANEXO II - Preencher'!C2135</f>
        <v>0</v>
      </c>
      <c r="C2126" s="10"/>
      <c r="D2126" s="11" t="str">
        <f>'[1]TCE - ANEXO II - Preencher'!E2135</f>
        <v/>
      </c>
      <c r="E2126" s="12" t="str">
        <f>IF('[1]TCE - ANEXO II - Preencher'!G2135="4 - Assistência Odontológica","2 - Outros Profissionais da saúde",'[1]TCE - ANEXO II - Preencher'!G2135)</f>
        <v/>
      </c>
      <c r="F2126" s="13" t="str">
        <f>'[1]TCE - ANEXO II - Preencher'!H2135</f>
        <v/>
      </c>
      <c r="G2126" s="14" t="str">
        <f>'[1]TCE - ANEXO II - Preencher'!I2135</f>
        <v/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(OCULTAR)'!$Q$3:$S$136,3,0),"")</f>
        <v/>
      </c>
      <c r="B2127" s="9">
        <f>'[1]TCE - ANEXO II - Preencher'!C2136</f>
        <v>0</v>
      </c>
      <c r="C2127" s="10"/>
      <c r="D2127" s="11" t="str">
        <f>'[1]TCE - ANEXO II - Preencher'!E2136</f>
        <v/>
      </c>
      <c r="E2127" s="12" t="str">
        <f>IF('[1]TCE - ANEXO II - Preencher'!G2136="4 - Assistência Odontológica","2 - Outros Profissionais da saúde",'[1]TCE - ANEXO II - Preencher'!G2136)</f>
        <v/>
      </c>
      <c r="F2127" s="13" t="str">
        <f>'[1]TCE - ANEXO II - Preencher'!H2136</f>
        <v/>
      </c>
      <c r="G2127" s="14" t="str">
        <f>'[1]TCE - ANEXO II - Preencher'!I2136</f>
        <v/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(OCULTAR)'!$Q$3:$S$136,3,0),"")</f>
        <v/>
      </c>
      <c r="B2128" s="9">
        <f>'[1]TCE - ANEXO II - Preencher'!C2137</f>
        <v>0</v>
      </c>
      <c r="C2128" s="10"/>
      <c r="D2128" s="11" t="str">
        <f>'[1]TCE - ANEXO II - Preencher'!E2137</f>
        <v/>
      </c>
      <c r="E2128" s="12" t="str">
        <f>IF('[1]TCE - ANEXO II - Preencher'!G2137="4 - Assistência Odontológica","2 - Outros Profissionais da saúde",'[1]TCE - ANEXO II - Preencher'!G2137)</f>
        <v/>
      </c>
      <c r="F2128" s="13" t="str">
        <f>'[1]TCE - ANEXO II - Preencher'!H2137</f>
        <v/>
      </c>
      <c r="G2128" s="14" t="str">
        <f>'[1]TCE - ANEXO II - Preencher'!I2137</f>
        <v/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(OCULTAR)'!$Q$3:$S$136,3,0),"")</f>
        <v/>
      </c>
      <c r="B2129" s="9">
        <f>'[1]TCE - ANEXO II - Preencher'!C2138</f>
        <v>0</v>
      </c>
      <c r="C2129" s="10"/>
      <c r="D2129" s="11" t="str">
        <f>'[1]TCE - ANEXO II - Preencher'!E2138</f>
        <v/>
      </c>
      <c r="E2129" s="12" t="str">
        <f>IF('[1]TCE - ANEXO II - Preencher'!G2138="4 - Assistência Odontológica","2 - Outros Profissionais da saúde",'[1]TCE - ANEXO II - Preencher'!G2138)</f>
        <v/>
      </c>
      <c r="F2129" s="13" t="str">
        <f>'[1]TCE - ANEXO II - Preencher'!H2138</f>
        <v/>
      </c>
      <c r="G2129" s="14" t="str">
        <f>'[1]TCE - ANEXO II - Preencher'!I2138</f>
        <v/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(OCULTAR)'!$Q$3:$S$136,3,0),"")</f>
        <v/>
      </c>
      <c r="B2130" s="9">
        <f>'[1]TCE - ANEXO II - Preencher'!C2139</f>
        <v>0</v>
      </c>
      <c r="C2130" s="10"/>
      <c r="D2130" s="11" t="str">
        <f>'[1]TCE - ANEXO II - Preencher'!E2139</f>
        <v/>
      </c>
      <c r="E2130" s="12" t="str">
        <f>IF('[1]TCE - ANEXO II - Preencher'!G2139="4 - Assistência Odontológica","2 - Outros Profissionais da saúde",'[1]TCE - ANEXO II - Preencher'!G2139)</f>
        <v/>
      </c>
      <c r="F2130" s="13" t="str">
        <f>'[1]TCE - ANEXO II - Preencher'!H2139</f>
        <v/>
      </c>
      <c r="G2130" s="14" t="str">
        <f>'[1]TCE - ANEXO II - Preencher'!I2139</f>
        <v/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(OCULTAR)'!$Q$3:$S$136,3,0),"")</f>
        <v/>
      </c>
      <c r="B2131" s="9">
        <f>'[1]TCE - ANEXO II - Preencher'!C2140</f>
        <v>0</v>
      </c>
      <c r="C2131" s="10"/>
      <c r="D2131" s="11" t="str">
        <f>'[1]TCE - ANEXO II - Preencher'!E2140</f>
        <v/>
      </c>
      <c r="E2131" s="12" t="str">
        <f>IF('[1]TCE - ANEXO II - Preencher'!G2140="4 - Assistência Odontológica","2 - Outros Profissionais da saúde",'[1]TCE - ANEXO II - Preencher'!G2140)</f>
        <v/>
      </c>
      <c r="F2131" s="13" t="str">
        <f>'[1]TCE - ANEXO II - Preencher'!H2140</f>
        <v/>
      </c>
      <c r="G2131" s="14" t="str">
        <f>'[1]TCE - ANEXO II - Preencher'!I2140</f>
        <v/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(OCULTAR)'!$Q$3:$S$136,3,0),"")</f>
        <v/>
      </c>
      <c r="B2132" s="9">
        <f>'[1]TCE - ANEXO II - Preencher'!C2141</f>
        <v>0</v>
      </c>
      <c r="C2132" s="10"/>
      <c r="D2132" s="11" t="str">
        <f>'[1]TCE - ANEXO II - Preencher'!E2141</f>
        <v/>
      </c>
      <c r="E2132" s="12" t="str">
        <f>IF('[1]TCE - ANEXO II - Preencher'!G2141="4 - Assistência Odontológica","2 - Outros Profissionais da saúde",'[1]TCE - ANEXO II - Preencher'!G2141)</f>
        <v/>
      </c>
      <c r="F2132" s="13" t="str">
        <f>'[1]TCE - ANEXO II - Preencher'!H2141</f>
        <v/>
      </c>
      <c r="G2132" s="14" t="str">
        <f>'[1]TCE - ANEXO II - Preencher'!I2141</f>
        <v/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(OCULTAR)'!$Q$3:$S$136,3,0),"")</f>
        <v/>
      </c>
      <c r="B2133" s="9">
        <f>'[1]TCE - ANEXO II - Preencher'!C2142</f>
        <v>0</v>
      </c>
      <c r="C2133" s="10"/>
      <c r="D2133" s="11" t="str">
        <f>'[1]TCE - ANEXO II - Preencher'!E2142</f>
        <v/>
      </c>
      <c r="E2133" s="12" t="str">
        <f>IF('[1]TCE - ANEXO II - Preencher'!G2142="4 - Assistência Odontológica","2 - Outros Profissionais da saúde",'[1]TCE - ANEXO II - Preencher'!G2142)</f>
        <v/>
      </c>
      <c r="F2133" s="13" t="str">
        <f>'[1]TCE - ANEXO II - Preencher'!H2142</f>
        <v/>
      </c>
      <c r="G2133" s="14" t="str">
        <f>'[1]TCE - ANEXO II - Preencher'!I2142</f>
        <v/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(OCULTAR)'!$Q$3:$S$136,3,0),"")</f>
        <v/>
      </c>
      <c r="B2134" s="9">
        <f>'[1]TCE - ANEXO II - Preencher'!C2143</f>
        <v>0</v>
      </c>
      <c r="C2134" s="10"/>
      <c r="D2134" s="11" t="str">
        <f>'[1]TCE - ANEXO II - Preencher'!E2143</f>
        <v/>
      </c>
      <c r="E2134" s="12" t="str">
        <f>IF('[1]TCE - ANEXO II - Preencher'!G2143="4 - Assistência Odontológica","2 - Outros Profissionais da saúde",'[1]TCE - ANEXO II - Preencher'!G2143)</f>
        <v/>
      </c>
      <c r="F2134" s="13" t="str">
        <f>'[1]TCE - ANEXO II - Preencher'!H2143</f>
        <v/>
      </c>
      <c r="G2134" s="14" t="str">
        <f>'[1]TCE - ANEXO II - Preencher'!I2143</f>
        <v/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(OCULTAR)'!$Q$3:$S$136,3,0),"")</f>
        <v/>
      </c>
      <c r="B2135" s="9">
        <f>'[1]TCE - ANEXO II - Preencher'!C2144</f>
        <v>0</v>
      </c>
      <c r="C2135" s="10"/>
      <c r="D2135" s="11" t="str">
        <f>'[1]TCE - ANEXO II - Preencher'!E2144</f>
        <v/>
      </c>
      <c r="E2135" s="12" t="str">
        <f>IF('[1]TCE - ANEXO II - Preencher'!G2144="4 - Assistência Odontológica","2 - Outros Profissionais da saúde",'[1]TCE - ANEXO II - Preencher'!G2144)</f>
        <v/>
      </c>
      <c r="F2135" s="13" t="str">
        <f>'[1]TCE - ANEXO II - Preencher'!H2144</f>
        <v/>
      </c>
      <c r="G2135" s="14" t="str">
        <f>'[1]TCE - ANEXO II - Preencher'!I2144</f>
        <v/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(OCULTAR)'!$Q$3:$S$136,3,0),"")</f>
        <v/>
      </c>
      <c r="B2136" s="9">
        <f>'[1]TCE - ANEXO II - Preencher'!C2145</f>
        <v>0</v>
      </c>
      <c r="C2136" s="10"/>
      <c r="D2136" s="11" t="str">
        <f>'[1]TCE - ANEXO II - Preencher'!E2145</f>
        <v/>
      </c>
      <c r="E2136" s="12" t="str">
        <f>IF('[1]TCE - ANEXO II - Preencher'!G2145="4 - Assistência Odontológica","2 - Outros Profissionais da saúde",'[1]TCE - ANEXO II - Preencher'!G2145)</f>
        <v/>
      </c>
      <c r="F2136" s="13" t="str">
        <f>'[1]TCE - ANEXO II - Preencher'!H2145</f>
        <v/>
      </c>
      <c r="G2136" s="14" t="str">
        <f>'[1]TCE - ANEXO II - Preencher'!I2145</f>
        <v/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(OCULTAR)'!$Q$3:$S$136,3,0),"")</f>
        <v/>
      </c>
      <c r="B2137" s="9">
        <f>'[1]TCE - ANEXO II - Preencher'!C2146</f>
        <v>0</v>
      </c>
      <c r="C2137" s="10"/>
      <c r="D2137" s="11" t="str">
        <f>'[1]TCE - ANEXO II - Preencher'!E2146</f>
        <v/>
      </c>
      <c r="E2137" s="12" t="str">
        <f>IF('[1]TCE - ANEXO II - Preencher'!G2146="4 - Assistência Odontológica","2 - Outros Profissionais da saúde",'[1]TCE - ANEXO II - Preencher'!G2146)</f>
        <v/>
      </c>
      <c r="F2137" s="13" t="str">
        <f>'[1]TCE - ANEXO II - Preencher'!H2146</f>
        <v/>
      </c>
      <c r="G2137" s="14" t="str">
        <f>'[1]TCE - ANEXO II - Preencher'!I2146</f>
        <v/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(OCULTAR)'!$Q$3:$S$136,3,0),"")</f>
        <v/>
      </c>
      <c r="B2138" s="9">
        <f>'[1]TCE - ANEXO II - Preencher'!C2147</f>
        <v>0</v>
      </c>
      <c r="C2138" s="10"/>
      <c r="D2138" s="11" t="str">
        <f>'[1]TCE - ANEXO II - Preencher'!E2147</f>
        <v/>
      </c>
      <c r="E2138" s="12" t="str">
        <f>IF('[1]TCE - ANEXO II - Preencher'!G2147="4 - Assistência Odontológica","2 - Outros Profissionais da saúde",'[1]TCE - ANEXO II - Preencher'!G2147)</f>
        <v/>
      </c>
      <c r="F2138" s="13" t="str">
        <f>'[1]TCE - ANEXO II - Preencher'!H2147</f>
        <v/>
      </c>
      <c r="G2138" s="14" t="str">
        <f>'[1]TCE - ANEXO II - Preencher'!I2147</f>
        <v/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(OCULTAR)'!$Q$3:$S$136,3,0),"")</f>
        <v/>
      </c>
      <c r="B2139" s="9">
        <f>'[1]TCE - ANEXO II - Preencher'!C2148</f>
        <v>0</v>
      </c>
      <c r="C2139" s="10"/>
      <c r="D2139" s="11" t="str">
        <f>'[1]TCE - ANEXO II - Preencher'!E2148</f>
        <v/>
      </c>
      <c r="E2139" s="12" t="str">
        <f>IF('[1]TCE - ANEXO II - Preencher'!G2148="4 - Assistência Odontológica","2 - Outros Profissionais da saúde",'[1]TCE - ANEXO II - Preencher'!G2148)</f>
        <v/>
      </c>
      <c r="F2139" s="13" t="str">
        <f>'[1]TCE - ANEXO II - Preencher'!H2148</f>
        <v/>
      </c>
      <c r="G2139" s="14" t="str">
        <f>'[1]TCE - ANEXO II - Preencher'!I2148</f>
        <v/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(OCULTAR)'!$Q$3:$S$136,3,0),"")</f>
        <v/>
      </c>
      <c r="B2140" s="9">
        <f>'[1]TCE - ANEXO II - Preencher'!C2149</f>
        <v>0</v>
      </c>
      <c r="C2140" s="10"/>
      <c r="D2140" s="11" t="str">
        <f>'[1]TCE - ANEXO II - Preencher'!E2149</f>
        <v/>
      </c>
      <c r="E2140" s="12" t="str">
        <f>IF('[1]TCE - ANEXO II - Preencher'!G2149="4 - Assistência Odontológica","2 - Outros Profissionais da saúde",'[1]TCE - ANEXO II - Preencher'!G2149)</f>
        <v/>
      </c>
      <c r="F2140" s="13" t="str">
        <f>'[1]TCE - ANEXO II - Preencher'!H2149</f>
        <v/>
      </c>
      <c r="G2140" s="14" t="str">
        <f>'[1]TCE - ANEXO II - Preencher'!I2149</f>
        <v/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(OCULTAR)'!$Q$3:$S$136,3,0),"")</f>
        <v/>
      </c>
      <c r="B2141" s="9">
        <f>'[1]TCE - ANEXO II - Preencher'!C2150</f>
        <v>0</v>
      </c>
      <c r="C2141" s="10"/>
      <c r="D2141" s="11" t="str">
        <f>'[1]TCE - ANEXO II - Preencher'!E2150</f>
        <v/>
      </c>
      <c r="E2141" s="12" t="str">
        <f>IF('[1]TCE - ANEXO II - Preencher'!G2150="4 - Assistência Odontológica","2 - Outros Profissionais da saúde",'[1]TCE - ANEXO II - Preencher'!G2150)</f>
        <v/>
      </c>
      <c r="F2141" s="13" t="str">
        <f>'[1]TCE - ANEXO II - Preencher'!H2150</f>
        <v/>
      </c>
      <c r="G2141" s="14" t="str">
        <f>'[1]TCE - ANEXO II - Preencher'!I2150</f>
        <v/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(OCULTAR)'!$Q$3:$S$136,3,0),"")</f>
        <v/>
      </c>
      <c r="B2142" s="9">
        <f>'[1]TCE - ANEXO II - Preencher'!C2151</f>
        <v>0</v>
      </c>
      <c r="C2142" s="10"/>
      <c r="D2142" s="11" t="str">
        <f>'[1]TCE - ANEXO II - Preencher'!E2151</f>
        <v/>
      </c>
      <c r="E2142" s="12" t="str">
        <f>IF('[1]TCE - ANEXO II - Preencher'!G2151="4 - Assistência Odontológica","2 - Outros Profissionais da saúde",'[1]TCE - ANEXO II - Preencher'!G2151)</f>
        <v/>
      </c>
      <c r="F2142" s="13" t="str">
        <f>'[1]TCE - ANEXO II - Preencher'!H2151</f>
        <v/>
      </c>
      <c r="G2142" s="14" t="str">
        <f>'[1]TCE - ANEXO II - Preencher'!I2151</f>
        <v/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(OCULTAR)'!$Q$3:$S$136,3,0),"")</f>
        <v/>
      </c>
      <c r="B2143" s="9">
        <f>'[1]TCE - ANEXO II - Preencher'!C2152</f>
        <v>0</v>
      </c>
      <c r="C2143" s="10"/>
      <c r="D2143" s="11" t="str">
        <f>'[1]TCE - ANEXO II - Preencher'!E2152</f>
        <v/>
      </c>
      <c r="E2143" s="12" t="str">
        <f>IF('[1]TCE - ANEXO II - Preencher'!G2152="4 - Assistência Odontológica","2 - Outros Profissionais da saúde",'[1]TCE - ANEXO II - Preencher'!G2152)</f>
        <v/>
      </c>
      <c r="F2143" s="13" t="str">
        <f>'[1]TCE - ANEXO II - Preencher'!H2152</f>
        <v/>
      </c>
      <c r="G2143" s="14" t="str">
        <f>'[1]TCE - ANEXO II - Preencher'!I2152</f>
        <v/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(OCULTAR)'!$Q$3:$S$136,3,0),"")</f>
        <v/>
      </c>
      <c r="B2144" s="9">
        <f>'[1]TCE - ANEXO II - Preencher'!C2153</f>
        <v>0</v>
      </c>
      <c r="C2144" s="10"/>
      <c r="D2144" s="11" t="str">
        <f>'[1]TCE - ANEXO II - Preencher'!E2153</f>
        <v/>
      </c>
      <c r="E2144" s="12" t="str">
        <f>IF('[1]TCE - ANEXO II - Preencher'!G2153="4 - Assistência Odontológica","2 - Outros Profissionais da saúde",'[1]TCE - ANEXO II - Preencher'!G2153)</f>
        <v/>
      </c>
      <c r="F2144" s="13" t="str">
        <f>'[1]TCE - ANEXO II - Preencher'!H2153</f>
        <v/>
      </c>
      <c r="G2144" s="14" t="str">
        <f>'[1]TCE - ANEXO II - Preencher'!I2153</f>
        <v/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(OCULTAR)'!$Q$3:$S$136,3,0),"")</f>
        <v/>
      </c>
      <c r="B2145" s="9">
        <f>'[1]TCE - ANEXO II - Preencher'!C2154</f>
        <v>0</v>
      </c>
      <c r="C2145" s="10"/>
      <c r="D2145" s="11" t="str">
        <f>'[1]TCE - ANEXO II - Preencher'!E2154</f>
        <v/>
      </c>
      <c r="E2145" s="12" t="str">
        <f>IF('[1]TCE - ANEXO II - Preencher'!G2154="4 - Assistência Odontológica","2 - Outros Profissionais da saúde",'[1]TCE - ANEXO II - Preencher'!G2154)</f>
        <v/>
      </c>
      <c r="F2145" s="13" t="str">
        <f>'[1]TCE - ANEXO II - Preencher'!H2154</f>
        <v/>
      </c>
      <c r="G2145" s="14" t="str">
        <f>'[1]TCE - ANEXO II - Preencher'!I2154</f>
        <v/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(OCULTAR)'!$Q$3:$S$136,3,0),"")</f>
        <v/>
      </c>
      <c r="B2146" s="9">
        <f>'[1]TCE - ANEXO II - Preencher'!C2155</f>
        <v>0</v>
      </c>
      <c r="C2146" s="10"/>
      <c r="D2146" s="11" t="str">
        <f>'[1]TCE - ANEXO II - Preencher'!E2155</f>
        <v/>
      </c>
      <c r="E2146" s="12" t="str">
        <f>IF('[1]TCE - ANEXO II - Preencher'!G2155="4 - Assistência Odontológica","2 - Outros Profissionais da saúde",'[1]TCE - ANEXO II - Preencher'!G2155)</f>
        <v/>
      </c>
      <c r="F2146" s="13" t="str">
        <f>'[1]TCE - ANEXO II - Preencher'!H2155</f>
        <v/>
      </c>
      <c r="G2146" s="14" t="str">
        <f>'[1]TCE - ANEXO II - Preencher'!I2155</f>
        <v/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(OCULTAR)'!$Q$3:$S$136,3,0),"")</f>
        <v/>
      </c>
      <c r="B2147" s="9">
        <f>'[1]TCE - ANEXO II - Preencher'!C2156</f>
        <v>0</v>
      </c>
      <c r="C2147" s="10"/>
      <c r="D2147" s="11" t="str">
        <f>'[1]TCE - ANEXO II - Preencher'!E2156</f>
        <v/>
      </c>
      <c r="E2147" s="12" t="str">
        <f>IF('[1]TCE - ANEXO II - Preencher'!G2156="4 - Assistência Odontológica","2 - Outros Profissionais da saúde",'[1]TCE - ANEXO II - Preencher'!G2156)</f>
        <v/>
      </c>
      <c r="F2147" s="13" t="str">
        <f>'[1]TCE - ANEXO II - Preencher'!H2156</f>
        <v/>
      </c>
      <c r="G2147" s="14" t="str">
        <f>'[1]TCE - ANEXO II - Preencher'!I2156</f>
        <v/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(OCULTAR)'!$Q$3:$S$136,3,0),"")</f>
        <v/>
      </c>
      <c r="B2148" s="9">
        <f>'[1]TCE - ANEXO II - Preencher'!C2157</f>
        <v>0</v>
      </c>
      <c r="C2148" s="10"/>
      <c r="D2148" s="11" t="str">
        <f>'[1]TCE - ANEXO II - Preencher'!E2157</f>
        <v/>
      </c>
      <c r="E2148" s="12" t="str">
        <f>IF('[1]TCE - ANEXO II - Preencher'!G2157="4 - Assistência Odontológica","2 - Outros Profissionais da saúde",'[1]TCE - ANEXO II - Preencher'!G2157)</f>
        <v/>
      </c>
      <c r="F2148" s="13" t="str">
        <f>'[1]TCE - ANEXO II - Preencher'!H2157</f>
        <v/>
      </c>
      <c r="G2148" s="14" t="str">
        <f>'[1]TCE - ANEXO II - Preencher'!I2157</f>
        <v/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(OCULTAR)'!$Q$3:$S$136,3,0),"")</f>
        <v/>
      </c>
      <c r="B2149" s="9">
        <f>'[1]TCE - ANEXO II - Preencher'!C2158</f>
        <v>0</v>
      </c>
      <c r="C2149" s="10"/>
      <c r="D2149" s="11" t="str">
        <f>'[1]TCE - ANEXO II - Preencher'!E2158</f>
        <v/>
      </c>
      <c r="E2149" s="12" t="str">
        <f>IF('[1]TCE - ANEXO II - Preencher'!G2158="4 - Assistência Odontológica","2 - Outros Profissionais da saúde",'[1]TCE - ANEXO II - Preencher'!G2158)</f>
        <v/>
      </c>
      <c r="F2149" s="13" t="str">
        <f>'[1]TCE - ANEXO II - Preencher'!H2158</f>
        <v/>
      </c>
      <c r="G2149" s="14" t="str">
        <f>'[1]TCE - ANEXO II - Preencher'!I2158</f>
        <v/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(OCULTAR)'!$Q$3:$S$136,3,0),"")</f>
        <v/>
      </c>
      <c r="B2150" s="9">
        <f>'[1]TCE - ANEXO II - Preencher'!C2159</f>
        <v>0</v>
      </c>
      <c r="C2150" s="10"/>
      <c r="D2150" s="11" t="str">
        <f>'[1]TCE - ANEXO II - Preencher'!E2159</f>
        <v/>
      </c>
      <c r="E2150" s="12" t="str">
        <f>IF('[1]TCE - ANEXO II - Preencher'!G2159="4 - Assistência Odontológica","2 - Outros Profissionais da saúde",'[1]TCE - ANEXO II - Preencher'!G2159)</f>
        <v/>
      </c>
      <c r="F2150" s="13" t="str">
        <f>'[1]TCE - ANEXO II - Preencher'!H2159</f>
        <v/>
      </c>
      <c r="G2150" s="14" t="str">
        <f>'[1]TCE - ANEXO II - Preencher'!I2159</f>
        <v/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(OCULTAR)'!$Q$3:$S$136,3,0),"")</f>
        <v/>
      </c>
      <c r="B2151" s="9">
        <f>'[1]TCE - ANEXO II - Preencher'!C2160</f>
        <v>0</v>
      </c>
      <c r="C2151" s="10"/>
      <c r="D2151" s="11" t="str">
        <f>'[1]TCE - ANEXO II - Preencher'!E2160</f>
        <v/>
      </c>
      <c r="E2151" s="12" t="str">
        <f>IF('[1]TCE - ANEXO II - Preencher'!G2160="4 - Assistência Odontológica","2 - Outros Profissionais da saúde",'[1]TCE - ANEXO II - Preencher'!G2160)</f>
        <v/>
      </c>
      <c r="F2151" s="13" t="str">
        <f>'[1]TCE - ANEXO II - Preencher'!H2160</f>
        <v/>
      </c>
      <c r="G2151" s="14" t="str">
        <f>'[1]TCE - ANEXO II - Preencher'!I2160</f>
        <v/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(OCULTAR)'!$Q$3:$S$136,3,0),"")</f>
        <v/>
      </c>
      <c r="B2152" s="9">
        <f>'[1]TCE - ANEXO II - Preencher'!C2161</f>
        <v>0</v>
      </c>
      <c r="C2152" s="10"/>
      <c r="D2152" s="11" t="str">
        <f>'[1]TCE - ANEXO II - Preencher'!E2161</f>
        <v/>
      </c>
      <c r="E2152" s="12" t="str">
        <f>IF('[1]TCE - ANEXO II - Preencher'!G2161="4 - Assistência Odontológica","2 - Outros Profissionais da saúde",'[1]TCE - ANEXO II - Preencher'!G2161)</f>
        <v/>
      </c>
      <c r="F2152" s="13" t="str">
        <f>'[1]TCE - ANEXO II - Preencher'!H2161</f>
        <v/>
      </c>
      <c r="G2152" s="14" t="str">
        <f>'[1]TCE - ANEXO II - Preencher'!I2161</f>
        <v/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(OCULTAR)'!$Q$3:$S$136,3,0),"")</f>
        <v/>
      </c>
      <c r="B2153" s="9">
        <f>'[1]TCE - ANEXO II - Preencher'!C2162</f>
        <v>0</v>
      </c>
      <c r="C2153" s="10"/>
      <c r="D2153" s="11" t="str">
        <f>'[1]TCE - ANEXO II - Preencher'!E2162</f>
        <v/>
      </c>
      <c r="E2153" s="12" t="str">
        <f>IF('[1]TCE - ANEXO II - Preencher'!G2162="4 - Assistência Odontológica","2 - Outros Profissionais da saúde",'[1]TCE - ANEXO II - Preencher'!G2162)</f>
        <v/>
      </c>
      <c r="F2153" s="13" t="str">
        <f>'[1]TCE - ANEXO II - Preencher'!H2162</f>
        <v/>
      </c>
      <c r="G2153" s="14" t="str">
        <f>'[1]TCE - ANEXO II - Preencher'!I2162</f>
        <v/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(OCULTAR)'!$Q$3:$S$136,3,0),"")</f>
        <v/>
      </c>
      <c r="B2154" s="9">
        <f>'[1]TCE - ANEXO II - Preencher'!C2163</f>
        <v>0</v>
      </c>
      <c r="C2154" s="10"/>
      <c r="D2154" s="11" t="str">
        <f>'[1]TCE - ANEXO II - Preencher'!E2163</f>
        <v/>
      </c>
      <c r="E2154" s="12" t="str">
        <f>IF('[1]TCE - ANEXO II - Preencher'!G2163="4 - Assistência Odontológica","2 - Outros Profissionais da saúde",'[1]TCE - ANEXO II - Preencher'!G2163)</f>
        <v/>
      </c>
      <c r="F2154" s="13" t="str">
        <f>'[1]TCE - ANEXO II - Preencher'!H2163</f>
        <v/>
      </c>
      <c r="G2154" s="14" t="str">
        <f>'[1]TCE - ANEXO II - Preencher'!I2163</f>
        <v/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(OCULTAR)'!$Q$3:$S$136,3,0),"")</f>
        <v/>
      </c>
      <c r="B2155" s="9">
        <f>'[1]TCE - ANEXO II - Preencher'!C2164</f>
        <v>0</v>
      </c>
      <c r="C2155" s="10"/>
      <c r="D2155" s="11" t="str">
        <f>'[1]TCE - ANEXO II - Preencher'!E2164</f>
        <v/>
      </c>
      <c r="E2155" s="12" t="str">
        <f>IF('[1]TCE - ANEXO II - Preencher'!G2164="4 - Assistência Odontológica","2 - Outros Profissionais da saúde",'[1]TCE - ANEXO II - Preencher'!G2164)</f>
        <v/>
      </c>
      <c r="F2155" s="13" t="str">
        <f>'[1]TCE - ANEXO II - Preencher'!H2164</f>
        <v/>
      </c>
      <c r="G2155" s="14" t="str">
        <f>'[1]TCE - ANEXO II - Preencher'!I2164</f>
        <v/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(OCULTAR)'!$Q$3:$S$136,3,0),"")</f>
        <v/>
      </c>
      <c r="B2156" s="9">
        <f>'[1]TCE - ANEXO II - Preencher'!C2165</f>
        <v>0</v>
      </c>
      <c r="C2156" s="10"/>
      <c r="D2156" s="11" t="str">
        <f>'[1]TCE - ANEXO II - Preencher'!E2165</f>
        <v/>
      </c>
      <c r="E2156" s="12" t="str">
        <f>IF('[1]TCE - ANEXO II - Preencher'!G2165="4 - Assistência Odontológica","2 - Outros Profissionais da saúde",'[1]TCE - ANEXO II - Preencher'!G2165)</f>
        <v/>
      </c>
      <c r="F2156" s="13" t="str">
        <f>'[1]TCE - ANEXO II - Preencher'!H2165</f>
        <v/>
      </c>
      <c r="G2156" s="14" t="str">
        <f>'[1]TCE - ANEXO II - Preencher'!I2165</f>
        <v/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(OCULTAR)'!$Q$3:$S$136,3,0),"")</f>
        <v/>
      </c>
      <c r="B2157" s="9">
        <f>'[1]TCE - ANEXO II - Preencher'!C2166</f>
        <v>0</v>
      </c>
      <c r="C2157" s="10"/>
      <c r="D2157" s="11" t="str">
        <f>'[1]TCE - ANEXO II - Preencher'!E2166</f>
        <v/>
      </c>
      <c r="E2157" s="12" t="str">
        <f>IF('[1]TCE - ANEXO II - Preencher'!G2166="4 - Assistência Odontológica","2 - Outros Profissionais da saúde",'[1]TCE - ANEXO II - Preencher'!G2166)</f>
        <v/>
      </c>
      <c r="F2157" s="13" t="str">
        <f>'[1]TCE - ANEXO II - Preencher'!H2166</f>
        <v/>
      </c>
      <c r="G2157" s="14" t="str">
        <f>'[1]TCE - ANEXO II - Preencher'!I2166</f>
        <v/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(OCULTAR)'!$Q$3:$S$136,3,0),"")</f>
        <v/>
      </c>
      <c r="B2158" s="9">
        <f>'[1]TCE - ANEXO II - Preencher'!C2167</f>
        <v>0</v>
      </c>
      <c r="C2158" s="10"/>
      <c r="D2158" s="11" t="str">
        <f>'[1]TCE - ANEXO II - Preencher'!E2167</f>
        <v/>
      </c>
      <c r="E2158" s="12" t="str">
        <f>IF('[1]TCE - ANEXO II - Preencher'!G2167="4 - Assistência Odontológica","2 - Outros Profissionais da saúde",'[1]TCE - ANEXO II - Preencher'!G2167)</f>
        <v/>
      </c>
      <c r="F2158" s="13" t="str">
        <f>'[1]TCE - ANEXO II - Preencher'!H2167</f>
        <v/>
      </c>
      <c r="G2158" s="14" t="str">
        <f>'[1]TCE - ANEXO II - Preencher'!I2167</f>
        <v/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(OCULTAR)'!$Q$3:$S$136,3,0),"")</f>
        <v/>
      </c>
      <c r="B2159" s="9">
        <f>'[1]TCE - ANEXO II - Preencher'!C2168</f>
        <v>0</v>
      </c>
      <c r="C2159" s="10"/>
      <c r="D2159" s="11" t="str">
        <f>'[1]TCE - ANEXO II - Preencher'!E2168</f>
        <v/>
      </c>
      <c r="E2159" s="12" t="str">
        <f>IF('[1]TCE - ANEXO II - Preencher'!G2168="4 - Assistência Odontológica","2 - Outros Profissionais da saúde",'[1]TCE - ANEXO II - Preencher'!G2168)</f>
        <v/>
      </c>
      <c r="F2159" s="13" t="str">
        <f>'[1]TCE - ANEXO II - Preencher'!H2168</f>
        <v/>
      </c>
      <c r="G2159" s="14" t="str">
        <f>'[1]TCE - ANEXO II - Preencher'!I2168</f>
        <v/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(OCULTAR)'!$Q$3:$S$136,3,0),"")</f>
        <v/>
      </c>
      <c r="B2160" s="9">
        <f>'[1]TCE - ANEXO II - Preencher'!C2169</f>
        <v>0</v>
      </c>
      <c r="C2160" s="10"/>
      <c r="D2160" s="11" t="str">
        <f>'[1]TCE - ANEXO II - Preencher'!E2169</f>
        <v/>
      </c>
      <c r="E2160" s="12" t="str">
        <f>IF('[1]TCE - ANEXO II - Preencher'!G2169="4 - Assistência Odontológica","2 - Outros Profissionais da saúde",'[1]TCE - ANEXO II - Preencher'!G2169)</f>
        <v/>
      </c>
      <c r="F2160" s="13" t="str">
        <f>'[1]TCE - ANEXO II - Preencher'!H2169</f>
        <v/>
      </c>
      <c r="G2160" s="14" t="str">
        <f>'[1]TCE - ANEXO II - Preencher'!I2169</f>
        <v/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(OCULTAR)'!$Q$3:$S$136,3,0),"")</f>
        <v/>
      </c>
      <c r="B2161" s="9">
        <f>'[1]TCE - ANEXO II - Preencher'!C2170</f>
        <v>0</v>
      </c>
      <c r="C2161" s="10"/>
      <c r="D2161" s="11" t="str">
        <f>'[1]TCE - ANEXO II - Preencher'!E2170</f>
        <v/>
      </c>
      <c r="E2161" s="12" t="str">
        <f>IF('[1]TCE - ANEXO II - Preencher'!G2170="4 - Assistência Odontológica","2 - Outros Profissionais da saúde",'[1]TCE - ANEXO II - Preencher'!G2170)</f>
        <v/>
      </c>
      <c r="F2161" s="13" t="str">
        <f>'[1]TCE - ANEXO II - Preencher'!H2170</f>
        <v/>
      </c>
      <c r="G2161" s="14" t="str">
        <f>'[1]TCE - ANEXO II - Preencher'!I2170</f>
        <v/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(OCULTAR)'!$Q$3:$S$136,3,0),"")</f>
        <v/>
      </c>
      <c r="B2162" s="9">
        <f>'[1]TCE - ANEXO II - Preencher'!C2171</f>
        <v>0</v>
      </c>
      <c r="C2162" s="10"/>
      <c r="D2162" s="11" t="str">
        <f>'[1]TCE - ANEXO II - Preencher'!E2171</f>
        <v/>
      </c>
      <c r="E2162" s="12" t="str">
        <f>IF('[1]TCE - ANEXO II - Preencher'!G2171="4 - Assistência Odontológica","2 - Outros Profissionais da saúde",'[1]TCE - ANEXO II - Preencher'!G2171)</f>
        <v/>
      </c>
      <c r="F2162" s="13" t="str">
        <f>'[1]TCE - ANEXO II - Preencher'!H2171</f>
        <v/>
      </c>
      <c r="G2162" s="14" t="str">
        <f>'[1]TCE - ANEXO II - Preencher'!I2171</f>
        <v/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(OCULTAR)'!$Q$3:$S$136,3,0),"")</f>
        <v/>
      </c>
      <c r="B2163" s="9">
        <f>'[1]TCE - ANEXO II - Preencher'!C2172</f>
        <v>0</v>
      </c>
      <c r="C2163" s="10"/>
      <c r="D2163" s="11" t="str">
        <f>'[1]TCE - ANEXO II - Preencher'!E2172</f>
        <v/>
      </c>
      <c r="E2163" s="12" t="str">
        <f>IF('[1]TCE - ANEXO II - Preencher'!G2172="4 - Assistência Odontológica","2 - Outros Profissionais da saúde",'[1]TCE - ANEXO II - Preencher'!G2172)</f>
        <v/>
      </c>
      <c r="F2163" s="13" t="str">
        <f>'[1]TCE - ANEXO II - Preencher'!H2172</f>
        <v/>
      </c>
      <c r="G2163" s="14" t="str">
        <f>'[1]TCE - ANEXO II - Preencher'!I2172</f>
        <v/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(OCULTAR)'!$Q$3:$S$136,3,0),"")</f>
        <v/>
      </c>
      <c r="B2164" s="9">
        <f>'[1]TCE - ANEXO II - Preencher'!C2173</f>
        <v>0</v>
      </c>
      <c r="C2164" s="10"/>
      <c r="D2164" s="11" t="str">
        <f>'[1]TCE - ANEXO II - Preencher'!E2173</f>
        <v/>
      </c>
      <c r="E2164" s="12" t="str">
        <f>IF('[1]TCE - ANEXO II - Preencher'!G2173="4 - Assistência Odontológica","2 - Outros Profissionais da saúde",'[1]TCE - ANEXO II - Preencher'!G2173)</f>
        <v/>
      </c>
      <c r="F2164" s="13" t="str">
        <f>'[1]TCE - ANEXO II - Preencher'!H2173</f>
        <v/>
      </c>
      <c r="G2164" s="14" t="str">
        <f>'[1]TCE - ANEXO II - Preencher'!I2173</f>
        <v/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(OCULTAR)'!$Q$3:$S$136,3,0),"")</f>
        <v/>
      </c>
      <c r="B2165" s="9">
        <f>'[1]TCE - ANEXO II - Preencher'!C2174</f>
        <v>0</v>
      </c>
      <c r="C2165" s="10"/>
      <c r="D2165" s="11" t="str">
        <f>'[1]TCE - ANEXO II - Preencher'!E2174</f>
        <v/>
      </c>
      <c r="E2165" s="12" t="str">
        <f>IF('[1]TCE - ANEXO II - Preencher'!G2174="4 - Assistência Odontológica","2 - Outros Profissionais da saúde",'[1]TCE - ANEXO II - Preencher'!G2174)</f>
        <v/>
      </c>
      <c r="F2165" s="13" t="str">
        <f>'[1]TCE - ANEXO II - Preencher'!H2174</f>
        <v/>
      </c>
      <c r="G2165" s="14" t="str">
        <f>'[1]TCE - ANEXO II - Preencher'!I2174</f>
        <v/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(OCULTAR)'!$Q$3:$S$136,3,0),"")</f>
        <v/>
      </c>
      <c r="B2166" s="9">
        <f>'[1]TCE - ANEXO II - Preencher'!C2175</f>
        <v>0</v>
      </c>
      <c r="C2166" s="10"/>
      <c r="D2166" s="11" t="str">
        <f>'[1]TCE - ANEXO II - Preencher'!E2175</f>
        <v/>
      </c>
      <c r="E2166" s="12" t="str">
        <f>IF('[1]TCE - ANEXO II - Preencher'!G2175="4 - Assistência Odontológica","2 - Outros Profissionais da saúde",'[1]TCE - ANEXO II - Preencher'!G2175)</f>
        <v/>
      </c>
      <c r="F2166" s="13" t="str">
        <f>'[1]TCE - ANEXO II - Preencher'!H2175</f>
        <v/>
      </c>
      <c r="G2166" s="14" t="str">
        <f>'[1]TCE - ANEXO II - Preencher'!I2175</f>
        <v/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(OCULTAR)'!$Q$3:$S$136,3,0),"")</f>
        <v/>
      </c>
      <c r="B2167" s="9">
        <f>'[1]TCE - ANEXO II - Preencher'!C2176</f>
        <v>0</v>
      </c>
      <c r="C2167" s="10"/>
      <c r="D2167" s="11" t="str">
        <f>'[1]TCE - ANEXO II - Preencher'!E2176</f>
        <v/>
      </c>
      <c r="E2167" s="12" t="str">
        <f>IF('[1]TCE - ANEXO II - Preencher'!G2176="4 - Assistência Odontológica","2 - Outros Profissionais da saúde",'[1]TCE - ANEXO II - Preencher'!G2176)</f>
        <v/>
      </c>
      <c r="F2167" s="13" t="str">
        <f>'[1]TCE - ANEXO II - Preencher'!H2176</f>
        <v/>
      </c>
      <c r="G2167" s="14" t="str">
        <f>'[1]TCE - ANEXO II - Preencher'!I2176</f>
        <v/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(OCULTAR)'!$Q$3:$S$136,3,0),"")</f>
        <v/>
      </c>
      <c r="B2168" s="9">
        <f>'[1]TCE - ANEXO II - Preencher'!C2177</f>
        <v>0</v>
      </c>
      <c r="C2168" s="10"/>
      <c r="D2168" s="11" t="str">
        <f>'[1]TCE - ANEXO II - Preencher'!E2177</f>
        <v/>
      </c>
      <c r="E2168" s="12" t="str">
        <f>IF('[1]TCE - ANEXO II - Preencher'!G2177="4 - Assistência Odontológica","2 - Outros Profissionais da saúde",'[1]TCE - ANEXO II - Preencher'!G2177)</f>
        <v/>
      </c>
      <c r="F2168" s="13" t="str">
        <f>'[1]TCE - ANEXO II - Preencher'!H2177</f>
        <v/>
      </c>
      <c r="G2168" s="14" t="str">
        <f>'[1]TCE - ANEXO II - Preencher'!I2177</f>
        <v/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(OCULTAR)'!$Q$3:$S$136,3,0),"")</f>
        <v/>
      </c>
      <c r="B2169" s="9">
        <f>'[1]TCE - ANEXO II - Preencher'!C2178</f>
        <v>0</v>
      </c>
      <c r="C2169" s="10"/>
      <c r="D2169" s="11" t="str">
        <f>'[1]TCE - ANEXO II - Preencher'!E2178</f>
        <v/>
      </c>
      <c r="E2169" s="12" t="str">
        <f>IF('[1]TCE - ANEXO II - Preencher'!G2178="4 - Assistência Odontológica","2 - Outros Profissionais da saúde",'[1]TCE - ANEXO II - Preencher'!G2178)</f>
        <v/>
      </c>
      <c r="F2169" s="13" t="str">
        <f>'[1]TCE - ANEXO II - Preencher'!H2178</f>
        <v/>
      </c>
      <c r="G2169" s="14" t="str">
        <f>'[1]TCE - ANEXO II - Preencher'!I2178</f>
        <v/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(OCULTAR)'!$Q$3:$S$136,3,0),"")</f>
        <v/>
      </c>
      <c r="B2170" s="9">
        <f>'[1]TCE - ANEXO II - Preencher'!C2179</f>
        <v>0</v>
      </c>
      <c r="C2170" s="10"/>
      <c r="D2170" s="11" t="str">
        <f>'[1]TCE - ANEXO II - Preencher'!E2179</f>
        <v/>
      </c>
      <c r="E2170" s="12" t="str">
        <f>IF('[1]TCE - ANEXO II - Preencher'!G2179="4 - Assistência Odontológica","2 - Outros Profissionais da saúde",'[1]TCE - ANEXO II - Preencher'!G2179)</f>
        <v/>
      </c>
      <c r="F2170" s="13" t="str">
        <f>'[1]TCE - ANEXO II - Preencher'!H2179</f>
        <v/>
      </c>
      <c r="G2170" s="14" t="str">
        <f>'[1]TCE - ANEXO II - Preencher'!I2179</f>
        <v/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(OCULTAR)'!$Q$3:$S$136,3,0),"")</f>
        <v/>
      </c>
      <c r="B2171" s="9">
        <f>'[1]TCE - ANEXO II - Preencher'!C2180</f>
        <v>0</v>
      </c>
      <c r="C2171" s="10"/>
      <c r="D2171" s="11" t="str">
        <f>'[1]TCE - ANEXO II - Preencher'!E2180</f>
        <v/>
      </c>
      <c r="E2171" s="12" t="str">
        <f>IF('[1]TCE - ANEXO II - Preencher'!G2180="4 - Assistência Odontológica","2 - Outros Profissionais da saúde",'[1]TCE - ANEXO II - Preencher'!G2180)</f>
        <v/>
      </c>
      <c r="F2171" s="13" t="str">
        <f>'[1]TCE - ANEXO II - Preencher'!H2180</f>
        <v/>
      </c>
      <c r="G2171" s="14" t="str">
        <f>'[1]TCE - ANEXO II - Preencher'!I2180</f>
        <v/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(OCULTAR)'!$Q$3:$S$136,3,0),"")</f>
        <v/>
      </c>
      <c r="B2172" s="9">
        <f>'[1]TCE - ANEXO II - Preencher'!C2181</f>
        <v>0</v>
      </c>
      <c r="C2172" s="10"/>
      <c r="D2172" s="11" t="str">
        <f>'[1]TCE - ANEXO II - Preencher'!E2181</f>
        <v/>
      </c>
      <c r="E2172" s="12" t="str">
        <f>IF('[1]TCE - ANEXO II - Preencher'!G2181="4 - Assistência Odontológica","2 - Outros Profissionais da saúde",'[1]TCE - ANEXO II - Preencher'!G2181)</f>
        <v/>
      </c>
      <c r="F2172" s="13" t="str">
        <f>'[1]TCE - ANEXO II - Preencher'!H2181</f>
        <v/>
      </c>
      <c r="G2172" s="14" t="str">
        <f>'[1]TCE - ANEXO II - Preencher'!I2181</f>
        <v/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(OCULTAR)'!$Q$3:$S$136,3,0),"")</f>
        <v/>
      </c>
      <c r="B2173" s="9">
        <f>'[1]TCE - ANEXO II - Preencher'!C2182</f>
        <v>0</v>
      </c>
      <c r="C2173" s="10"/>
      <c r="D2173" s="11" t="str">
        <f>'[1]TCE - ANEXO II - Preencher'!E2182</f>
        <v/>
      </c>
      <c r="E2173" s="12" t="str">
        <f>IF('[1]TCE - ANEXO II - Preencher'!G2182="4 - Assistência Odontológica","2 - Outros Profissionais da saúde",'[1]TCE - ANEXO II - Preencher'!G2182)</f>
        <v/>
      </c>
      <c r="F2173" s="13" t="str">
        <f>'[1]TCE - ANEXO II - Preencher'!H2182</f>
        <v/>
      </c>
      <c r="G2173" s="14" t="str">
        <f>'[1]TCE - ANEXO II - Preencher'!I2182</f>
        <v/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(OCULTAR)'!$Q$3:$S$136,3,0),"")</f>
        <v/>
      </c>
      <c r="B2174" s="9">
        <f>'[1]TCE - ANEXO II - Preencher'!C2183</f>
        <v>0</v>
      </c>
      <c r="C2174" s="10"/>
      <c r="D2174" s="11" t="str">
        <f>'[1]TCE - ANEXO II - Preencher'!E2183</f>
        <v/>
      </c>
      <c r="E2174" s="12" t="str">
        <f>IF('[1]TCE - ANEXO II - Preencher'!G2183="4 - Assistência Odontológica","2 - Outros Profissionais da saúde",'[1]TCE - ANEXO II - Preencher'!G2183)</f>
        <v/>
      </c>
      <c r="F2174" s="13" t="str">
        <f>'[1]TCE - ANEXO II - Preencher'!H2183</f>
        <v/>
      </c>
      <c r="G2174" s="14" t="str">
        <f>'[1]TCE - ANEXO II - Preencher'!I2183</f>
        <v/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(OCULTAR)'!$Q$3:$S$136,3,0),"")</f>
        <v/>
      </c>
      <c r="B2175" s="9">
        <f>'[1]TCE - ANEXO II - Preencher'!C2184</f>
        <v>0</v>
      </c>
      <c r="C2175" s="10"/>
      <c r="D2175" s="11" t="str">
        <f>'[1]TCE - ANEXO II - Preencher'!E2184</f>
        <v/>
      </c>
      <c r="E2175" s="12" t="str">
        <f>IF('[1]TCE - ANEXO II - Preencher'!G2184="4 - Assistência Odontológica","2 - Outros Profissionais da saúde",'[1]TCE - ANEXO II - Preencher'!G2184)</f>
        <v/>
      </c>
      <c r="F2175" s="13" t="str">
        <f>'[1]TCE - ANEXO II - Preencher'!H2184</f>
        <v/>
      </c>
      <c r="G2175" s="14" t="str">
        <f>'[1]TCE - ANEXO II - Preencher'!I2184</f>
        <v/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(OCULTAR)'!$Q$3:$S$136,3,0),"")</f>
        <v/>
      </c>
      <c r="B2176" s="9">
        <f>'[1]TCE - ANEXO II - Preencher'!C2185</f>
        <v>0</v>
      </c>
      <c r="C2176" s="10"/>
      <c r="D2176" s="11" t="str">
        <f>'[1]TCE - ANEXO II - Preencher'!E2185</f>
        <v/>
      </c>
      <c r="E2176" s="12" t="str">
        <f>IF('[1]TCE - ANEXO II - Preencher'!G2185="4 - Assistência Odontológica","2 - Outros Profissionais da saúde",'[1]TCE - ANEXO II - Preencher'!G2185)</f>
        <v/>
      </c>
      <c r="F2176" s="13" t="str">
        <f>'[1]TCE - ANEXO II - Preencher'!H2185</f>
        <v/>
      </c>
      <c r="G2176" s="14" t="str">
        <f>'[1]TCE - ANEXO II - Preencher'!I2185</f>
        <v/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(OCULTAR)'!$Q$3:$S$136,3,0),"")</f>
        <v/>
      </c>
      <c r="B2177" s="9">
        <f>'[1]TCE - ANEXO II - Preencher'!C2186</f>
        <v>0</v>
      </c>
      <c r="C2177" s="10"/>
      <c r="D2177" s="11" t="str">
        <f>'[1]TCE - ANEXO II - Preencher'!E2186</f>
        <v/>
      </c>
      <c r="E2177" s="12" t="str">
        <f>IF('[1]TCE - ANEXO II - Preencher'!G2186="4 - Assistência Odontológica","2 - Outros Profissionais da saúde",'[1]TCE - ANEXO II - Preencher'!G2186)</f>
        <v/>
      </c>
      <c r="F2177" s="13" t="str">
        <f>'[1]TCE - ANEXO II - Preencher'!H2186</f>
        <v/>
      </c>
      <c r="G2177" s="14" t="str">
        <f>'[1]TCE - ANEXO II - Preencher'!I2186</f>
        <v/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(OCULTAR)'!$Q$3:$S$136,3,0),"")</f>
        <v/>
      </c>
      <c r="B2178" s="9">
        <f>'[1]TCE - ANEXO II - Preencher'!C2187</f>
        <v>0</v>
      </c>
      <c r="C2178" s="10"/>
      <c r="D2178" s="11" t="str">
        <f>'[1]TCE - ANEXO II - Preencher'!E2187</f>
        <v/>
      </c>
      <c r="E2178" s="12" t="str">
        <f>IF('[1]TCE - ANEXO II - Preencher'!G2187="4 - Assistência Odontológica","2 - Outros Profissionais da saúde",'[1]TCE - ANEXO II - Preencher'!G2187)</f>
        <v/>
      </c>
      <c r="F2178" s="13" t="str">
        <f>'[1]TCE - ANEXO II - Preencher'!H2187</f>
        <v/>
      </c>
      <c r="G2178" s="14" t="str">
        <f>'[1]TCE - ANEXO II - Preencher'!I2187</f>
        <v/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(OCULTAR)'!$Q$3:$S$136,3,0),"")</f>
        <v/>
      </c>
      <c r="B2179" s="9">
        <f>'[1]TCE - ANEXO II - Preencher'!C2188</f>
        <v>0</v>
      </c>
      <c r="C2179" s="10"/>
      <c r="D2179" s="11" t="str">
        <f>'[1]TCE - ANEXO II - Preencher'!E2188</f>
        <v/>
      </c>
      <c r="E2179" s="12" t="str">
        <f>IF('[1]TCE - ANEXO II - Preencher'!G2188="4 - Assistência Odontológica","2 - Outros Profissionais da saúde",'[1]TCE - ANEXO II - Preencher'!G2188)</f>
        <v/>
      </c>
      <c r="F2179" s="13" t="str">
        <f>'[1]TCE - ANEXO II - Preencher'!H2188</f>
        <v/>
      </c>
      <c r="G2179" s="14" t="str">
        <f>'[1]TCE - ANEXO II - Preencher'!I2188</f>
        <v/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(OCULTAR)'!$Q$3:$S$136,3,0),"")</f>
        <v/>
      </c>
      <c r="B2180" s="9">
        <f>'[1]TCE - ANEXO II - Preencher'!C2189</f>
        <v>0</v>
      </c>
      <c r="C2180" s="10"/>
      <c r="D2180" s="11" t="str">
        <f>'[1]TCE - ANEXO II - Preencher'!E2189</f>
        <v/>
      </c>
      <c r="E2180" s="12" t="str">
        <f>IF('[1]TCE - ANEXO II - Preencher'!G2189="4 - Assistência Odontológica","2 - Outros Profissionais da saúde",'[1]TCE - ANEXO II - Preencher'!G2189)</f>
        <v/>
      </c>
      <c r="F2180" s="13" t="str">
        <f>'[1]TCE - ANEXO II - Preencher'!H2189</f>
        <v/>
      </c>
      <c r="G2180" s="14" t="str">
        <f>'[1]TCE - ANEXO II - Preencher'!I2189</f>
        <v/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(OCULTAR)'!$Q$3:$S$136,3,0),"")</f>
        <v/>
      </c>
      <c r="B2181" s="9">
        <f>'[1]TCE - ANEXO II - Preencher'!C2190</f>
        <v>0</v>
      </c>
      <c r="C2181" s="10"/>
      <c r="D2181" s="11" t="str">
        <f>'[1]TCE - ANEXO II - Preencher'!E2190</f>
        <v/>
      </c>
      <c r="E2181" s="12" t="str">
        <f>IF('[1]TCE - ANEXO II - Preencher'!G2190="4 - Assistência Odontológica","2 - Outros Profissionais da saúde",'[1]TCE - ANEXO II - Preencher'!G2190)</f>
        <v/>
      </c>
      <c r="F2181" s="13" t="str">
        <f>'[1]TCE - ANEXO II - Preencher'!H2190</f>
        <v/>
      </c>
      <c r="G2181" s="14" t="str">
        <f>'[1]TCE - ANEXO II - Preencher'!I2190</f>
        <v/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(OCULTAR)'!$Q$3:$S$136,3,0),"")</f>
        <v/>
      </c>
      <c r="B2182" s="9">
        <f>'[1]TCE - ANEXO II - Preencher'!C2191</f>
        <v>0</v>
      </c>
      <c r="C2182" s="10"/>
      <c r="D2182" s="11" t="str">
        <f>'[1]TCE - ANEXO II - Preencher'!E2191</f>
        <v/>
      </c>
      <c r="E2182" s="12" t="str">
        <f>IF('[1]TCE - ANEXO II - Preencher'!G2191="4 - Assistência Odontológica","2 - Outros Profissionais da saúde",'[1]TCE - ANEXO II - Preencher'!G2191)</f>
        <v/>
      </c>
      <c r="F2182" s="13" t="str">
        <f>'[1]TCE - ANEXO II - Preencher'!H2191</f>
        <v/>
      </c>
      <c r="G2182" s="14" t="str">
        <f>'[1]TCE - ANEXO II - Preencher'!I2191</f>
        <v/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(OCULTAR)'!$Q$3:$S$136,3,0),"")</f>
        <v/>
      </c>
      <c r="B2183" s="9">
        <f>'[1]TCE - ANEXO II - Preencher'!C2192</f>
        <v>0</v>
      </c>
      <c r="C2183" s="10"/>
      <c r="D2183" s="11" t="str">
        <f>'[1]TCE - ANEXO II - Preencher'!E2192</f>
        <v/>
      </c>
      <c r="E2183" s="12" t="str">
        <f>IF('[1]TCE - ANEXO II - Preencher'!G2192="4 - Assistência Odontológica","2 - Outros Profissionais da saúde",'[1]TCE - ANEXO II - Preencher'!G2192)</f>
        <v/>
      </c>
      <c r="F2183" s="13" t="str">
        <f>'[1]TCE - ANEXO II - Preencher'!H2192</f>
        <v/>
      </c>
      <c r="G2183" s="14" t="str">
        <f>'[1]TCE - ANEXO II - Preencher'!I2192</f>
        <v/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(OCULTAR)'!$Q$3:$S$136,3,0),"")</f>
        <v/>
      </c>
      <c r="B2184" s="9">
        <f>'[1]TCE - ANEXO II - Preencher'!C2193</f>
        <v>0</v>
      </c>
      <c r="C2184" s="10"/>
      <c r="D2184" s="11" t="str">
        <f>'[1]TCE - ANEXO II - Preencher'!E2193</f>
        <v/>
      </c>
      <c r="E2184" s="12" t="str">
        <f>IF('[1]TCE - ANEXO II - Preencher'!G2193="4 - Assistência Odontológica","2 - Outros Profissionais da saúde",'[1]TCE - ANEXO II - Preencher'!G2193)</f>
        <v/>
      </c>
      <c r="F2184" s="13" t="str">
        <f>'[1]TCE - ANEXO II - Preencher'!H2193</f>
        <v/>
      </c>
      <c r="G2184" s="14" t="str">
        <f>'[1]TCE - ANEXO II - Preencher'!I2193</f>
        <v/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(OCULTAR)'!$Q$3:$S$136,3,0),"")</f>
        <v/>
      </c>
      <c r="B2185" s="9">
        <f>'[1]TCE - ANEXO II - Preencher'!C2194</f>
        <v>0</v>
      </c>
      <c r="C2185" s="10"/>
      <c r="D2185" s="11" t="str">
        <f>'[1]TCE - ANEXO II - Preencher'!E2194</f>
        <v/>
      </c>
      <c r="E2185" s="12" t="str">
        <f>IF('[1]TCE - ANEXO II - Preencher'!G2194="4 - Assistência Odontológica","2 - Outros Profissionais da saúde",'[1]TCE - ANEXO II - Preencher'!G2194)</f>
        <v/>
      </c>
      <c r="F2185" s="13" t="str">
        <f>'[1]TCE - ANEXO II - Preencher'!H2194</f>
        <v/>
      </c>
      <c r="G2185" s="14" t="str">
        <f>'[1]TCE - ANEXO II - Preencher'!I2194</f>
        <v/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(OCULTAR)'!$Q$3:$S$136,3,0),"")</f>
        <v/>
      </c>
      <c r="B2186" s="9">
        <f>'[1]TCE - ANEXO II - Preencher'!C2195</f>
        <v>0</v>
      </c>
      <c r="C2186" s="10"/>
      <c r="D2186" s="11" t="str">
        <f>'[1]TCE - ANEXO II - Preencher'!E2195</f>
        <v/>
      </c>
      <c r="E2186" s="12" t="str">
        <f>IF('[1]TCE - ANEXO II - Preencher'!G2195="4 - Assistência Odontológica","2 - Outros Profissionais da saúde",'[1]TCE - ANEXO II - Preencher'!G2195)</f>
        <v/>
      </c>
      <c r="F2186" s="13" t="str">
        <f>'[1]TCE - ANEXO II - Preencher'!H2195</f>
        <v/>
      </c>
      <c r="G2186" s="14" t="str">
        <f>'[1]TCE - ANEXO II - Preencher'!I2195</f>
        <v/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(OCULTAR)'!$Q$3:$S$136,3,0),"")</f>
        <v/>
      </c>
      <c r="B2187" s="9">
        <f>'[1]TCE - ANEXO II - Preencher'!C2196</f>
        <v>0</v>
      </c>
      <c r="C2187" s="10"/>
      <c r="D2187" s="11" t="str">
        <f>'[1]TCE - ANEXO II - Preencher'!E2196</f>
        <v/>
      </c>
      <c r="E2187" s="12" t="str">
        <f>IF('[1]TCE - ANEXO II - Preencher'!G2196="4 - Assistência Odontológica","2 - Outros Profissionais da saúde",'[1]TCE - ANEXO II - Preencher'!G2196)</f>
        <v/>
      </c>
      <c r="F2187" s="13" t="str">
        <f>'[1]TCE - ANEXO II - Preencher'!H2196</f>
        <v/>
      </c>
      <c r="G2187" s="14" t="str">
        <f>'[1]TCE - ANEXO II - Preencher'!I2196</f>
        <v/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(OCULTAR)'!$Q$3:$S$136,3,0),"")</f>
        <v/>
      </c>
      <c r="B2188" s="9">
        <f>'[1]TCE - ANEXO II - Preencher'!C2197</f>
        <v>0</v>
      </c>
      <c r="C2188" s="10"/>
      <c r="D2188" s="11" t="str">
        <f>'[1]TCE - ANEXO II - Preencher'!E2197</f>
        <v/>
      </c>
      <c r="E2188" s="12" t="str">
        <f>IF('[1]TCE - ANEXO II - Preencher'!G2197="4 - Assistência Odontológica","2 - Outros Profissionais da saúde",'[1]TCE - ANEXO II - Preencher'!G2197)</f>
        <v/>
      </c>
      <c r="F2188" s="13" t="str">
        <f>'[1]TCE - ANEXO II - Preencher'!H2197</f>
        <v/>
      </c>
      <c r="G2188" s="14" t="str">
        <f>'[1]TCE - ANEXO II - Preencher'!I2197</f>
        <v/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(OCULTAR)'!$Q$3:$S$136,3,0),"")</f>
        <v/>
      </c>
      <c r="B2189" s="9">
        <f>'[1]TCE - ANEXO II - Preencher'!C2198</f>
        <v>0</v>
      </c>
      <c r="C2189" s="10"/>
      <c r="D2189" s="11" t="str">
        <f>'[1]TCE - ANEXO II - Preencher'!E2198</f>
        <v/>
      </c>
      <c r="E2189" s="12" t="str">
        <f>IF('[1]TCE - ANEXO II - Preencher'!G2198="4 - Assistência Odontológica","2 - Outros Profissionais da saúde",'[1]TCE - ANEXO II - Preencher'!G2198)</f>
        <v/>
      </c>
      <c r="F2189" s="13" t="str">
        <f>'[1]TCE - ANEXO II - Preencher'!H2198</f>
        <v/>
      </c>
      <c r="G2189" s="14" t="str">
        <f>'[1]TCE - ANEXO II - Preencher'!I2198</f>
        <v/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(OCULTAR)'!$Q$3:$S$136,3,0),"")</f>
        <v/>
      </c>
      <c r="B2190" s="9">
        <f>'[1]TCE - ANEXO II - Preencher'!C2199</f>
        <v>0</v>
      </c>
      <c r="C2190" s="10"/>
      <c r="D2190" s="11" t="str">
        <f>'[1]TCE - ANEXO II - Preencher'!E2199</f>
        <v/>
      </c>
      <c r="E2190" s="12" t="str">
        <f>IF('[1]TCE - ANEXO II - Preencher'!G2199="4 - Assistência Odontológica","2 - Outros Profissionais da saúde",'[1]TCE - ANEXO II - Preencher'!G2199)</f>
        <v/>
      </c>
      <c r="F2190" s="13" t="str">
        <f>'[1]TCE - ANEXO II - Preencher'!H2199</f>
        <v/>
      </c>
      <c r="G2190" s="14" t="str">
        <f>'[1]TCE - ANEXO II - Preencher'!I2199</f>
        <v/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(OCULTAR)'!$Q$3:$S$136,3,0),"")</f>
        <v/>
      </c>
      <c r="B2191" s="9">
        <f>'[1]TCE - ANEXO II - Preencher'!C2200</f>
        <v>0</v>
      </c>
      <c r="C2191" s="10"/>
      <c r="D2191" s="11" t="str">
        <f>'[1]TCE - ANEXO II - Preencher'!E2200</f>
        <v/>
      </c>
      <c r="E2191" s="12" t="str">
        <f>IF('[1]TCE - ANEXO II - Preencher'!G2200="4 - Assistência Odontológica","2 - Outros Profissionais da saúde",'[1]TCE - ANEXO II - Preencher'!G2200)</f>
        <v/>
      </c>
      <c r="F2191" s="13" t="str">
        <f>'[1]TCE - ANEXO II - Preencher'!H2200</f>
        <v/>
      </c>
      <c r="G2191" s="14" t="str">
        <f>'[1]TCE - ANEXO II - Preencher'!I2200</f>
        <v/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(OCULTAR)'!$Q$3:$S$136,3,0),"")</f>
        <v/>
      </c>
      <c r="B2192" s="9">
        <f>'[1]TCE - ANEXO II - Preencher'!C2201</f>
        <v>0</v>
      </c>
      <c r="C2192" s="10"/>
      <c r="D2192" s="11" t="str">
        <f>'[1]TCE - ANEXO II - Preencher'!E2201</f>
        <v/>
      </c>
      <c r="E2192" s="12" t="str">
        <f>IF('[1]TCE - ANEXO II - Preencher'!G2201="4 - Assistência Odontológica","2 - Outros Profissionais da saúde",'[1]TCE - ANEXO II - Preencher'!G2201)</f>
        <v/>
      </c>
      <c r="F2192" s="13" t="str">
        <f>'[1]TCE - ANEXO II - Preencher'!H2201</f>
        <v/>
      </c>
      <c r="G2192" s="14" t="str">
        <f>'[1]TCE - ANEXO II - Preencher'!I2201</f>
        <v/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(OCULTAR)'!$Q$3:$S$136,3,0),"")</f>
        <v/>
      </c>
      <c r="B2193" s="9">
        <f>'[1]TCE - ANEXO II - Preencher'!C2202</f>
        <v>0</v>
      </c>
      <c r="C2193" s="10"/>
      <c r="D2193" s="11" t="str">
        <f>'[1]TCE - ANEXO II - Preencher'!E2202</f>
        <v/>
      </c>
      <c r="E2193" s="12" t="str">
        <f>IF('[1]TCE - ANEXO II - Preencher'!G2202="4 - Assistência Odontológica","2 - Outros Profissionais da saúde",'[1]TCE - ANEXO II - Preencher'!G2202)</f>
        <v/>
      </c>
      <c r="F2193" s="13" t="str">
        <f>'[1]TCE - ANEXO II - Preencher'!H2202</f>
        <v/>
      </c>
      <c r="G2193" s="14" t="str">
        <f>'[1]TCE - ANEXO II - Preencher'!I2202</f>
        <v/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(OCULTAR)'!$Q$3:$S$136,3,0),"")</f>
        <v/>
      </c>
      <c r="B2194" s="9">
        <f>'[1]TCE - ANEXO II - Preencher'!C2203</f>
        <v>0</v>
      </c>
      <c r="C2194" s="10"/>
      <c r="D2194" s="11" t="str">
        <f>'[1]TCE - ANEXO II - Preencher'!E2203</f>
        <v/>
      </c>
      <c r="E2194" s="12" t="str">
        <f>IF('[1]TCE - ANEXO II - Preencher'!G2203="4 - Assistência Odontológica","2 - Outros Profissionais da saúde",'[1]TCE - ANEXO II - Preencher'!G2203)</f>
        <v/>
      </c>
      <c r="F2194" s="13" t="str">
        <f>'[1]TCE - ANEXO II - Preencher'!H2203</f>
        <v/>
      </c>
      <c r="G2194" s="14" t="str">
        <f>'[1]TCE - ANEXO II - Preencher'!I2203</f>
        <v/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(OCULTAR)'!$Q$3:$S$136,3,0),"")</f>
        <v/>
      </c>
      <c r="B2195" s="9">
        <f>'[1]TCE - ANEXO II - Preencher'!C2204</f>
        <v>0</v>
      </c>
      <c r="C2195" s="10"/>
      <c r="D2195" s="11" t="str">
        <f>'[1]TCE - ANEXO II - Preencher'!E2204</f>
        <v/>
      </c>
      <c r="E2195" s="12" t="str">
        <f>IF('[1]TCE - ANEXO II - Preencher'!G2204="4 - Assistência Odontológica","2 - Outros Profissionais da saúde",'[1]TCE - ANEXO II - Preencher'!G2204)</f>
        <v/>
      </c>
      <c r="F2195" s="13" t="str">
        <f>'[1]TCE - ANEXO II - Preencher'!H2204</f>
        <v/>
      </c>
      <c r="G2195" s="14" t="str">
        <f>'[1]TCE - ANEXO II - Preencher'!I2204</f>
        <v/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(OCULTAR)'!$Q$3:$S$136,3,0),"")</f>
        <v/>
      </c>
      <c r="B2196" s="9">
        <f>'[1]TCE - ANEXO II - Preencher'!C2205</f>
        <v>0</v>
      </c>
      <c r="C2196" s="10"/>
      <c r="D2196" s="11" t="str">
        <f>'[1]TCE - ANEXO II - Preencher'!E2205</f>
        <v/>
      </c>
      <c r="E2196" s="12" t="str">
        <f>IF('[1]TCE - ANEXO II - Preencher'!G2205="4 - Assistência Odontológica","2 - Outros Profissionais da saúde",'[1]TCE - ANEXO II - Preencher'!G2205)</f>
        <v/>
      </c>
      <c r="F2196" s="13" t="str">
        <f>'[1]TCE - ANEXO II - Preencher'!H2205</f>
        <v/>
      </c>
      <c r="G2196" s="14" t="str">
        <f>'[1]TCE - ANEXO II - Preencher'!I2205</f>
        <v/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(OCULTAR)'!$Q$3:$S$136,3,0),"")</f>
        <v/>
      </c>
      <c r="B2197" s="9">
        <f>'[1]TCE - ANEXO II - Preencher'!C2206</f>
        <v>0</v>
      </c>
      <c r="C2197" s="10"/>
      <c r="D2197" s="11" t="str">
        <f>'[1]TCE - ANEXO II - Preencher'!E2206</f>
        <v/>
      </c>
      <c r="E2197" s="12" t="str">
        <f>IF('[1]TCE - ANEXO II - Preencher'!G2206="4 - Assistência Odontológica","2 - Outros Profissionais da saúde",'[1]TCE - ANEXO II - Preencher'!G2206)</f>
        <v/>
      </c>
      <c r="F2197" s="13" t="str">
        <f>'[1]TCE - ANEXO II - Preencher'!H2206</f>
        <v/>
      </c>
      <c r="G2197" s="14" t="str">
        <f>'[1]TCE - ANEXO II - Preencher'!I2206</f>
        <v/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(OCULTAR)'!$Q$3:$S$136,3,0),"")</f>
        <v/>
      </c>
      <c r="B2198" s="9">
        <f>'[1]TCE - ANEXO II - Preencher'!C2207</f>
        <v>0</v>
      </c>
      <c r="C2198" s="10"/>
      <c r="D2198" s="11" t="str">
        <f>'[1]TCE - ANEXO II - Preencher'!E2207</f>
        <v/>
      </c>
      <c r="E2198" s="12" t="str">
        <f>IF('[1]TCE - ANEXO II - Preencher'!G2207="4 - Assistência Odontológica","2 - Outros Profissionais da saúde",'[1]TCE - ANEXO II - Preencher'!G2207)</f>
        <v/>
      </c>
      <c r="F2198" s="13" t="str">
        <f>'[1]TCE - ANEXO II - Preencher'!H2207</f>
        <v/>
      </c>
      <c r="G2198" s="14" t="str">
        <f>'[1]TCE - ANEXO II - Preencher'!I2207</f>
        <v/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(OCULTAR)'!$Q$3:$S$136,3,0),"")</f>
        <v/>
      </c>
      <c r="B2199" s="9">
        <f>'[1]TCE - ANEXO II - Preencher'!C2208</f>
        <v>0</v>
      </c>
      <c r="C2199" s="10"/>
      <c r="D2199" s="11" t="str">
        <f>'[1]TCE - ANEXO II - Preencher'!E2208</f>
        <v/>
      </c>
      <c r="E2199" s="12" t="str">
        <f>IF('[1]TCE - ANEXO II - Preencher'!G2208="4 - Assistência Odontológica","2 - Outros Profissionais da saúde",'[1]TCE - ANEXO II - Preencher'!G2208)</f>
        <v/>
      </c>
      <c r="F2199" s="13" t="str">
        <f>'[1]TCE - ANEXO II - Preencher'!H2208</f>
        <v/>
      </c>
      <c r="G2199" s="14" t="str">
        <f>'[1]TCE - ANEXO II - Preencher'!I2208</f>
        <v/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(OCULTAR)'!$Q$3:$S$136,3,0),"")</f>
        <v/>
      </c>
      <c r="B2200" s="9">
        <f>'[1]TCE - ANEXO II - Preencher'!C2209</f>
        <v>0</v>
      </c>
      <c r="C2200" s="10"/>
      <c r="D2200" s="11" t="str">
        <f>'[1]TCE - ANEXO II - Preencher'!E2209</f>
        <v/>
      </c>
      <c r="E2200" s="12" t="str">
        <f>IF('[1]TCE - ANEXO II - Preencher'!G2209="4 - Assistência Odontológica","2 - Outros Profissionais da saúde",'[1]TCE - ANEXO II - Preencher'!G2209)</f>
        <v/>
      </c>
      <c r="F2200" s="13" t="str">
        <f>'[1]TCE - ANEXO II - Preencher'!H2209</f>
        <v/>
      </c>
      <c r="G2200" s="14" t="str">
        <f>'[1]TCE - ANEXO II - Preencher'!I2209</f>
        <v/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(OCULTAR)'!$Q$3:$S$136,3,0),"")</f>
        <v/>
      </c>
      <c r="B2201" s="9">
        <f>'[1]TCE - ANEXO II - Preencher'!C2210</f>
        <v>0</v>
      </c>
      <c r="C2201" s="10"/>
      <c r="D2201" s="11" t="str">
        <f>'[1]TCE - ANEXO II - Preencher'!E2210</f>
        <v/>
      </c>
      <c r="E2201" s="12" t="str">
        <f>IF('[1]TCE - ANEXO II - Preencher'!G2210="4 - Assistência Odontológica","2 - Outros Profissionais da saúde",'[1]TCE - ANEXO II - Preencher'!G2210)</f>
        <v/>
      </c>
      <c r="F2201" s="13" t="str">
        <f>'[1]TCE - ANEXO II - Preencher'!H2210</f>
        <v/>
      </c>
      <c r="G2201" s="14" t="str">
        <f>'[1]TCE - ANEXO II - Preencher'!I2210</f>
        <v/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(OCULTAR)'!$Q$3:$S$136,3,0),"")</f>
        <v/>
      </c>
      <c r="B2202" s="9">
        <f>'[1]TCE - ANEXO II - Preencher'!C2211</f>
        <v>0</v>
      </c>
      <c r="C2202" s="10"/>
      <c r="D2202" s="11" t="str">
        <f>'[1]TCE - ANEXO II - Preencher'!E2211</f>
        <v/>
      </c>
      <c r="E2202" s="12" t="str">
        <f>IF('[1]TCE - ANEXO II - Preencher'!G2211="4 - Assistência Odontológica","2 - Outros Profissionais da saúde",'[1]TCE - ANEXO II - Preencher'!G2211)</f>
        <v/>
      </c>
      <c r="F2202" s="13" t="str">
        <f>'[1]TCE - ANEXO II - Preencher'!H2211</f>
        <v/>
      </c>
      <c r="G2202" s="14" t="str">
        <f>'[1]TCE - ANEXO II - Preencher'!I2211</f>
        <v/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(OCULTAR)'!$Q$3:$S$136,3,0),"")</f>
        <v/>
      </c>
      <c r="B2203" s="9">
        <f>'[1]TCE - ANEXO II - Preencher'!C2212</f>
        <v>0</v>
      </c>
      <c r="C2203" s="10"/>
      <c r="D2203" s="11" t="str">
        <f>'[1]TCE - ANEXO II - Preencher'!E2212</f>
        <v/>
      </c>
      <c r="E2203" s="12" t="str">
        <f>IF('[1]TCE - ANEXO II - Preencher'!G2212="4 - Assistência Odontológica","2 - Outros Profissionais da saúde",'[1]TCE - ANEXO II - Preencher'!G2212)</f>
        <v/>
      </c>
      <c r="F2203" s="13" t="str">
        <f>'[1]TCE - ANEXO II - Preencher'!H2212</f>
        <v/>
      </c>
      <c r="G2203" s="14" t="str">
        <f>'[1]TCE - ANEXO II - Preencher'!I2212</f>
        <v/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(OCULTAR)'!$Q$3:$S$136,3,0),"")</f>
        <v/>
      </c>
      <c r="B2204" s="9">
        <f>'[1]TCE - ANEXO II - Preencher'!C2213</f>
        <v>0</v>
      </c>
      <c r="C2204" s="10"/>
      <c r="D2204" s="11" t="str">
        <f>'[1]TCE - ANEXO II - Preencher'!E2213</f>
        <v/>
      </c>
      <c r="E2204" s="12" t="str">
        <f>IF('[1]TCE - ANEXO II - Preencher'!G2213="4 - Assistência Odontológica","2 - Outros Profissionais da saúde",'[1]TCE - ANEXO II - Preencher'!G2213)</f>
        <v/>
      </c>
      <c r="F2204" s="13" t="str">
        <f>'[1]TCE - ANEXO II - Preencher'!H2213</f>
        <v/>
      </c>
      <c r="G2204" s="14" t="str">
        <f>'[1]TCE - ANEXO II - Preencher'!I2213</f>
        <v/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(OCULTAR)'!$Q$3:$S$136,3,0),"")</f>
        <v/>
      </c>
      <c r="B2205" s="9">
        <f>'[1]TCE - ANEXO II - Preencher'!C2214</f>
        <v>0</v>
      </c>
      <c r="C2205" s="10"/>
      <c r="D2205" s="11" t="str">
        <f>'[1]TCE - ANEXO II - Preencher'!E2214</f>
        <v/>
      </c>
      <c r="E2205" s="12" t="str">
        <f>IF('[1]TCE - ANEXO II - Preencher'!G2214="4 - Assistência Odontológica","2 - Outros Profissionais da saúde",'[1]TCE - ANEXO II - Preencher'!G2214)</f>
        <v/>
      </c>
      <c r="F2205" s="13" t="str">
        <f>'[1]TCE - ANEXO II - Preencher'!H2214</f>
        <v/>
      </c>
      <c r="G2205" s="14" t="str">
        <f>'[1]TCE - ANEXO II - Preencher'!I2214</f>
        <v/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(OCULTAR)'!$Q$3:$S$136,3,0),"")</f>
        <v/>
      </c>
      <c r="B2206" s="9">
        <f>'[1]TCE - ANEXO II - Preencher'!C2215</f>
        <v>0</v>
      </c>
      <c r="C2206" s="10"/>
      <c r="D2206" s="11" t="str">
        <f>'[1]TCE - ANEXO II - Preencher'!E2215</f>
        <v/>
      </c>
      <c r="E2206" s="12" t="str">
        <f>IF('[1]TCE - ANEXO II - Preencher'!G2215="4 - Assistência Odontológica","2 - Outros Profissionais da saúde",'[1]TCE - ANEXO II - Preencher'!G2215)</f>
        <v/>
      </c>
      <c r="F2206" s="13" t="str">
        <f>'[1]TCE - ANEXO II - Preencher'!H2215</f>
        <v/>
      </c>
      <c r="G2206" s="14" t="str">
        <f>'[1]TCE - ANEXO II - Preencher'!I2215</f>
        <v/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(OCULTAR)'!$Q$3:$S$136,3,0),"")</f>
        <v/>
      </c>
      <c r="B2207" s="9">
        <f>'[1]TCE - ANEXO II - Preencher'!C2216</f>
        <v>0</v>
      </c>
      <c r="C2207" s="10"/>
      <c r="D2207" s="11" t="str">
        <f>'[1]TCE - ANEXO II - Preencher'!E2216</f>
        <v/>
      </c>
      <c r="E2207" s="12" t="str">
        <f>IF('[1]TCE - ANEXO II - Preencher'!G2216="4 - Assistência Odontológica","2 - Outros Profissionais da saúde",'[1]TCE - ANEXO II - Preencher'!G2216)</f>
        <v/>
      </c>
      <c r="F2207" s="13" t="str">
        <f>'[1]TCE - ANEXO II - Preencher'!H2216</f>
        <v/>
      </c>
      <c r="G2207" s="14" t="str">
        <f>'[1]TCE - ANEXO II - Preencher'!I2216</f>
        <v/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(OCULTAR)'!$Q$3:$S$136,3,0),"")</f>
        <v/>
      </c>
      <c r="B2208" s="9">
        <f>'[1]TCE - ANEXO II - Preencher'!C2217</f>
        <v>0</v>
      </c>
      <c r="C2208" s="10"/>
      <c r="D2208" s="11" t="str">
        <f>'[1]TCE - ANEXO II - Preencher'!E2217</f>
        <v/>
      </c>
      <c r="E2208" s="12" t="str">
        <f>IF('[1]TCE - ANEXO II - Preencher'!G2217="4 - Assistência Odontológica","2 - Outros Profissionais da saúde",'[1]TCE - ANEXO II - Preencher'!G2217)</f>
        <v/>
      </c>
      <c r="F2208" s="13" t="str">
        <f>'[1]TCE - ANEXO II - Preencher'!H2217</f>
        <v/>
      </c>
      <c r="G2208" s="14" t="str">
        <f>'[1]TCE - ANEXO II - Preencher'!I2217</f>
        <v/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(OCULTAR)'!$Q$3:$S$136,3,0),"")</f>
        <v/>
      </c>
      <c r="B2209" s="9">
        <f>'[1]TCE - ANEXO II - Preencher'!C2218</f>
        <v>0</v>
      </c>
      <c r="C2209" s="10"/>
      <c r="D2209" s="11" t="str">
        <f>'[1]TCE - ANEXO II - Preencher'!E2218</f>
        <v/>
      </c>
      <c r="E2209" s="12" t="str">
        <f>IF('[1]TCE - ANEXO II - Preencher'!G2218="4 - Assistência Odontológica","2 - Outros Profissionais da saúde",'[1]TCE - ANEXO II - Preencher'!G2218)</f>
        <v/>
      </c>
      <c r="F2209" s="13" t="str">
        <f>'[1]TCE - ANEXO II - Preencher'!H2218</f>
        <v/>
      </c>
      <c r="G2209" s="14" t="str">
        <f>'[1]TCE - ANEXO II - Preencher'!I2218</f>
        <v/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(OCULTAR)'!$Q$3:$S$136,3,0),"")</f>
        <v/>
      </c>
      <c r="B2210" s="9">
        <f>'[1]TCE - ANEXO II - Preencher'!C2219</f>
        <v>0</v>
      </c>
      <c r="C2210" s="10"/>
      <c r="D2210" s="11" t="str">
        <f>'[1]TCE - ANEXO II - Preencher'!E2219</f>
        <v/>
      </c>
      <c r="E2210" s="12" t="str">
        <f>IF('[1]TCE - ANEXO II - Preencher'!G2219="4 - Assistência Odontológica","2 - Outros Profissionais da saúde",'[1]TCE - ANEXO II - Preencher'!G2219)</f>
        <v/>
      </c>
      <c r="F2210" s="13" t="str">
        <f>'[1]TCE - ANEXO II - Preencher'!H2219</f>
        <v/>
      </c>
      <c r="G2210" s="14" t="str">
        <f>'[1]TCE - ANEXO II - Preencher'!I2219</f>
        <v/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(OCULTAR)'!$Q$3:$S$136,3,0),"")</f>
        <v/>
      </c>
      <c r="B2211" s="9">
        <f>'[1]TCE - ANEXO II - Preencher'!C2220</f>
        <v>0</v>
      </c>
      <c r="C2211" s="10"/>
      <c r="D2211" s="11" t="str">
        <f>'[1]TCE - ANEXO II - Preencher'!E2220</f>
        <v/>
      </c>
      <c r="E2211" s="12" t="str">
        <f>IF('[1]TCE - ANEXO II - Preencher'!G2220="4 - Assistência Odontológica","2 - Outros Profissionais da saúde",'[1]TCE - ANEXO II - Preencher'!G2220)</f>
        <v/>
      </c>
      <c r="F2211" s="13" t="str">
        <f>'[1]TCE - ANEXO II - Preencher'!H2220</f>
        <v/>
      </c>
      <c r="G2211" s="14" t="str">
        <f>'[1]TCE - ANEXO II - Preencher'!I2220</f>
        <v/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(OCULTAR)'!$Q$3:$S$136,3,0),"")</f>
        <v/>
      </c>
      <c r="B2212" s="9">
        <f>'[1]TCE - ANEXO II - Preencher'!C2221</f>
        <v>0</v>
      </c>
      <c r="C2212" s="10"/>
      <c r="D2212" s="11" t="str">
        <f>'[1]TCE - ANEXO II - Preencher'!E2221</f>
        <v/>
      </c>
      <c r="E2212" s="12" t="str">
        <f>IF('[1]TCE - ANEXO II - Preencher'!G2221="4 - Assistência Odontológica","2 - Outros Profissionais da saúde",'[1]TCE - ANEXO II - Preencher'!G2221)</f>
        <v/>
      </c>
      <c r="F2212" s="13" t="str">
        <f>'[1]TCE - ANEXO II - Preencher'!H2221</f>
        <v/>
      </c>
      <c r="G2212" s="14" t="str">
        <f>'[1]TCE - ANEXO II - Preencher'!I2221</f>
        <v/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(OCULTAR)'!$Q$3:$S$136,3,0),"")</f>
        <v/>
      </c>
      <c r="B2213" s="9">
        <f>'[1]TCE - ANEXO II - Preencher'!C2222</f>
        <v>0</v>
      </c>
      <c r="C2213" s="10"/>
      <c r="D2213" s="11" t="str">
        <f>'[1]TCE - ANEXO II - Preencher'!E2222</f>
        <v/>
      </c>
      <c r="E2213" s="12" t="str">
        <f>IF('[1]TCE - ANEXO II - Preencher'!G2222="4 - Assistência Odontológica","2 - Outros Profissionais da saúde",'[1]TCE - ANEXO II - Preencher'!G2222)</f>
        <v/>
      </c>
      <c r="F2213" s="13" t="str">
        <f>'[1]TCE - ANEXO II - Preencher'!H2222</f>
        <v/>
      </c>
      <c r="G2213" s="14" t="str">
        <f>'[1]TCE - ANEXO II - Preencher'!I2222</f>
        <v/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(OCULTAR)'!$Q$3:$S$136,3,0),"")</f>
        <v/>
      </c>
      <c r="B2214" s="9">
        <f>'[1]TCE - ANEXO II - Preencher'!C2223</f>
        <v>0</v>
      </c>
      <c r="C2214" s="10"/>
      <c r="D2214" s="11" t="str">
        <f>'[1]TCE - ANEXO II - Preencher'!E2223</f>
        <v/>
      </c>
      <c r="E2214" s="12" t="str">
        <f>IF('[1]TCE - ANEXO II - Preencher'!G2223="4 - Assistência Odontológica","2 - Outros Profissionais da saúde",'[1]TCE - ANEXO II - Preencher'!G2223)</f>
        <v/>
      </c>
      <c r="F2214" s="13" t="str">
        <f>'[1]TCE - ANEXO II - Preencher'!H2223</f>
        <v/>
      </c>
      <c r="G2214" s="14" t="str">
        <f>'[1]TCE - ANEXO II - Preencher'!I2223</f>
        <v/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(OCULTAR)'!$Q$3:$S$136,3,0),"")</f>
        <v/>
      </c>
      <c r="B2215" s="9">
        <f>'[1]TCE - ANEXO II - Preencher'!C2224</f>
        <v>0</v>
      </c>
      <c r="C2215" s="10"/>
      <c r="D2215" s="11" t="str">
        <f>'[1]TCE - ANEXO II - Preencher'!E2224</f>
        <v/>
      </c>
      <c r="E2215" s="12" t="str">
        <f>IF('[1]TCE - ANEXO II - Preencher'!G2224="4 - Assistência Odontológica","2 - Outros Profissionais da saúde",'[1]TCE - ANEXO II - Preencher'!G2224)</f>
        <v/>
      </c>
      <c r="F2215" s="13" t="str">
        <f>'[1]TCE - ANEXO II - Preencher'!H2224</f>
        <v/>
      </c>
      <c r="G2215" s="14" t="str">
        <f>'[1]TCE - ANEXO II - Preencher'!I2224</f>
        <v/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(OCULTAR)'!$Q$3:$S$136,3,0),"")</f>
        <v/>
      </c>
      <c r="B2216" s="9">
        <f>'[1]TCE - ANEXO II - Preencher'!C2225</f>
        <v>0</v>
      </c>
      <c r="C2216" s="10"/>
      <c r="D2216" s="11" t="str">
        <f>'[1]TCE - ANEXO II - Preencher'!E2225</f>
        <v/>
      </c>
      <c r="E2216" s="12" t="str">
        <f>IF('[1]TCE - ANEXO II - Preencher'!G2225="4 - Assistência Odontológica","2 - Outros Profissionais da saúde",'[1]TCE - ANEXO II - Preencher'!G2225)</f>
        <v/>
      </c>
      <c r="F2216" s="13" t="str">
        <f>'[1]TCE - ANEXO II - Preencher'!H2225</f>
        <v/>
      </c>
      <c r="G2216" s="14" t="str">
        <f>'[1]TCE - ANEXO II - Preencher'!I2225</f>
        <v/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(OCULTAR)'!$Q$3:$S$136,3,0),"")</f>
        <v/>
      </c>
      <c r="B2217" s="9">
        <f>'[1]TCE - ANEXO II - Preencher'!C2226</f>
        <v>0</v>
      </c>
      <c r="C2217" s="10"/>
      <c r="D2217" s="11" t="str">
        <f>'[1]TCE - ANEXO II - Preencher'!E2226</f>
        <v/>
      </c>
      <c r="E2217" s="12" t="str">
        <f>IF('[1]TCE - ANEXO II - Preencher'!G2226="4 - Assistência Odontológica","2 - Outros Profissionais da saúde",'[1]TCE - ANEXO II - Preencher'!G2226)</f>
        <v/>
      </c>
      <c r="F2217" s="13" t="str">
        <f>'[1]TCE - ANEXO II - Preencher'!H2226</f>
        <v/>
      </c>
      <c r="G2217" s="14" t="str">
        <f>'[1]TCE - ANEXO II - Preencher'!I2226</f>
        <v/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(OCULTAR)'!$Q$3:$S$136,3,0),"")</f>
        <v/>
      </c>
      <c r="B2218" s="9">
        <f>'[1]TCE - ANEXO II - Preencher'!C2227</f>
        <v>0</v>
      </c>
      <c r="C2218" s="10"/>
      <c r="D2218" s="11" t="str">
        <f>'[1]TCE - ANEXO II - Preencher'!E2227</f>
        <v/>
      </c>
      <c r="E2218" s="12" t="str">
        <f>IF('[1]TCE - ANEXO II - Preencher'!G2227="4 - Assistência Odontológica","2 - Outros Profissionais da saúde",'[1]TCE - ANEXO II - Preencher'!G2227)</f>
        <v/>
      </c>
      <c r="F2218" s="13" t="str">
        <f>'[1]TCE - ANEXO II - Preencher'!H2227</f>
        <v/>
      </c>
      <c r="G2218" s="14" t="str">
        <f>'[1]TCE - ANEXO II - Preencher'!I2227</f>
        <v/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(OCULTAR)'!$Q$3:$S$136,3,0),"")</f>
        <v/>
      </c>
      <c r="B2219" s="9">
        <f>'[1]TCE - ANEXO II - Preencher'!C2228</f>
        <v>0</v>
      </c>
      <c r="C2219" s="10"/>
      <c r="D2219" s="11" t="str">
        <f>'[1]TCE - ANEXO II - Preencher'!E2228</f>
        <v/>
      </c>
      <c r="E2219" s="12" t="str">
        <f>IF('[1]TCE - ANEXO II - Preencher'!G2228="4 - Assistência Odontológica","2 - Outros Profissionais da saúde",'[1]TCE - ANEXO II - Preencher'!G2228)</f>
        <v/>
      </c>
      <c r="F2219" s="13" t="str">
        <f>'[1]TCE - ANEXO II - Preencher'!H2228</f>
        <v/>
      </c>
      <c r="G2219" s="14" t="str">
        <f>'[1]TCE - ANEXO II - Preencher'!I2228</f>
        <v/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(OCULTAR)'!$Q$3:$S$136,3,0),"")</f>
        <v/>
      </c>
      <c r="B2220" s="9">
        <f>'[1]TCE - ANEXO II - Preencher'!C2229</f>
        <v>0</v>
      </c>
      <c r="C2220" s="10"/>
      <c r="D2220" s="11" t="str">
        <f>'[1]TCE - ANEXO II - Preencher'!E2229</f>
        <v/>
      </c>
      <c r="E2220" s="12" t="str">
        <f>IF('[1]TCE - ANEXO II - Preencher'!G2229="4 - Assistência Odontológica","2 - Outros Profissionais da saúde",'[1]TCE - ANEXO II - Preencher'!G2229)</f>
        <v/>
      </c>
      <c r="F2220" s="13" t="str">
        <f>'[1]TCE - ANEXO II - Preencher'!H2229</f>
        <v/>
      </c>
      <c r="G2220" s="14" t="str">
        <f>'[1]TCE - ANEXO II - Preencher'!I2229</f>
        <v/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(OCULTAR)'!$Q$3:$S$136,3,0),"")</f>
        <v/>
      </c>
      <c r="B2221" s="9">
        <f>'[1]TCE - ANEXO II - Preencher'!C2230</f>
        <v>0</v>
      </c>
      <c r="C2221" s="10"/>
      <c r="D2221" s="11" t="str">
        <f>'[1]TCE - ANEXO II - Preencher'!E2230</f>
        <v/>
      </c>
      <c r="E2221" s="12" t="str">
        <f>IF('[1]TCE - ANEXO II - Preencher'!G2230="4 - Assistência Odontológica","2 - Outros Profissionais da saúde",'[1]TCE - ANEXO II - Preencher'!G2230)</f>
        <v/>
      </c>
      <c r="F2221" s="13" t="str">
        <f>'[1]TCE - ANEXO II - Preencher'!H2230</f>
        <v/>
      </c>
      <c r="G2221" s="14" t="str">
        <f>'[1]TCE - ANEXO II - Preencher'!I2230</f>
        <v/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(OCULTAR)'!$Q$3:$S$136,3,0),"")</f>
        <v/>
      </c>
      <c r="B2222" s="9">
        <f>'[1]TCE - ANEXO II - Preencher'!C2231</f>
        <v>0</v>
      </c>
      <c r="C2222" s="10"/>
      <c r="D2222" s="11" t="str">
        <f>'[1]TCE - ANEXO II - Preencher'!E2231</f>
        <v/>
      </c>
      <c r="E2222" s="12" t="str">
        <f>IF('[1]TCE - ANEXO II - Preencher'!G2231="4 - Assistência Odontológica","2 - Outros Profissionais da saúde",'[1]TCE - ANEXO II - Preencher'!G2231)</f>
        <v/>
      </c>
      <c r="F2222" s="13" t="str">
        <f>'[1]TCE - ANEXO II - Preencher'!H2231</f>
        <v/>
      </c>
      <c r="G2222" s="14" t="str">
        <f>'[1]TCE - ANEXO II - Preencher'!I2231</f>
        <v/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(OCULTAR)'!$Q$3:$S$136,3,0),"")</f>
        <v/>
      </c>
      <c r="B2223" s="9">
        <f>'[1]TCE - ANEXO II - Preencher'!C2232</f>
        <v>0</v>
      </c>
      <c r="C2223" s="10"/>
      <c r="D2223" s="11" t="str">
        <f>'[1]TCE - ANEXO II - Preencher'!E2232</f>
        <v/>
      </c>
      <c r="E2223" s="12" t="str">
        <f>IF('[1]TCE - ANEXO II - Preencher'!G2232="4 - Assistência Odontológica","2 - Outros Profissionais da saúde",'[1]TCE - ANEXO II - Preencher'!G2232)</f>
        <v/>
      </c>
      <c r="F2223" s="13" t="str">
        <f>'[1]TCE - ANEXO II - Preencher'!H2232</f>
        <v/>
      </c>
      <c r="G2223" s="14" t="str">
        <f>'[1]TCE - ANEXO II - Preencher'!I2232</f>
        <v/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(OCULTAR)'!$Q$3:$S$136,3,0),"")</f>
        <v/>
      </c>
      <c r="B2224" s="9">
        <f>'[1]TCE - ANEXO II - Preencher'!C2233</f>
        <v>0</v>
      </c>
      <c r="C2224" s="10"/>
      <c r="D2224" s="11" t="str">
        <f>'[1]TCE - ANEXO II - Preencher'!E2233</f>
        <v/>
      </c>
      <c r="E2224" s="12" t="str">
        <f>IF('[1]TCE - ANEXO II - Preencher'!G2233="4 - Assistência Odontológica","2 - Outros Profissionais da saúde",'[1]TCE - ANEXO II - Preencher'!G2233)</f>
        <v/>
      </c>
      <c r="F2224" s="13" t="str">
        <f>'[1]TCE - ANEXO II - Preencher'!H2233</f>
        <v/>
      </c>
      <c r="G2224" s="14" t="str">
        <f>'[1]TCE - ANEXO II - Preencher'!I2233</f>
        <v/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(OCULTAR)'!$Q$3:$S$136,3,0),"")</f>
        <v/>
      </c>
      <c r="B2225" s="9">
        <f>'[1]TCE - ANEXO II - Preencher'!C2234</f>
        <v>0</v>
      </c>
      <c r="C2225" s="10"/>
      <c r="D2225" s="11" t="str">
        <f>'[1]TCE - ANEXO II - Preencher'!E2234</f>
        <v/>
      </c>
      <c r="E2225" s="12" t="str">
        <f>IF('[1]TCE - ANEXO II - Preencher'!G2234="4 - Assistência Odontológica","2 - Outros Profissionais da saúde",'[1]TCE - ANEXO II - Preencher'!G2234)</f>
        <v/>
      </c>
      <c r="F2225" s="13" t="str">
        <f>'[1]TCE - ANEXO II - Preencher'!H2234</f>
        <v/>
      </c>
      <c r="G2225" s="14" t="str">
        <f>'[1]TCE - ANEXO II - Preencher'!I2234</f>
        <v/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(OCULTAR)'!$Q$3:$S$136,3,0),"")</f>
        <v/>
      </c>
      <c r="B2226" s="9">
        <f>'[1]TCE - ANEXO II - Preencher'!C2235</f>
        <v>0</v>
      </c>
      <c r="C2226" s="10"/>
      <c r="D2226" s="11" t="str">
        <f>'[1]TCE - ANEXO II - Preencher'!E2235</f>
        <v/>
      </c>
      <c r="E2226" s="12" t="str">
        <f>IF('[1]TCE - ANEXO II - Preencher'!G2235="4 - Assistência Odontológica","2 - Outros Profissionais da saúde",'[1]TCE - ANEXO II - Preencher'!G2235)</f>
        <v/>
      </c>
      <c r="F2226" s="13" t="str">
        <f>'[1]TCE - ANEXO II - Preencher'!H2235</f>
        <v/>
      </c>
      <c r="G2226" s="14" t="str">
        <f>'[1]TCE - ANEXO II - Preencher'!I2235</f>
        <v/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(OCULTAR)'!$Q$3:$S$136,3,0),"")</f>
        <v/>
      </c>
      <c r="B2227" s="9">
        <f>'[1]TCE - ANEXO II - Preencher'!C2236</f>
        <v>0</v>
      </c>
      <c r="C2227" s="10"/>
      <c r="D2227" s="11" t="str">
        <f>'[1]TCE - ANEXO II - Preencher'!E2236</f>
        <v/>
      </c>
      <c r="E2227" s="12" t="str">
        <f>IF('[1]TCE - ANEXO II - Preencher'!G2236="4 - Assistência Odontológica","2 - Outros Profissionais da saúde",'[1]TCE - ANEXO II - Preencher'!G2236)</f>
        <v/>
      </c>
      <c r="F2227" s="13" t="str">
        <f>'[1]TCE - ANEXO II - Preencher'!H2236</f>
        <v/>
      </c>
      <c r="G2227" s="14" t="str">
        <f>'[1]TCE - ANEXO II - Preencher'!I2236</f>
        <v/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(OCULTAR)'!$Q$3:$S$136,3,0),"")</f>
        <v/>
      </c>
      <c r="B2228" s="9">
        <f>'[1]TCE - ANEXO II - Preencher'!C2237</f>
        <v>0</v>
      </c>
      <c r="C2228" s="10"/>
      <c r="D2228" s="11" t="str">
        <f>'[1]TCE - ANEXO II - Preencher'!E2237</f>
        <v/>
      </c>
      <c r="E2228" s="12" t="str">
        <f>IF('[1]TCE - ANEXO II - Preencher'!G2237="4 - Assistência Odontológica","2 - Outros Profissionais da saúde",'[1]TCE - ANEXO II - Preencher'!G2237)</f>
        <v/>
      </c>
      <c r="F2228" s="13" t="str">
        <f>'[1]TCE - ANEXO II - Preencher'!H2237</f>
        <v/>
      </c>
      <c r="G2228" s="14" t="str">
        <f>'[1]TCE - ANEXO II - Preencher'!I2237</f>
        <v/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(OCULTAR)'!$Q$3:$S$136,3,0),"")</f>
        <v/>
      </c>
      <c r="B2229" s="9">
        <f>'[1]TCE - ANEXO II - Preencher'!C2238</f>
        <v>0</v>
      </c>
      <c r="C2229" s="10"/>
      <c r="D2229" s="11" t="str">
        <f>'[1]TCE - ANEXO II - Preencher'!E2238</f>
        <v/>
      </c>
      <c r="E2229" s="12" t="str">
        <f>IF('[1]TCE - ANEXO II - Preencher'!G2238="4 - Assistência Odontológica","2 - Outros Profissionais da saúde",'[1]TCE - ANEXO II - Preencher'!G2238)</f>
        <v/>
      </c>
      <c r="F2229" s="13" t="str">
        <f>'[1]TCE - ANEXO II - Preencher'!H2238</f>
        <v/>
      </c>
      <c r="G2229" s="14" t="str">
        <f>'[1]TCE - ANEXO II - Preencher'!I2238</f>
        <v/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(OCULTAR)'!$Q$3:$S$136,3,0),"")</f>
        <v/>
      </c>
      <c r="B2230" s="9">
        <f>'[1]TCE - ANEXO II - Preencher'!C2239</f>
        <v>0</v>
      </c>
      <c r="C2230" s="10"/>
      <c r="D2230" s="11" t="str">
        <f>'[1]TCE - ANEXO II - Preencher'!E2239</f>
        <v/>
      </c>
      <c r="E2230" s="12" t="str">
        <f>IF('[1]TCE - ANEXO II - Preencher'!G2239="4 - Assistência Odontológica","2 - Outros Profissionais da saúde",'[1]TCE - ANEXO II - Preencher'!G2239)</f>
        <v/>
      </c>
      <c r="F2230" s="13" t="str">
        <f>'[1]TCE - ANEXO II - Preencher'!H2239</f>
        <v/>
      </c>
      <c r="G2230" s="14" t="str">
        <f>'[1]TCE - ANEXO II - Preencher'!I2239</f>
        <v/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(OCULTAR)'!$Q$3:$S$136,3,0),"")</f>
        <v/>
      </c>
      <c r="B2231" s="9">
        <f>'[1]TCE - ANEXO II - Preencher'!C2240</f>
        <v>0</v>
      </c>
      <c r="C2231" s="10"/>
      <c r="D2231" s="11" t="str">
        <f>'[1]TCE - ANEXO II - Preencher'!E2240</f>
        <v/>
      </c>
      <c r="E2231" s="12" t="str">
        <f>IF('[1]TCE - ANEXO II - Preencher'!G2240="4 - Assistência Odontológica","2 - Outros Profissionais da saúde",'[1]TCE - ANEXO II - Preencher'!G2240)</f>
        <v/>
      </c>
      <c r="F2231" s="13" t="str">
        <f>'[1]TCE - ANEXO II - Preencher'!H2240</f>
        <v/>
      </c>
      <c r="G2231" s="14" t="str">
        <f>'[1]TCE - ANEXO II - Preencher'!I2240</f>
        <v/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(OCULTAR)'!$Q$3:$S$136,3,0),"")</f>
        <v/>
      </c>
      <c r="B2232" s="9">
        <f>'[1]TCE - ANEXO II - Preencher'!C2241</f>
        <v>0</v>
      </c>
      <c r="C2232" s="10"/>
      <c r="D2232" s="11" t="str">
        <f>'[1]TCE - ANEXO II - Preencher'!E2241</f>
        <v/>
      </c>
      <c r="E2232" s="12" t="str">
        <f>IF('[1]TCE - ANEXO II - Preencher'!G2241="4 - Assistência Odontológica","2 - Outros Profissionais da saúde",'[1]TCE - ANEXO II - Preencher'!G2241)</f>
        <v/>
      </c>
      <c r="F2232" s="13" t="str">
        <f>'[1]TCE - ANEXO II - Preencher'!H2241</f>
        <v/>
      </c>
      <c r="G2232" s="14" t="str">
        <f>'[1]TCE - ANEXO II - Preencher'!I2241</f>
        <v/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(OCULTAR)'!$Q$3:$S$136,3,0),"")</f>
        <v/>
      </c>
      <c r="B2233" s="9">
        <f>'[1]TCE - ANEXO II - Preencher'!C2242</f>
        <v>0</v>
      </c>
      <c r="C2233" s="10"/>
      <c r="D2233" s="11" t="str">
        <f>'[1]TCE - ANEXO II - Preencher'!E2242</f>
        <v/>
      </c>
      <c r="E2233" s="12" t="str">
        <f>IF('[1]TCE - ANEXO II - Preencher'!G2242="4 - Assistência Odontológica","2 - Outros Profissionais da saúde",'[1]TCE - ANEXO II - Preencher'!G2242)</f>
        <v/>
      </c>
      <c r="F2233" s="13" t="str">
        <f>'[1]TCE - ANEXO II - Preencher'!H2242</f>
        <v/>
      </c>
      <c r="G2233" s="14" t="str">
        <f>'[1]TCE - ANEXO II - Preencher'!I2242</f>
        <v/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(OCULTAR)'!$Q$3:$S$136,3,0),"")</f>
        <v/>
      </c>
      <c r="B2234" s="9">
        <f>'[1]TCE - ANEXO II - Preencher'!C2243</f>
        <v>0</v>
      </c>
      <c r="C2234" s="10"/>
      <c r="D2234" s="11" t="str">
        <f>'[1]TCE - ANEXO II - Preencher'!E2243</f>
        <v/>
      </c>
      <c r="E2234" s="12" t="str">
        <f>IF('[1]TCE - ANEXO II - Preencher'!G2243="4 - Assistência Odontológica","2 - Outros Profissionais da saúde",'[1]TCE - ANEXO II - Preencher'!G2243)</f>
        <v/>
      </c>
      <c r="F2234" s="13" t="str">
        <f>'[1]TCE - ANEXO II - Preencher'!H2243</f>
        <v/>
      </c>
      <c r="G2234" s="14" t="str">
        <f>'[1]TCE - ANEXO II - Preencher'!I2243</f>
        <v/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(OCULTAR)'!$Q$3:$S$136,3,0),"")</f>
        <v/>
      </c>
      <c r="B2235" s="9">
        <f>'[1]TCE - ANEXO II - Preencher'!C2244</f>
        <v>0</v>
      </c>
      <c r="C2235" s="10"/>
      <c r="D2235" s="11" t="str">
        <f>'[1]TCE - ANEXO II - Preencher'!E2244</f>
        <v/>
      </c>
      <c r="E2235" s="12" t="str">
        <f>IF('[1]TCE - ANEXO II - Preencher'!G2244="4 - Assistência Odontológica","2 - Outros Profissionais da saúde",'[1]TCE - ANEXO II - Preencher'!G2244)</f>
        <v/>
      </c>
      <c r="F2235" s="13" t="str">
        <f>'[1]TCE - ANEXO II - Preencher'!H2244</f>
        <v/>
      </c>
      <c r="G2235" s="14" t="str">
        <f>'[1]TCE - ANEXO II - Preencher'!I2244</f>
        <v/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(OCULTAR)'!$Q$3:$S$136,3,0),"")</f>
        <v/>
      </c>
      <c r="B2236" s="9">
        <f>'[1]TCE - ANEXO II - Preencher'!C2245</f>
        <v>0</v>
      </c>
      <c r="C2236" s="10"/>
      <c r="D2236" s="11" t="str">
        <f>'[1]TCE - ANEXO II - Preencher'!E2245</f>
        <v/>
      </c>
      <c r="E2236" s="12" t="str">
        <f>IF('[1]TCE - ANEXO II - Preencher'!G2245="4 - Assistência Odontológica","2 - Outros Profissionais da saúde",'[1]TCE - ANEXO II - Preencher'!G2245)</f>
        <v/>
      </c>
      <c r="F2236" s="13" t="str">
        <f>'[1]TCE - ANEXO II - Preencher'!H2245</f>
        <v/>
      </c>
      <c r="G2236" s="14" t="str">
        <f>'[1]TCE - ANEXO II - Preencher'!I2245</f>
        <v/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(OCULTAR)'!$Q$3:$S$136,3,0),"")</f>
        <v/>
      </c>
      <c r="B2237" s="9">
        <f>'[1]TCE - ANEXO II - Preencher'!C2246</f>
        <v>0</v>
      </c>
      <c r="C2237" s="10"/>
      <c r="D2237" s="11" t="str">
        <f>'[1]TCE - ANEXO II - Preencher'!E2246</f>
        <v/>
      </c>
      <c r="E2237" s="12" t="str">
        <f>IF('[1]TCE - ANEXO II - Preencher'!G2246="4 - Assistência Odontológica","2 - Outros Profissionais da saúde",'[1]TCE - ANEXO II - Preencher'!G2246)</f>
        <v/>
      </c>
      <c r="F2237" s="13" t="str">
        <f>'[1]TCE - ANEXO II - Preencher'!H2246</f>
        <v/>
      </c>
      <c r="G2237" s="14" t="str">
        <f>'[1]TCE - ANEXO II - Preencher'!I2246</f>
        <v/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(OCULTAR)'!$Q$3:$S$136,3,0),"")</f>
        <v/>
      </c>
      <c r="B2238" s="9">
        <f>'[1]TCE - ANEXO II - Preencher'!C2247</f>
        <v>0</v>
      </c>
      <c r="C2238" s="10"/>
      <c r="D2238" s="11" t="str">
        <f>'[1]TCE - ANEXO II - Preencher'!E2247</f>
        <v/>
      </c>
      <c r="E2238" s="12" t="str">
        <f>IF('[1]TCE - ANEXO II - Preencher'!G2247="4 - Assistência Odontológica","2 - Outros Profissionais da saúde",'[1]TCE - ANEXO II - Preencher'!G2247)</f>
        <v/>
      </c>
      <c r="F2238" s="13" t="str">
        <f>'[1]TCE - ANEXO II - Preencher'!H2247</f>
        <v/>
      </c>
      <c r="G2238" s="14" t="str">
        <f>'[1]TCE - ANEXO II - Preencher'!I2247</f>
        <v/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(OCULTAR)'!$Q$3:$S$136,3,0),"")</f>
        <v/>
      </c>
      <c r="B2239" s="9">
        <f>'[1]TCE - ANEXO II - Preencher'!C2248</f>
        <v>0</v>
      </c>
      <c r="C2239" s="10"/>
      <c r="D2239" s="11" t="str">
        <f>'[1]TCE - ANEXO II - Preencher'!E2248</f>
        <v/>
      </c>
      <c r="E2239" s="12" t="str">
        <f>IF('[1]TCE - ANEXO II - Preencher'!G2248="4 - Assistência Odontológica","2 - Outros Profissionais da saúde",'[1]TCE - ANEXO II - Preencher'!G2248)</f>
        <v/>
      </c>
      <c r="F2239" s="13" t="str">
        <f>'[1]TCE - ANEXO II - Preencher'!H2248</f>
        <v/>
      </c>
      <c r="G2239" s="14" t="str">
        <f>'[1]TCE - ANEXO II - Preencher'!I2248</f>
        <v/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(OCULTAR)'!$Q$3:$S$136,3,0),"")</f>
        <v/>
      </c>
      <c r="B2240" s="9">
        <f>'[1]TCE - ANEXO II - Preencher'!C2249</f>
        <v>0</v>
      </c>
      <c r="C2240" s="10"/>
      <c r="D2240" s="11" t="str">
        <f>'[1]TCE - ANEXO II - Preencher'!E2249</f>
        <v/>
      </c>
      <c r="E2240" s="12" t="str">
        <f>IF('[1]TCE - ANEXO II - Preencher'!G2249="4 - Assistência Odontológica","2 - Outros Profissionais da saúde",'[1]TCE - ANEXO II - Preencher'!G2249)</f>
        <v/>
      </c>
      <c r="F2240" s="13" t="str">
        <f>'[1]TCE - ANEXO II - Preencher'!H2249</f>
        <v/>
      </c>
      <c r="G2240" s="14" t="str">
        <f>'[1]TCE - ANEXO II - Preencher'!I2249</f>
        <v/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(OCULTAR)'!$Q$3:$S$136,3,0),"")</f>
        <v/>
      </c>
      <c r="B2241" s="9">
        <f>'[1]TCE - ANEXO II - Preencher'!C2250</f>
        <v>0</v>
      </c>
      <c r="C2241" s="10"/>
      <c r="D2241" s="11" t="str">
        <f>'[1]TCE - ANEXO II - Preencher'!E2250</f>
        <v/>
      </c>
      <c r="E2241" s="12" t="str">
        <f>IF('[1]TCE - ANEXO II - Preencher'!G2250="4 - Assistência Odontológica","2 - Outros Profissionais da saúde",'[1]TCE - ANEXO II - Preencher'!G2250)</f>
        <v/>
      </c>
      <c r="F2241" s="13" t="str">
        <f>'[1]TCE - ANEXO II - Preencher'!H2250</f>
        <v/>
      </c>
      <c r="G2241" s="14" t="str">
        <f>'[1]TCE - ANEXO II - Preencher'!I2250</f>
        <v/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(OCULTAR)'!$Q$3:$S$136,3,0),"")</f>
        <v/>
      </c>
      <c r="B2242" s="9">
        <f>'[1]TCE - ANEXO II - Preencher'!C2251</f>
        <v>0</v>
      </c>
      <c r="C2242" s="10"/>
      <c r="D2242" s="11" t="str">
        <f>'[1]TCE - ANEXO II - Preencher'!E2251</f>
        <v/>
      </c>
      <c r="E2242" s="12" t="str">
        <f>IF('[1]TCE - ANEXO II - Preencher'!G2251="4 - Assistência Odontológica","2 - Outros Profissionais da saúde",'[1]TCE - ANEXO II - Preencher'!G2251)</f>
        <v/>
      </c>
      <c r="F2242" s="13" t="str">
        <f>'[1]TCE - ANEXO II - Preencher'!H2251</f>
        <v/>
      </c>
      <c r="G2242" s="14" t="str">
        <f>'[1]TCE - ANEXO II - Preencher'!I2251</f>
        <v/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(OCULTAR)'!$Q$3:$S$136,3,0),"")</f>
        <v/>
      </c>
      <c r="B2243" s="9">
        <f>'[1]TCE - ANEXO II - Preencher'!C2252</f>
        <v>0</v>
      </c>
      <c r="C2243" s="10"/>
      <c r="D2243" s="11" t="str">
        <f>'[1]TCE - ANEXO II - Preencher'!E2252</f>
        <v/>
      </c>
      <c r="E2243" s="12" t="str">
        <f>IF('[1]TCE - ANEXO II - Preencher'!G2252="4 - Assistência Odontológica","2 - Outros Profissionais da saúde",'[1]TCE - ANEXO II - Preencher'!G2252)</f>
        <v/>
      </c>
      <c r="F2243" s="13" t="str">
        <f>'[1]TCE - ANEXO II - Preencher'!H2252</f>
        <v/>
      </c>
      <c r="G2243" s="14" t="str">
        <f>'[1]TCE - ANEXO II - Preencher'!I2252</f>
        <v/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(OCULTAR)'!$Q$3:$S$136,3,0),"")</f>
        <v/>
      </c>
      <c r="B2244" s="9">
        <f>'[1]TCE - ANEXO II - Preencher'!C2253</f>
        <v>0</v>
      </c>
      <c r="C2244" s="10"/>
      <c r="D2244" s="11" t="str">
        <f>'[1]TCE - ANEXO II - Preencher'!E2253</f>
        <v/>
      </c>
      <c r="E2244" s="12" t="str">
        <f>IF('[1]TCE - ANEXO II - Preencher'!G2253="4 - Assistência Odontológica","2 - Outros Profissionais da saúde",'[1]TCE - ANEXO II - Preencher'!G2253)</f>
        <v/>
      </c>
      <c r="F2244" s="13" t="str">
        <f>'[1]TCE - ANEXO II - Preencher'!H2253</f>
        <v/>
      </c>
      <c r="G2244" s="14" t="str">
        <f>'[1]TCE - ANEXO II - Preencher'!I2253</f>
        <v/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(OCULTAR)'!$Q$3:$S$136,3,0),"")</f>
        <v/>
      </c>
      <c r="B2245" s="9">
        <f>'[1]TCE - ANEXO II - Preencher'!C2254</f>
        <v>0</v>
      </c>
      <c r="C2245" s="10"/>
      <c r="D2245" s="11" t="str">
        <f>'[1]TCE - ANEXO II - Preencher'!E2254</f>
        <v/>
      </c>
      <c r="E2245" s="12" t="str">
        <f>IF('[1]TCE - ANEXO II - Preencher'!G2254="4 - Assistência Odontológica","2 - Outros Profissionais da saúde",'[1]TCE - ANEXO II - Preencher'!G2254)</f>
        <v/>
      </c>
      <c r="F2245" s="13" t="str">
        <f>'[1]TCE - ANEXO II - Preencher'!H2254</f>
        <v/>
      </c>
      <c r="G2245" s="14" t="str">
        <f>'[1]TCE - ANEXO II - Preencher'!I2254</f>
        <v/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(OCULTAR)'!$Q$3:$S$136,3,0),"")</f>
        <v/>
      </c>
      <c r="B2246" s="9">
        <f>'[1]TCE - ANEXO II - Preencher'!C2255</f>
        <v>0</v>
      </c>
      <c r="C2246" s="10"/>
      <c r="D2246" s="11" t="str">
        <f>'[1]TCE - ANEXO II - Preencher'!E2255</f>
        <v/>
      </c>
      <c r="E2246" s="12" t="str">
        <f>IF('[1]TCE - ANEXO II - Preencher'!G2255="4 - Assistência Odontológica","2 - Outros Profissionais da saúde",'[1]TCE - ANEXO II - Preencher'!G2255)</f>
        <v/>
      </c>
      <c r="F2246" s="13" t="str">
        <f>'[1]TCE - ANEXO II - Preencher'!H2255</f>
        <v/>
      </c>
      <c r="G2246" s="14" t="str">
        <f>'[1]TCE - ANEXO II - Preencher'!I2255</f>
        <v/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(OCULTAR)'!$Q$3:$S$136,3,0),"")</f>
        <v/>
      </c>
      <c r="B2247" s="9">
        <f>'[1]TCE - ANEXO II - Preencher'!C2256</f>
        <v>0</v>
      </c>
      <c r="C2247" s="10"/>
      <c r="D2247" s="11" t="str">
        <f>'[1]TCE - ANEXO II - Preencher'!E2256</f>
        <v/>
      </c>
      <c r="E2247" s="12" t="str">
        <f>IF('[1]TCE - ANEXO II - Preencher'!G2256="4 - Assistência Odontológica","2 - Outros Profissionais da saúde",'[1]TCE - ANEXO II - Preencher'!G2256)</f>
        <v/>
      </c>
      <c r="F2247" s="13" t="str">
        <f>'[1]TCE - ANEXO II - Preencher'!H2256</f>
        <v/>
      </c>
      <c r="G2247" s="14" t="str">
        <f>'[1]TCE - ANEXO II - Preencher'!I2256</f>
        <v/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(OCULTAR)'!$Q$3:$S$136,3,0),"")</f>
        <v/>
      </c>
      <c r="B2248" s="9">
        <f>'[1]TCE - ANEXO II - Preencher'!C2257</f>
        <v>0</v>
      </c>
      <c r="C2248" s="10"/>
      <c r="D2248" s="11" t="str">
        <f>'[1]TCE - ANEXO II - Preencher'!E2257</f>
        <v/>
      </c>
      <c r="E2248" s="12" t="str">
        <f>IF('[1]TCE - ANEXO II - Preencher'!G2257="4 - Assistência Odontológica","2 - Outros Profissionais da saúde",'[1]TCE - ANEXO II - Preencher'!G2257)</f>
        <v/>
      </c>
      <c r="F2248" s="13" t="str">
        <f>'[1]TCE - ANEXO II - Preencher'!H2257</f>
        <v/>
      </c>
      <c r="G2248" s="14" t="str">
        <f>'[1]TCE - ANEXO II - Preencher'!I2257</f>
        <v/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(OCULTAR)'!$Q$3:$S$136,3,0),"")</f>
        <v/>
      </c>
      <c r="B2249" s="9">
        <f>'[1]TCE - ANEXO II - Preencher'!C2258</f>
        <v>0</v>
      </c>
      <c r="C2249" s="10"/>
      <c r="D2249" s="11" t="str">
        <f>'[1]TCE - ANEXO II - Preencher'!E2258</f>
        <v/>
      </c>
      <c r="E2249" s="12" t="str">
        <f>IF('[1]TCE - ANEXO II - Preencher'!G2258="4 - Assistência Odontológica","2 - Outros Profissionais da saúde",'[1]TCE - ANEXO II - Preencher'!G2258)</f>
        <v/>
      </c>
      <c r="F2249" s="13" t="str">
        <f>'[1]TCE - ANEXO II - Preencher'!H2258</f>
        <v/>
      </c>
      <c r="G2249" s="14" t="str">
        <f>'[1]TCE - ANEXO II - Preencher'!I2258</f>
        <v/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(OCULTAR)'!$Q$3:$S$136,3,0),"")</f>
        <v/>
      </c>
      <c r="B2250" s="9">
        <f>'[1]TCE - ANEXO II - Preencher'!C2259</f>
        <v>0</v>
      </c>
      <c r="C2250" s="10"/>
      <c r="D2250" s="11" t="str">
        <f>'[1]TCE - ANEXO II - Preencher'!E2259</f>
        <v/>
      </c>
      <c r="E2250" s="12" t="str">
        <f>IF('[1]TCE - ANEXO II - Preencher'!G2259="4 - Assistência Odontológica","2 - Outros Profissionais da saúde",'[1]TCE - ANEXO II - Preencher'!G2259)</f>
        <v/>
      </c>
      <c r="F2250" s="13" t="str">
        <f>'[1]TCE - ANEXO II - Preencher'!H2259</f>
        <v/>
      </c>
      <c r="G2250" s="14" t="str">
        <f>'[1]TCE - ANEXO II - Preencher'!I2259</f>
        <v/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(OCULTAR)'!$Q$3:$S$136,3,0),"")</f>
        <v/>
      </c>
      <c r="B2251" s="9">
        <f>'[1]TCE - ANEXO II - Preencher'!C2260</f>
        <v>0</v>
      </c>
      <c r="C2251" s="10"/>
      <c r="D2251" s="11" t="str">
        <f>'[1]TCE - ANEXO II - Preencher'!E2260</f>
        <v/>
      </c>
      <c r="E2251" s="12" t="str">
        <f>IF('[1]TCE - ANEXO II - Preencher'!G2260="4 - Assistência Odontológica","2 - Outros Profissionais da saúde",'[1]TCE - ANEXO II - Preencher'!G2260)</f>
        <v/>
      </c>
      <c r="F2251" s="13" t="str">
        <f>'[1]TCE - ANEXO II - Preencher'!H2260</f>
        <v/>
      </c>
      <c r="G2251" s="14" t="str">
        <f>'[1]TCE - ANEXO II - Preencher'!I2260</f>
        <v/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(OCULTAR)'!$Q$3:$S$136,3,0),"")</f>
        <v/>
      </c>
      <c r="B2252" s="9">
        <f>'[1]TCE - ANEXO II - Preencher'!C2261</f>
        <v>0</v>
      </c>
      <c r="C2252" s="10"/>
      <c r="D2252" s="11" t="str">
        <f>'[1]TCE - ANEXO II - Preencher'!E2261</f>
        <v/>
      </c>
      <c r="E2252" s="12" t="str">
        <f>IF('[1]TCE - ANEXO II - Preencher'!G2261="4 - Assistência Odontológica","2 - Outros Profissionais da saúde",'[1]TCE - ANEXO II - Preencher'!G2261)</f>
        <v/>
      </c>
      <c r="F2252" s="13" t="str">
        <f>'[1]TCE - ANEXO II - Preencher'!H2261</f>
        <v/>
      </c>
      <c r="G2252" s="14" t="str">
        <f>'[1]TCE - ANEXO II - Preencher'!I2261</f>
        <v/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(OCULTAR)'!$Q$3:$S$136,3,0),"")</f>
        <v/>
      </c>
      <c r="B2253" s="9">
        <f>'[1]TCE - ANEXO II - Preencher'!C2262</f>
        <v>0</v>
      </c>
      <c r="C2253" s="10"/>
      <c r="D2253" s="11" t="str">
        <f>'[1]TCE - ANEXO II - Preencher'!E2262</f>
        <v/>
      </c>
      <c r="E2253" s="12" t="str">
        <f>IF('[1]TCE - ANEXO II - Preencher'!G2262="4 - Assistência Odontológica","2 - Outros Profissionais da saúde",'[1]TCE - ANEXO II - Preencher'!G2262)</f>
        <v/>
      </c>
      <c r="F2253" s="13" t="str">
        <f>'[1]TCE - ANEXO II - Preencher'!H2262</f>
        <v/>
      </c>
      <c r="G2253" s="14" t="str">
        <f>'[1]TCE - ANEXO II - Preencher'!I2262</f>
        <v/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(OCULTAR)'!$Q$3:$S$136,3,0),"")</f>
        <v/>
      </c>
      <c r="B2254" s="9">
        <f>'[1]TCE - ANEXO II - Preencher'!C2263</f>
        <v>0</v>
      </c>
      <c r="C2254" s="10"/>
      <c r="D2254" s="11" t="str">
        <f>'[1]TCE - ANEXO II - Preencher'!E2263</f>
        <v/>
      </c>
      <c r="E2254" s="12" t="str">
        <f>IF('[1]TCE - ANEXO II - Preencher'!G2263="4 - Assistência Odontológica","2 - Outros Profissionais da saúde",'[1]TCE - ANEXO II - Preencher'!G2263)</f>
        <v/>
      </c>
      <c r="F2254" s="13" t="str">
        <f>'[1]TCE - ANEXO II - Preencher'!H2263</f>
        <v/>
      </c>
      <c r="G2254" s="14" t="str">
        <f>'[1]TCE - ANEXO II - Preencher'!I2263</f>
        <v/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(OCULTAR)'!$Q$3:$S$136,3,0),"")</f>
        <v/>
      </c>
      <c r="B2255" s="9">
        <f>'[1]TCE - ANEXO II - Preencher'!C2264</f>
        <v>0</v>
      </c>
      <c r="C2255" s="10"/>
      <c r="D2255" s="11" t="str">
        <f>'[1]TCE - ANEXO II - Preencher'!E2264</f>
        <v/>
      </c>
      <c r="E2255" s="12" t="str">
        <f>IF('[1]TCE - ANEXO II - Preencher'!G2264="4 - Assistência Odontológica","2 - Outros Profissionais da saúde",'[1]TCE - ANEXO II - Preencher'!G2264)</f>
        <v/>
      </c>
      <c r="F2255" s="13" t="str">
        <f>'[1]TCE - ANEXO II - Preencher'!H2264</f>
        <v/>
      </c>
      <c r="G2255" s="14" t="str">
        <f>'[1]TCE - ANEXO II - Preencher'!I2264</f>
        <v/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(OCULTAR)'!$Q$3:$S$136,3,0),"")</f>
        <v/>
      </c>
      <c r="B2256" s="9">
        <f>'[1]TCE - ANEXO II - Preencher'!C2265</f>
        <v>0</v>
      </c>
      <c r="C2256" s="10"/>
      <c r="D2256" s="11" t="str">
        <f>'[1]TCE - ANEXO II - Preencher'!E2265</f>
        <v/>
      </c>
      <c r="E2256" s="12" t="str">
        <f>IF('[1]TCE - ANEXO II - Preencher'!G2265="4 - Assistência Odontológica","2 - Outros Profissionais da saúde",'[1]TCE - ANEXO II - Preencher'!G2265)</f>
        <v/>
      </c>
      <c r="F2256" s="13" t="str">
        <f>'[1]TCE - ANEXO II - Preencher'!H2265</f>
        <v/>
      </c>
      <c r="G2256" s="14" t="str">
        <f>'[1]TCE - ANEXO II - Preencher'!I2265</f>
        <v/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(OCULTAR)'!$Q$3:$S$136,3,0),"")</f>
        <v/>
      </c>
      <c r="B2257" s="9">
        <f>'[1]TCE - ANEXO II - Preencher'!C2266</f>
        <v>0</v>
      </c>
      <c r="C2257" s="10"/>
      <c r="D2257" s="11" t="str">
        <f>'[1]TCE - ANEXO II - Preencher'!E2266</f>
        <v/>
      </c>
      <c r="E2257" s="12" t="str">
        <f>IF('[1]TCE - ANEXO II - Preencher'!G2266="4 - Assistência Odontológica","2 - Outros Profissionais da saúde",'[1]TCE - ANEXO II - Preencher'!G2266)</f>
        <v/>
      </c>
      <c r="F2257" s="13" t="str">
        <f>'[1]TCE - ANEXO II - Preencher'!H2266</f>
        <v/>
      </c>
      <c r="G2257" s="14" t="str">
        <f>'[1]TCE - ANEXO II - Preencher'!I2266</f>
        <v/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(OCULTAR)'!$Q$3:$S$136,3,0),"")</f>
        <v/>
      </c>
      <c r="B2258" s="9">
        <f>'[1]TCE - ANEXO II - Preencher'!C2267</f>
        <v>0</v>
      </c>
      <c r="C2258" s="10"/>
      <c r="D2258" s="11" t="str">
        <f>'[1]TCE - ANEXO II - Preencher'!E2267</f>
        <v/>
      </c>
      <c r="E2258" s="12" t="str">
        <f>IF('[1]TCE - ANEXO II - Preencher'!G2267="4 - Assistência Odontológica","2 - Outros Profissionais da saúde",'[1]TCE - ANEXO II - Preencher'!G2267)</f>
        <v/>
      </c>
      <c r="F2258" s="13" t="str">
        <f>'[1]TCE - ANEXO II - Preencher'!H2267</f>
        <v/>
      </c>
      <c r="G2258" s="14" t="str">
        <f>'[1]TCE - ANEXO II - Preencher'!I2267</f>
        <v/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(OCULTAR)'!$Q$3:$S$136,3,0),"")</f>
        <v/>
      </c>
      <c r="B2259" s="9">
        <f>'[1]TCE - ANEXO II - Preencher'!C2268</f>
        <v>0</v>
      </c>
      <c r="C2259" s="10"/>
      <c r="D2259" s="11" t="str">
        <f>'[1]TCE - ANEXO II - Preencher'!E2268</f>
        <v/>
      </c>
      <c r="E2259" s="12" t="str">
        <f>IF('[1]TCE - ANEXO II - Preencher'!G2268="4 - Assistência Odontológica","2 - Outros Profissionais da saúde",'[1]TCE - ANEXO II - Preencher'!G2268)</f>
        <v/>
      </c>
      <c r="F2259" s="13" t="str">
        <f>'[1]TCE - ANEXO II - Preencher'!H2268</f>
        <v/>
      </c>
      <c r="G2259" s="14" t="str">
        <f>'[1]TCE - ANEXO II - Preencher'!I2268</f>
        <v/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(OCULTAR)'!$Q$3:$S$136,3,0),"")</f>
        <v/>
      </c>
      <c r="B2260" s="9">
        <f>'[1]TCE - ANEXO II - Preencher'!C2269</f>
        <v>0</v>
      </c>
      <c r="C2260" s="10"/>
      <c r="D2260" s="11" t="str">
        <f>'[1]TCE - ANEXO II - Preencher'!E2269</f>
        <v/>
      </c>
      <c r="E2260" s="12" t="str">
        <f>IF('[1]TCE - ANEXO II - Preencher'!G2269="4 - Assistência Odontológica","2 - Outros Profissionais da saúde",'[1]TCE - ANEXO II - Preencher'!G2269)</f>
        <v/>
      </c>
      <c r="F2260" s="13" t="str">
        <f>'[1]TCE - ANEXO II - Preencher'!H2269</f>
        <v/>
      </c>
      <c r="G2260" s="14" t="str">
        <f>'[1]TCE - ANEXO II - Preencher'!I2269</f>
        <v/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(OCULTAR)'!$Q$3:$S$136,3,0),"")</f>
        <v/>
      </c>
      <c r="B2261" s="9">
        <f>'[1]TCE - ANEXO II - Preencher'!C2270</f>
        <v>0</v>
      </c>
      <c r="C2261" s="10"/>
      <c r="D2261" s="11" t="str">
        <f>'[1]TCE - ANEXO II - Preencher'!E2270</f>
        <v/>
      </c>
      <c r="E2261" s="12" t="str">
        <f>IF('[1]TCE - ANEXO II - Preencher'!G2270="4 - Assistência Odontológica","2 - Outros Profissionais da saúde",'[1]TCE - ANEXO II - Preencher'!G2270)</f>
        <v/>
      </c>
      <c r="F2261" s="13" t="str">
        <f>'[1]TCE - ANEXO II - Preencher'!H2270</f>
        <v/>
      </c>
      <c r="G2261" s="14" t="str">
        <f>'[1]TCE - ANEXO II - Preencher'!I2270</f>
        <v/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(OCULTAR)'!$Q$3:$S$136,3,0),"")</f>
        <v/>
      </c>
      <c r="B2262" s="9">
        <f>'[1]TCE - ANEXO II - Preencher'!C2271</f>
        <v>0</v>
      </c>
      <c r="C2262" s="10"/>
      <c r="D2262" s="11" t="str">
        <f>'[1]TCE - ANEXO II - Preencher'!E2271</f>
        <v/>
      </c>
      <c r="E2262" s="12" t="str">
        <f>IF('[1]TCE - ANEXO II - Preencher'!G2271="4 - Assistência Odontológica","2 - Outros Profissionais da saúde",'[1]TCE - ANEXO II - Preencher'!G2271)</f>
        <v/>
      </c>
      <c r="F2262" s="13" t="str">
        <f>'[1]TCE - ANEXO II - Preencher'!H2271</f>
        <v/>
      </c>
      <c r="G2262" s="14" t="str">
        <f>'[1]TCE - ANEXO II - Preencher'!I2271</f>
        <v/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(OCULTAR)'!$Q$3:$S$136,3,0),"")</f>
        <v/>
      </c>
      <c r="B2263" s="9">
        <f>'[1]TCE - ANEXO II - Preencher'!C2272</f>
        <v>0</v>
      </c>
      <c r="C2263" s="10"/>
      <c r="D2263" s="11" t="str">
        <f>'[1]TCE - ANEXO II - Preencher'!E2272</f>
        <v/>
      </c>
      <c r="E2263" s="12" t="str">
        <f>IF('[1]TCE - ANEXO II - Preencher'!G2272="4 - Assistência Odontológica","2 - Outros Profissionais da saúde",'[1]TCE - ANEXO II - Preencher'!G2272)</f>
        <v/>
      </c>
      <c r="F2263" s="13" t="str">
        <f>'[1]TCE - ANEXO II - Preencher'!H2272</f>
        <v/>
      </c>
      <c r="G2263" s="14" t="str">
        <f>'[1]TCE - ANEXO II - Preencher'!I2272</f>
        <v/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(OCULTAR)'!$Q$3:$S$136,3,0),"")</f>
        <v/>
      </c>
      <c r="B2264" s="9">
        <f>'[1]TCE - ANEXO II - Preencher'!C2273</f>
        <v>0</v>
      </c>
      <c r="C2264" s="10"/>
      <c r="D2264" s="11" t="str">
        <f>'[1]TCE - ANEXO II - Preencher'!E2273</f>
        <v/>
      </c>
      <c r="E2264" s="12" t="str">
        <f>IF('[1]TCE - ANEXO II - Preencher'!G2273="4 - Assistência Odontológica","2 - Outros Profissionais da saúde",'[1]TCE - ANEXO II - Preencher'!G2273)</f>
        <v/>
      </c>
      <c r="F2264" s="13" t="str">
        <f>'[1]TCE - ANEXO II - Preencher'!H2273</f>
        <v/>
      </c>
      <c r="G2264" s="14" t="str">
        <f>'[1]TCE - ANEXO II - Preencher'!I2273</f>
        <v/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(OCULTAR)'!$Q$3:$S$136,3,0),"")</f>
        <v/>
      </c>
      <c r="B2265" s="9">
        <f>'[1]TCE - ANEXO II - Preencher'!C2274</f>
        <v>0</v>
      </c>
      <c r="C2265" s="10"/>
      <c r="D2265" s="11" t="str">
        <f>'[1]TCE - ANEXO II - Preencher'!E2274</f>
        <v/>
      </c>
      <c r="E2265" s="12" t="str">
        <f>IF('[1]TCE - ANEXO II - Preencher'!G2274="4 - Assistência Odontológica","2 - Outros Profissionais da saúde",'[1]TCE - ANEXO II - Preencher'!G2274)</f>
        <v/>
      </c>
      <c r="F2265" s="13" t="str">
        <f>'[1]TCE - ANEXO II - Preencher'!H2274</f>
        <v/>
      </c>
      <c r="G2265" s="14" t="str">
        <f>'[1]TCE - ANEXO II - Preencher'!I2274</f>
        <v/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(OCULTAR)'!$Q$3:$S$136,3,0),"")</f>
        <v/>
      </c>
      <c r="B2266" s="9">
        <f>'[1]TCE - ANEXO II - Preencher'!C2275</f>
        <v>0</v>
      </c>
      <c r="C2266" s="10"/>
      <c r="D2266" s="11" t="str">
        <f>'[1]TCE - ANEXO II - Preencher'!E2275</f>
        <v/>
      </c>
      <c r="E2266" s="12" t="str">
        <f>IF('[1]TCE - ANEXO II - Preencher'!G2275="4 - Assistência Odontológica","2 - Outros Profissionais da saúde",'[1]TCE - ANEXO II - Preencher'!G2275)</f>
        <v/>
      </c>
      <c r="F2266" s="13" t="str">
        <f>'[1]TCE - ANEXO II - Preencher'!H2275</f>
        <v/>
      </c>
      <c r="G2266" s="14" t="str">
        <f>'[1]TCE - ANEXO II - Preencher'!I2275</f>
        <v/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(OCULTAR)'!$Q$3:$S$136,3,0),"")</f>
        <v/>
      </c>
      <c r="B2267" s="9">
        <f>'[1]TCE - ANEXO II - Preencher'!C2276</f>
        <v>0</v>
      </c>
      <c r="C2267" s="10"/>
      <c r="D2267" s="11" t="str">
        <f>'[1]TCE - ANEXO II - Preencher'!E2276</f>
        <v/>
      </c>
      <c r="E2267" s="12" t="str">
        <f>IF('[1]TCE - ANEXO II - Preencher'!G2276="4 - Assistência Odontológica","2 - Outros Profissionais da saúde",'[1]TCE - ANEXO II - Preencher'!G2276)</f>
        <v/>
      </c>
      <c r="F2267" s="13" t="str">
        <f>'[1]TCE - ANEXO II - Preencher'!H2276</f>
        <v/>
      </c>
      <c r="G2267" s="14" t="str">
        <f>'[1]TCE - ANEXO II - Preencher'!I2276</f>
        <v/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(OCULTAR)'!$Q$3:$S$136,3,0),"")</f>
        <v/>
      </c>
      <c r="B2268" s="9">
        <f>'[1]TCE - ANEXO II - Preencher'!C2277</f>
        <v>0</v>
      </c>
      <c r="C2268" s="10"/>
      <c r="D2268" s="11" t="str">
        <f>'[1]TCE - ANEXO II - Preencher'!E2277</f>
        <v/>
      </c>
      <c r="E2268" s="12" t="str">
        <f>IF('[1]TCE - ANEXO II - Preencher'!G2277="4 - Assistência Odontológica","2 - Outros Profissionais da saúde",'[1]TCE - ANEXO II - Preencher'!G2277)</f>
        <v/>
      </c>
      <c r="F2268" s="13" t="str">
        <f>'[1]TCE - ANEXO II - Preencher'!H2277</f>
        <v/>
      </c>
      <c r="G2268" s="14" t="str">
        <f>'[1]TCE - ANEXO II - Preencher'!I2277</f>
        <v/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(OCULTAR)'!$Q$3:$S$136,3,0),"")</f>
        <v/>
      </c>
      <c r="B2269" s="9">
        <f>'[1]TCE - ANEXO II - Preencher'!C2278</f>
        <v>0</v>
      </c>
      <c r="C2269" s="10"/>
      <c r="D2269" s="11" t="str">
        <f>'[1]TCE - ANEXO II - Preencher'!E2278</f>
        <v/>
      </c>
      <c r="E2269" s="12" t="str">
        <f>IF('[1]TCE - ANEXO II - Preencher'!G2278="4 - Assistência Odontológica","2 - Outros Profissionais da saúde",'[1]TCE - ANEXO II - Preencher'!G2278)</f>
        <v/>
      </c>
      <c r="F2269" s="13" t="str">
        <f>'[1]TCE - ANEXO II - Preencher'!H2278</f>
        <v/>
      </c>
      <c r="G2269" s="14" t="str">
        <f>'[1]TCE - ANEXO II - Preencher'!I2278</f>
        <v/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(OCULTAR)'!$Q$3:$S$136,3,0),"")</f>
        <v/>
      </c>
      <c r="B2270" s="9">
        <f>'[1]TCE - ANEXO II - Preencher'!C2279</f>
        <v>0</v>
      </c>
      <c r="C2270" s="10"/>
      <c r="D2270" s="11" t="str">
        <f>'[1]TCE - ANEXO II - Preencher'!E2279</f>
        <v/>
      </c>
      <c r="E2270" s="12" t="str">
        <f>IF('[1]TCE - ANEXO II - Preencher'!G2279="4 - Assistência Odontológica","2 - Outros Profissionais da saúde",'[1]TCE - ANEXO II - Preencher'!G2279)</f>
        <v/>
      </c>
      <c r="F2270" s="13" t="str">
        <f>'[1]TCE - ANEXO II - Preencher'!H2279</f>
        <v/>
      </c>
      <c r="G2270" s="14" t="str">
        <f>'[1]TCE - ANEXO II - Preencher'!I2279</f>
        <v/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(OCULTAR)'!$Q$3:$S$136,3,0),"")</f>
        <v/>
      </c>
      <c r="B2271" s="9">
        <f>'[1]TCE - ANEXO II - Preencher'!C2280</f>
        <v>0</v>
      </c>
      <c r="C2271" s="10"/>
      <c r="D2271" s="11" t="str">
        <f>'[1]TCE - ANEXO II - Preencher'!E2280</f>
        <v/>
      </c>
      <c r="E2271" s="12" t="str">
        <f>IF('[1]TCE - ANEXO II - Preencher'!G2280="4 - Assistência Odontológica","2 - Outros Profissionais da saúde",'[1]TCE - ANEXO II - Preencher'!G2280)</f>
        <v/>
      </c>
      <c r="F2271" s="13" t="str">
        <f>'[1]TCE - ANEXO II - Preencher'!H2280</f>
        <v/>
      </c>
      <c r="G2271" s="14" t="str">
        <f>'[1]TCE - ANEXO II - Preencher'!I2280</f>
        <v/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(OCULTAR)'!$Q$3:$S$136,3,0),"")</f>
        <v/>
      </c>
      <c r="B2272" s="9">
        <f>'[1]TCE - ANEXO II - Preencher'!C2281</f>
        <v>0</v>
      </c>
      <c r="C2272" s="10"/>
      <c r="D2272" s="11" t="str">
        <f>'[1]TCE - ANEXO II - Preencher'!E2281</f>
        <v/>
      </c>
      <c r="E2272" s="12" t="str">
        <f>IF('[1]TCE - ANEXO II - Preencher'!G2281="4 - Assistência Odontológica","2 - Outros Profissionais da saúde",'[1]TCE - ANEXO II - Preencher'!G2281)</f>
        <v/>
      </c>
      <c r="F2272" s="13" t="str">
        <f>'[1]TCE - ANEXO II - Preencher'!H2281</f>
        <v/>
      </c>
      <c r="G2272" s="14" t="str">
        <f>'[1]TCE - ANEXO II - Preencher'!I2281</f>
        <v/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(OCULTAR)'!$Q$3:$S$136,3,0),"")</f>
        <v/>
      </c>
      <c r="B2273" s="9">
        <f>'[1]TCE - ANEXO II - Preencher'!C2282</f>
        <v>0</v>
      </c>
      <c r="C2273" s="10"/>
      <c r="D2273" s="11" t="str">
        <f>'[1]TCE - ANEXO II - Preencher'!E2282</f>
        <v/>
      </c>
      <c r="E2273" s="12" t="str">
        <f>IF('[1]TCE - ANEXO II - Preencher'!G2282="4 - Assistência Odontológica","2 - Outros Profissionais da saúde",'[1]TCE - ANEXO II - Preencher'!G2282)</f>
        <v/>
      </c>
      <c r="F2273" s="13" t="str">
        <f>'[1]TCE - ANEXO II - Preencher'!H2282</f>
        <v/>
      </c>
      <c r="G2273" s="14" t="str">
        <f>'[1]TCE - ANEXO II - Preencher'!I2282</f>
        <v/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(OCULTAR)'!$Q$3:$S$136,3,0),"")</f>
        <v/>
      </c>
      <c r="B2274" s="9">
        <f>'[1]TCE - ANEXO II - Preencher'!C2283</f>
        <v>0</v>
      </c>
      <c r="C2274" s="10"/>
      <c r="D2274" s="11" t="str">
        <f>'[1]TCE - ANEXO II - Preencher'!E2283</f>
        <v/>
      </c>
      <c r="E2274" s="12" t="str">
        <f>IF('[1]TCE - ANEXO II - Preencher'!G2283="4 - Assistência Odontológica","2 - Outros Profissionais da saúde",'[1]TCE - ANEXO II - Preencher'!G2283)</f>
        <v/>
      </c>
      <c r="F2274" s="13" t="str">
        <f>'[1]TCE - ANEXO II - Preencher'!H2283</f>
        <v/>
      </c>
      <c r="G2274" s="14" t="str">
        <f>'[1]TCE - ANEXO II - Preencher'!I2283</f>
        <v/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(OCULTAR)'!$Q$3:$S$136,3,0),"")</f>
        <v/>
      </c>
      <c r="B2275" s="9">
        <f>'[1]TCE - ANEXO II - Preencher'!C2284</f>
        <v>0</v>
      </c>
      <c r="C2275" s="10"/>
      <c r="D2275" s="11" t="str">
        <f>'[1]TCE - ANEXO II - Preencher'!E2284</f>
        <v/>
      </c>
      <c r="E2275" s="12" t="str">
        <f>IF('[1]TCE - ANEXO II - Preencher'!G2284="4 - Assistência Odontológica","2 - Outros Profissionais da saúde",'[1]TCE - ANEXO II - Preencher'!G2284)</f>
        <v/>
      </c>
      <c r="F2275" s="13" t="str">
        <f>'[1]TCE - ANEXO II - Preencher'!H2284</f>
        <v/>
      </c>
      <c r="G2275" s="14" t="str">
        <f>'[1]TCE - ANEXO II - Preencher'!I2284</f>
        <v/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(OCULTAR)'!$Q$3:$S$136,3,0),"")</f>
        <v/>
      </c>
      <c r="B2276" s="9">
        <f>'[1]TCE - ANEXO II - Preencher'!C2285</f>
        <v>0</v>
      </c>
      <c r="C2276" s="10"/>
      <c r="D2276" s="11" t="str">
        <f>'[1]TCE - ANEXO II - Preencher'!E2285</f>
        <v/>
      </c>
      <c r="E2276" s="12" t="str">
        <f>IF('[1]TCE - ANEXO II - Preencher'!G2285="4 - Assistência Odontológica","2 - Outros Profissionais da saúde",'[1]TCE - ANEXO II - Preencher'!G2285)</f>
        <v/>
      </c>
      <c r="F2276" s="13" t="str">
        <f>'[1]TCE - ANEXO II - Preencher'!H2285</f>
        <v/>
      </c>
      <c r="G2276" s="14" t="str">
        <f>'[1]TCE - ANEXO II - Preencher'!I2285</f>
        <v/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(OCULTAR)'!$Q$3:$S$136,3,0),"")</f>
        <v/>
      </c>
      <c r="B2277" s="9">
        <f>'[1]TCE - ANEXO II - Preencher'!C2286</f>
        <v>0</v>
      </c>
      <c r="C2277" s="10"/>
      <c r="D2277" s="11" t="str">
        <f>'[1]TCE - ANEXO II - Preencher'!E2286</f>
        <v/>
      </c>
      <c r="E2277" s="12" t="str">
        <f>IF('[1]TCE - ANEXO II - Preencher'!G2286="4 - Assistência Odontológica","2 - Outros Profissionais da saúde",'[1]TCE - ANEXO II - Preencher'!G2286)</f>
        <v/>
      </c>
      <c r="F2277" s="13" t="str">
        <f>'[1]TCE - ANEXO II - Preencher'!H2286</f>
        <v/>
      </c>
      <c r="G2277" s="14" t="str">
        <f>'[1]TCE - ANEXO II - Preencher'!I2286</f>
        <v/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(OCULTAR)'!$Q$3:$S$136,3,0),"")</f>
        <v/>
      </c>
      <c r="B2278" s="9">
        <f>'[1]TCE - ANEXO II - Preencher'!C2287</f>
        <v>0</v>
      </c>
      <c r="C2278" s="10"/>
      <c r="D2278" s="11" t="str">
        <f>'[1]TCE - ANEXO II - Preencher'!E2287</f>
        <v/>
      </c>
      <c r="E2278" s="12" t="str">
        <f>IF('[1]TCE - ANEXO II - Preencher'!G2287="4 - Assistência Odontológica","2 - Outros Profissionais da saúde",'[1]TCE - ANEXO II - Preencher'!G2287)</f>
        <v/>
      </c>
      <c r="F2278" s="13" t="str">
        <f>'[1]TCE - ANEXO II - Preencher'!H2287</f>
        <v/>
      </c>
      <c r="G2278" s="14" t="str">
        <f>'[1]TCE - ANEXO II - Preencher'!I2287</f>
        <v/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(OCULTAR)'!$Q$3:$S$136,3,0),"")</f>
        <v/>
      </c>
      <c r="B2279" s="9">
        <f>'[1]TCE - ANEXO II - Preencher'!C2288</f>
        <v>0</v>
      </c>
      <c r="C2279" s="10"/>
      <c r="D2279" s="11" t="str">
        <f>'[1]TCE - ANEXO II - Preencher'!E2288</f>
        <v/>
      </c>
      <c r="E2279" s="12" t="str">
        <f>IF('[1]TCE - ANEXO II - Preencher'!G2288="4 - Assistência Odontológica","2 - Outros Profissionais da saúde",'[1]TCE - ANEXO II - Preencher'!G2288)</f>
        <v/>
      </c>
      <c r="F2279" s="13" t="str">
        <f>'[1]TCE - ANEXO II - Preencher'!H2288</f>
        <v/>
      </c>
      <c r="G2279" s="14" t="str">
        <f>'[1]TCE - ANEXO II - Preencher'!I2288</f>
        <v/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(OCULTAR)'!$Q$3:$S$136,3,0),"")</f>
        <v/>
      </c>
      <c r="B2280" s="9">
        <f>'[1]TCE - ANEXO II - Preencher'!C2289</f>
        <v>0</v>
      </c>
      <c r="C2280" s="10"/>
      <c r="D2280" s="11" t="str">
        <f>'[1]TCE - ANEXO II - Preencher'!E2289</f>
        <v/>
      </c>
      <c r="E2280" s="12" t="str">
        <f>IF('[1]TCE - ANEXO II - Preencher'!G2289="4 - Assistência Odontológica","2 - Outros Profissionais da saúde",'[1]TCE - ANEXO II - Preencher'!G2289)</f>
        <v/>
      </c>
      <c r="F2280" s="13" t="str">
        <f>'[1]TCE - ANEXO II - Preencher'!H2289</f>
        <v/>
      </c>
      <c r="G2280" s="14" t="str">
        <f>'[1]TCE - ANEXO II - Preencher'!I2289</f>
        <v/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(OCULTAR)'!$Q$3:$S$136,3,0),"")</f>
        <v/>
      </c>
      <c r="B2281" s="9">
        <f>'[1]TCE - ANEXO II - Preencher'!C2290</f>
        <v>0</v>
      </c>
      <c r="C2281" s="10"/>
      <c r="D2281" s="11" t="str">
        <f>'[1]TCE - ANEXO II - Preencher'!E2290</f>
        <v/>
      </c>
      <c r="E2281" s="12" t="str">
        <f>IF('[1]TCE - ANEXO II - Preencher'!G2290="4 - Assistência Odontológica","2 - Outros Profissionais da saúde",'[1]TCE - ANEXO II - Preencher'!G2290)</f>
        <v/>
      </c>
      <c r="F2281" s="13" t="str">
        <f>'[1]TCE - ANEXO II - Preencher'!H2290</f>
        <v/>
      </c>
      <c r="G2281" s="14" t="str">
        <f>'[1]TCE - ANEXO II - Preencher'!I2290</f>
        <v/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(OCULTAR)'!$Q$3:$S$136,3,0),"")</f>
        <v/>
      </c>
      <c r="B2282" s="9">
        <f>'[1]TCE - ANEXO II - Preencher'!C2291</f>
        <v>0</v>
      </c>
      <c r="C2282" s="10"/>
      <c r="D2282" s="11" t="str">
        <f>'[1]TCE - ANEXO II - Preencher'!E2291</f>
        <v/>
      </c>
      <c r="E2282" s="12" t="str">
        <f>IF('[1]TCE - ANEXO II - Preencher'!G2291="4 - Assistência Odontológica","2 - Outros Profissionais da saúde",'[1]TCE - ANEXO II - Preencher'!G2291)</f>
        <v/>
      </c>
      <c r="F2282" s="13" t="str">
        <f>'[1]TCE - ANEXO II - Preencher'!H2291</f>
        <v/>
      </c>
      <c r="G2282" s="14" t="str">
        <f>'[1]TCE - ANEXO II - Preencher'!I2291</f>
        <v/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(OCULTAR)'!$Q$3:$S$136,3,0),"")</f>
        <v/>
      </c>
      <c r="B2283" s="9">
        <f>'[1]TCE - ANEXO II - Preencher'!C2292</f>
        <v>0</v>
      </c>
      <c r="C2283" s="10"/>
      <c r="D2283" s="11" t="str">
        <f>'[1]TCE - ANEXO II - Preencher'!E2292</f>
        <v/>
      </c>
      <c r="E2283" s="12" t="str">
        <f>IF('[1]TCE - ANEXO II - Preencher'!G2292="4 - Assistência Odontológica","2 - Outros Profissionais da saúde",'[1]TCE - ANEXO II - Preencher'!G2292)</f>
        <v/>
      </c>
      <c r="F2283" s="13" t="str">
        <f>'[1]TCE - ANEXO II - Preencher'!H2292</f>
        <v/>
      </c>
      <c r="G2283" s="14" t="str">
        <f>'[1]TCE - ANEXO II - Preencher'!I2292</f>
        <v/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(OCULTAR)'!$Q$3:$S$136,3,0),"")</f>
        <v/>
      </c>
      <c r="B2284" s="9">
        <f>'[1]TCE - ANEXO II - Preencher'!C2293</f>
        <v>0</v>
      </c>
      <c r="C2284" s="10"/>
      <c r="D2284" s="11" t="str">
        <f>'[1]TCE - ANEXO II - Preencher'!E2293</f>
        <v/>
      </c>
      <c r="E2284" s="12" t="str">
        <f>IF('[1]TCE - ANEXO II - Preencher'!G2293="4 - Assistência Odontológica","2 - Outros Profissionais da saúde",'[1]TCE - ANEXO II - Preencher'!G2293)</f>
        <v/>
      </c>
      <c r="F2284" s="13" t="str">
        <f>'[1]TCE - ANEXO II - Preencher'!H2293</f>
        <v/>
      </c>
      <c r="G2284" s="14" t="str">
        <f>'[1]TCE - ANEXO II - Preencher'!I2293</f>
        <v/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(OCULTAR)'!$Q$3:$S$136,3,0),"")</f>
        <v/>
      </c>
      <c r="B2285" s="9">
        <f>'[1]TCE - ANEXO II - Preencher'!C2294</f>
        <v>0</v>
      </c>
      <c r="C2285" s="10"/>
      <c r="D2285" s="11" t="str">
        <f>'[1]TCE - ANEXO II - Preencher'!E2294</f>
        <v/>
      </c>
      <c r="E2285" s="12" t="str">
        <f>IF('[1]TCE - ANEXO II - Preencher'!G2294="4 - Assistência Odontológica","2 - Outros Profissionais da saúde",'[1]TCE - ANEXO II - Preencher'!G2294)</f>
        <v/>
      </c>
      <c r="F2285" s="13" t="str">
        <f>'[1]TCE - ANEXO II - Preencher'!H2294</f>
        <v/>
      </c>
      <c r="G2285" s="14" t="str">
        <f>'[1]TCE - ANEXO II - Preencher'!I2294</f>
        <v/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(OCULTAR)'!$Q$3:$S$136,3,0),"")</f>
        <v/>
      </c>
      <c r="B2286" s="9">
        <f>'[1]TCE - ANEXO II - Preencher'!C2295</f>
        <v>0</v>
      </c>
      <c r="C2286" s="10"/>
      <c r="D2286" s="11" t="str">
        <f>'[1]TCE - ANEXO II - Preencher'!E2295</f>
        <v/>
      </c>
      <c r="E2286" s="12" t="str">
        <f>IF('[1]TCE - ANEXO II - Preencher'!G2295="4 - Assistência Odontológica","2 - Outros Profissionais da saúde",'[1]TCE - ANEXO II - Preencher'!G2295)</f>
        <v/>
      </c>
      <c r="F2286" s="13" t="str">
        <f>'[1]TCE - ANEXO II - Preencher'!H2295</f>
        <v/>
      </c>
      <c r="G2286" s="14" t="str">
        <f>'[1]TCE - ANEXO II - Preencher'!I2295</f>
        <v/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(OCULTAR)'!$Q$3:$S$136,3,0),"")</f>
        <v/>
      </c>
      <c r="B2287" s="9">
        <f>'[1]TCE - ANEXO II - Preencher'!C2296</f>
        <v>0</v>
      </c>
      <c r="C2287" s="10"/>
      <c r="D2287" s="11" t="str">
        <f>'[1]TCE - ANEXO II - Preencher'!E2296</f>
        <v/>
      </c>
      <c r="E2287" s="12" t="str">
        <f>IF('[1]TCE - ANEXO II - Preencher'!G2296="4 - Assistência Odontológica","2 - Outros Profissionais da saúde",'[1]TCE - ANEXO II - Preencher'!G2296)</f>
        <v/>
      </c>
      <c r="F2287" s="13" t="str">
        <f>'[1]TCE - ANEXO II - Preencher'!H2296</f>
        <v/>
      </c>
      <c r="G2287" s="14" t="str">
        <f>'[1]TCE - ANEXO II - Preencher'!I2296</f>
        <v/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(OCULTAR)'!$Q$3:$S$136,3,0),"")</f>
        <v/>
      </c>
      <c r="B2288" s="9">
        <f>'[1]TCE - ANEXO II - Preencher'!C2297</f>
        <v>0</v>
      </c>
      <c r="C2288" s="10"/>
      <c r="D2288" s="11" t="str">
        <f>'[1]TCE - ANEXO II - Preencher'!E2297</f>
        <v/>
      </c>
      <c r="E2288" s="12" t="str">
        <f>IF('[1]TCE - ANEXO II - Preencher'!G2297="4 - Assistência Odontológica","2 - Outros Profissionais da saúde",'[1]TCE - ANEXO II - Preencher'!G2297)</f>
        <v/>
      </c>
      <c r="F2288" s="13" t="str">
        <f>'[1]TCE - ANEXO II - Preencher'!H2297</f>
        <v/>
      </c>
      <c r="G2288" s="14" t="str">
        <f>'[1]TCE - ANEXO II - Preencher'!I2297</f>
        <v/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(OCULTAR)'!$Q$3:$S$136,3,0),"")</f>
        <v/>
      </c>
      <c r="B2289" s="9">
        <f>'[1]TCE - ANEXO II - Preencher'!C2298</f>
        <v>0</v>
      </c>
      <c r="C2289" s="10"/>
      <c r="D2289" s="11" t="str">
        <f>'[1]TCE - ANEXO II - Preencher'!E2298</f>
        <v/>
      </c>
      <c r="E2289" s="12" t="str">
        <f>IF('[1]TCE - ANEXO II - Preencher'!G2298="4 - Assistência Odontológica","2 - Outros Profissionais da saúde",'[1]TCE - ANEXO II - Preencher'!G2298)</f>
        <v/>
      </c>
      <c r="F2289" s="13" t="str">
        <f>'[1]TCE - ANEXO II - Preencher'!H2298</f>
        <v/>
      </c>
      <c r="G2289" s="14" t="str">
        <f>'[1]TCE - ANEXO II - Preencher'!I2298</f>
        <v/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(OCULTAR)'!$Q$3:$S$136,3,0),"")</f>
        <v/>
      </c>
      <c r="B2290" s="9">
        <f>'[1]TCE - ANEXO II - Preencher'!C2299</f>
        <v>0</v>
      </c>
      <c r="C2290" s="10"/>
      <c r="D2290" s="11" t="str">
        <f>'[1]TCE - ANEXO II - Preencher'!E2299</f>
        <v/>
      </c>
      <c r="E2290" s="12" t="str">
        <f>IF('[1]TCE - ANEXO II - Preencher'!G2299="4 - Assistência Odontológica","2 - Outros Profissionais da saúde",'[1]TCE - ANEXO II - Preencher'!G2299)</f>
        <v/>
      </c>
      <c r="F2290" s="13" t="str">
        <f>'[1]TCE - ANEXO II - Preencher'!H2299</f>
        <v/>
      </c>
      <c r="G2290" s="14" t="str">
        <f>'[1]TCE - ANEXO II - Preencher'!I2299</f>
        <v/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(OCULTAR)'!$Q$3:$S$136,3,0),"")</f>
        <v/>
      </c>
      <c r="B2291" s="9">
        <f>'[1]TCE - ANEXO II - Preencher'!C2300</f>
        <v>0</v>
      </c>
      <c r="C2291" s="10"/>
      <c r="D2291" s="11" t="str">
        <f>'[1]TCE - ANEXO II - Preencher'!E2300</f>
        <v/>
      </c>
      <c r="E2291" s="12" t="str">
        <f>IF('[1]TCE - ANEXO II - Preencher'!G2300="4 - Assistência Odontológica","2 - Outros Profissionais da saúde",'[1]TCE - ANEXO II - Preencher'!G2300)</f>
        <v/>
      </c>
      <c r="F2291" s="13" t="str">
        <f>'[1]TCE - ANEXO II - Preencher'!H2300</f>
        <v/>
      </c>
      <c r="G2291" s="14" t="str">
        <f>'[1]TCE - ANEXO II - Preencher'!I2300</f>
        <v/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(OCULTAR)'!$Q$3:$S$136,3,0),"")</f>
        <v/>
      </c>
      <c r="B2292" s="9">
        <f>'[1]TCE - ANEXO II - Preencher'!C2301</f>
        <v>0</v>
      </c>
      <c r="C2292" s="10"/>
      <c r="D2292" s="11" t="str">
        <f>'[1]TCE - ANEXO II - Preencher'!E2301</f>
        <v/>
      </c>
      <c r="E2292" s="12" t="str">
        <f>IF('[1]TCE - ANEXO II - Preencher'!G2301="4 - Assistência Odontológica","2 - Outros Profissionais da saúde",'[1]TCE - ANEXO II - Preencher'!G2301)</f>
        <v/>
      </c>
      <c r="F2292" s="13" t="str">
        <f>'[1]TCE - ANEXO II - Preencher'!H2301</f>
        <v/>
      </c>
      <c r="G2292" s="14" t="str">
        <f>'[1]TCE - ANEXO II - Preencher'!I2301</f>
        <v/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(OCULTAR)'!$Q$3:$S$136,3,0),"")</f>
        <v/>
      </c>
      <c r="B2293" s="9">
        <f>'[1]TCE - ANEXO II - Preencher'!C2302</f>
        <v>0</v>
      </c>
      <c r="C2293" s="10"/>
      <c r="D2293" s="11" t="str">
        <f>'[1]TCE - ANEXO II - Preencher'!E2302</f>
        <v/>
      </c>
      <c r="E2293" s="12" t="str">
        <f>IF('[1]TCE - ANEXO II - Preencher'!G2302="4 - Assistência Odontológica","2 - Outros Profissionais da saúde",'[1]TCE - ANEXO II - Preencher'!G2302)</f>
        <v/>
      </c>
      <c r="F2293" s="13" t="str">
        <f>'[1]TCE - ANEXO II - Preencher'!H2302</f>
        <v/>
      </c>
      <c r="G2293" s="14" t="str">
        <f>'[1]TCE - ANEXO II - Preencher'!I2302</f>
        <v/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(OCULTAR)'!$Q$3:$S$136,3,0),"")</f>
        <v/>
      </c>
      <c r="B2294" s="9">
        <f>'[1]TCE - ANEXO II - Preencher'!C2303</f>
        <v>0</v>
      </c>
      <c r="C2294" s="10"/>
      <c r="D2294" s="11" t="str">
        <f>'[1]TCE - ANEXO II - Preencher'!E2303</f>
        <v/>
      </c>
      <c r="E2294" s="12" t="str">
        <f>IF('[1]TCE - ANEXO II - Preencher'!G2303="4 - Assistência Odontológica","2 - Outros Profissionais da saúde",'[1]TCE - ANEXO II - Preencher'!G2303)</f>
        <v/>
      </c>
      <c r="F2294" s="13" t="str">
        <f>'[1]TCE - ANEXO II - Preencher'!H2303</f>
        <v/>
      </c>
      <c r="G2294" s="14" t="str">
        <f>'[1]TCE - ANEXO II - Preencher'!I2303</f>
        <v/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(OCULTAR)'!$Q$3:$S$136,3,0),"")</f>
        <v/>
      </c>
      <c r="B2295" s="9">
        <f>'[1]TCE - ANEXO II - Preencher'!C2304</f>
        <v>0</v>
      </c>
      <c r="C2295" s="10"/>
      <c r="D2295" s="11" t="str">
        <f>'[1]TCE - ANEXO II - Preencher'!E2304</f>
        <v/>
      </c>
      <c r="E2295" s="12" t="str">
        <f>IF('[1]TCE - ANEXO II - Preencher'!G2304="4 - Assistência Odontológica","2 - Outros Profissionais da saúde",'[1]TCE - ANEXO II - Preencher'!G2304)</f>
        <v/>
      </c>
      <c r="F2295" s="13" t="str">
        <f>'[1]TCE - ANEXO II - Preencher'!H2304</f>
        <v/>
      </c>
      <c r="G2295" s="14" t="str">
        <f>'[1]TCE - ANEXO II - Preencher'!I2304</f>
        <v/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(OCULTAR)'!$Q$3:$S$136,3,0),"")</f>
        <v/>
      </c>
      <c r="B2296" s="9">
        <f>'[1]TCE - ANEXO II - Preencher'!C2305</f>
        <v>0</v>
      </c>
      <c r="C2296" s="10"/>
      <c r="D2296" s="11" t="str">
        <f>'[1]TCE - ANEXO II - Preencher'!E2305</f>
        <v/>
      </c>
      <c r="E2296" s="12" t="str">
        <f>IF('[1]TCE - ANEXO II - Preencher'!G2305="4 - Assistência Odontológica","2 - Outros Profissionais da saúde",'[1]TCE - ANEXO II - Preencher'!G2305)</f>
        <v/>
      </c>
      <c r="F2296" s="13" t="str">
        <f>'[1]TCE - ANEXO II - Preencher'!H2305</f>
        <v/>
      </c>
      <c r="G2296" s="14" t="str">
        <f>'[1]TCE - ANEXO II - Preencher'!I2305</f>
        <v/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(OCULTAR)'!$Q$3:$S$136,3,0),"")</f>
        <v/>
      </c>
      <c r="B2297" s="9">
        <f>'[1]TCE - ANEXO II - Preencher'!C2306</f>
        <v>0</v>
      </c>
      <c r="C2297" s="10"/>
      <c r="D2297" s="11" t="str">
        <f>'[1]TCE - ANEXO II - Preencher'!E2306</f>
        <v/>
      </c>
      <c r="E2297" s="12" t="str">
        <f>IF('[1]TCE - ANEXO II - Preencher'!G2306="4 - Assistência Odontológica","2 - Outros Profissionais da saúde",'[1]TCE - ANEXO II - Preencher'!G2306)</f>
        <v/>
      </c>
      <c r="F2297" s="13" t="str">
        <f>'[1]TCE - ANEXO II - Preencher'!H2306</f>
        <v/>
      </c>
      <c r="G2297" s="14" t="str">
        <f>'[1]TCE - ANEXO II - Preencher'!I2306</f>
        <v/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(OCULTAR)'!$Q$3:$S$136,3,0),"")</f>
        <v/>
      </c>
      <c r="B2298" s="9">
        <f>'[1]TCE - ANEXO II - Preencher'!C2307</f>
        <v>0</v>
      </c>
      <c r="C2298" s="10"/>
      <c r="D2298" s="11" t="str">
        <f>'[1]TCE - ANEXO II - Preencher'!E2307</f>
        <v/>
      </c>
      <c r="E2298" s="12" t="str">
        <f>IF('[1]TCE - ANEXO II - Preencher'!G2307="4 - Assistência Odontológica","2 - Outros Profissionais da saúde",'[1]TCE - ANEXO II - Preencher'!G2307)</f>
        <v/>
      </c>
      <c r="F2298" s="13" t="str">
        <f>'[1]TCE - ANEXO II - Preencher'!H2307</f>
        <v/>
      </c>
      <c r="G2298" s="14" t="str">
        <f>'[1]TCE - ANEXO II - Preencher'!I2307</f>
        <v/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(OCULTAR)'!$Q$3:$S$136,3,0),"")</f>
        <v/>
      </c>
      <c r="B2299" s="9">
        <f>'[1]TCE - ANEXO II - Preencher'!C2308</f>
        <v>0</v>
      </c>
      <c r="C2299" s="10"/>
      <c r="D2299" s="11" t="str">
        <f>'[1]TCE - ANEXO II - Preencher'!E2308</f>
        <v/>
      </c>
      <c r="E2299" s="12" t="str">
        <f>IF('[1]TCE - ANEXO II - Preencher'!G2308="4 - Assistência Odontológica","2 - Outros Profissionais da saúde",'[1]TCE - ANEXO II - Preencher'!G2308)</f>
        <v/>
      </c>
      <c r="F2299" s="13" t="str">
        <f>'[1]TCE - ANEXO II - Preencher'!H2308</f>
        <v/>
      </c>
      <c r="G2299" s="14" t="str">
        <f>'[1]TCE - ANEXO II - Preencher'!I2308</f>
        <v/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(OCULTAR)'!$Q$3:$S$136,3,0),"")</f>
        <v/>
      </c>
      <c r="B2300" s="9">
        <f>'[1]TCE - ANEXO II - Preencher'!C2309</f>
        <v>0</v>
      </c>
      <c r="C2300" s="10"/>
      <c r="D2300" s="11" t="str">
        <f>'[1]TCE - ANEXO II - Preencher'!E2309</f>
        <v/>
      </c>
      <c r="E2300" s="12" t="str">
        <f>IF('[1]TCE - ANEXO II - Preencher'!G2309="4 - Assistência Odontológica","2 - Outros Profissionais da saúde",'[1]TCE - ANEXO II - Preencher'!G2309)</f>
        <v/>
      </c>
      <c r="F2300" s="13" t="str">
        <f>'[1]TCE - ANEXO II - Preencher'!H2309</f>
        <v/>
      </c>
      <c r="G2300" s="14" t="str">
        <f>'[1]TCE - ANEXO II - Preencher'!I2309</f>
        <v/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(OCULTAR)'!$Q$3:$S$136,3,0),"")</f>
        <v/>
      </c>
      <c r="B2301" s="9">
        <f>'[1]TCE - ANEXO II - Preencher'!C2310</f>
        <v>0</v>
      </c>
      <c r="C2301" s="10"/>
      <c r="D2301" s="11" t="str">
        <f>'[1]TCE - ANEXO II - Preencher'!E2310</f>
        <v/>
      </c>
      <c r="E2301" s="12" t="str">
        <f>IF('[1]TCE - ANEXO II - Preencher'!G2310="4 - Assistência Odontológica","2 - Outros Profissionais da saúde",'[1]TCE - ANEXO II - Preencher'!G2310)</f>
        <v/>
      </c>
      <c r="F2301" s="13" t="str">
        <f>'[1]TCE - ANEXO II - Preencher'!H2310</f>
        <v/>
      </c>
      <c r="G2301" s="14" t="str">
        <f>'[1]TCE - ANEXO II - Preencher'!I2310</f>
        <v/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(OCULTAR)'!$Q$3:$S$136,3,0),"")</f>
        <v/>
      </c>
      <c r="B2302" s="9">
        <f>'[1]TCE - ANEXO II - Preencher'!C2311</f>
        <v>0</v>
      </c>
      <c r="C2302" s="10"/>
      <c r="D2302" s="11" t="str">
        <f>'[1]TCE - ANEXO II - Preencher'!E2311</f>
        <v/>
      </c>
      <c r="E2302" s="12" t="str">
        <f>IF('[1]TCE - ANEXO II - Preencher'!G2311="4 - Assistência Odontológica","2 - Outros Profissionais da saúde",'[1]TCE - ANEXO II - Preencher'!G2311)</f>
        <v/>
      </c>
      <c r="F2302" s="13" t="str">
        <f>'[1]TCE - ANEXO II - Preencher'!H2311</f>
        <v/>
      </c>
      <c r="G2302" s="14" t="str">
        <f>'[1]TCE - ANEXO II - Preencher'!I2311</f>
        <v/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(OCULTAR)'!$Q$3:$S$136,3,0),"")</f>
        <v/>
      </c>
      <c r="B2303" s="9">
        <f>'[1]TCE - ANEXO II - Preencher'!C2312</f>
        <v>0</v>
      </c>
      <c r="C2303" s="10"/>
      <c r="D2303" s="11" t="str">
        <f>'[1]TCE - ANEXO II - Preencher'!E2312</f>
        <v/>
      </c>
      <c r="E2303" s="12" t="str">
        <f>IF('[1]TCE - ANEXO II - Preencher'!G2312="4 - Assistência Odontológica","2 - Outros Profissionais da saúde",'[1]TCE - ANEXO II - Preencher'!G2312)</f>
        <v/>
      </c>
      <c r="F2303" s="13" t="str">
        <f>'[1]TCE - ANEXO II - Preencher'!H2312</f>
        <v/>
      </c>
      <c r="G2303" s="14" t="str">
        <f>'[1]TCE - ANEXO II - Preencher'!I2312</f>
        <v/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(OCULTAR)'!$Q$3:$S$136,3,0),"")</f>
        <v/>
      </c>
      <c r="B2304" s="9">
        <f>'[1]TCE - ANEXO II - Preencher'!C2313</f>
        <v>0</v>
      </c>
      <c r="C2304" s="10"/>
      <c r="D2304" s="11" t="str">
        <f>'[1]TCE - ANEXO II - Preencher'!E2313</f>
        <v/>
      </c>
      <c r="E2304" s="12" t="str">
        <f>IF('[1]TCE - ANEXO II - Preencher'!G2313="4 - Assistência Odontológica","2 - Outros Profissionais da saúde",'[1]TCE - ANEXO II - Preencher'!G2313)</f>
        <v/>
      </c>
      <c r="F2304" s="13" t="str">
        <f>'[1]TCE - ANEXO II - Preencher'!H2313</f>
        <v/>
      </c>
      <c r="G2304" s="14" t="str">
        <f>'[1]TCE - ANEXO II - Preencher'!I2313</f>
        <v/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(OCULTAR)'!$Q$3:$S$136,3,0),"")</f>
        <v/>
      </c>
      <c r="B2305" s="9">
        <f>'[1]TCE - ANEXO II - Preencher'!C2314</f>
        <v>0</v>
      </c>
      <c r="C2305" s="10"/>
      <c r="D2305" s="11" t="str">
        <f>'[1]TCE - ANEXO II - Preencher'!E2314</f>
        <v/>
      </c>
      <c r="E2305" s="12" t="str">
        <f>IF('[1]TCE - ANEXO II - Preencher'!G2314="4 - Assistência Odontológica","2 - Outros Profissionais da saúde",'[1]TCE - ANEXO II - Preencher'!G2314)</f>
        <v/>
      </c>
      <c r="F2305" s="13" t="str">
        <f>'[1]TCE - ANEXO II - Preencher'!H2314</f>
        <v/>
      </c>
      <c r="G2305" s="14" t="str">
        <f>'[1]TCE - ANEXO II - Preencher'!I2314</f>
        <v/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(OCULTAR)'!$Q$3:$S$136,3,0),"")</f>
        <v/>
      </c>
      <c r="B2306" s="9">
        <f>'[1]TCE - ANEXO II - Preencher'!C2315</f>
        <v>0</v>
      </c>
      <c r="C2306" s="10"/>
      <c r="D2306" s="11" t="str">
        <f>'[1]TCE - ANEXO II - Preencher'!E2315</f>
        <v/>
      </c>
      <c r="E2306" s="12" t="str">
        <f>IF('[1]TCE - ANEXO II - Preencher'!G2315="4 - Assistência Odontológica","2 - Outros Profissionais da saúde",'[1]TCE - ANEXO II - Preencher'!G2315)</f>
        <v/>
      </c>
      <c r="F2306" s="13" t="str">
        <f>'[1]TCE - ANEXO II - Preencher'!H2315</f>
        <v/>
      </c>
      <c r="G2306" s="14" t="str">
        <f>'[1]TCE - ANEXO II - Preencher'!I2315</f>
        <v/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(OCULTAR)'!$Q$3:$S$136,3,0),"")</f>
        <v/>
      </c>
      <c r="B2307" s="9">
        <f>'[1]TCE - ANEXO II - Preencher'!C2316</f>
        <v>0</v>
      </c>
      <c r="C2307" s="10"/>
      <c r="D2307" s="11" t="str">
        <f>'[1]TCE - ANEXO II - Preencher'!E2316</f>
        <v/>
      </c>
      <c r="E2307" s="12" t="str">
        <f>IF('[1]TCE - ANEXO II - Preencher'!G2316="4 - Assistência Odontológica","2 - Outros Profissionais da saúde",'[1]TCE - ANEXO II - Preencher'!G2316)</f>
        <v/>
      </c>
      <c r="F2307" s="13" t="str">
        <f>'[1]TCE - ANEXO II - Preencher'!H2316</f>
        <v/>
      </c>
      <c r="G2307" s="14" t="str">
        <f>'[1]TCE - ANEXO II - Preencher'!I2316</f>
        <v/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(OCULTAR)'!$Q$3:$S$136,3,0),"")</f>
        <v/>
      </c>
      <c r="B2308" s="9">
        <f>'[1]TCE - ANEXO II - Preencher'!C2317</f>
        <v>0</v>
      </c>
      <c r="C2308" s="10"/>
      <c r="D2308" s="11" t="str">
        <f>'[1]TCE - ANEXO II - Preencher'!E2317</f>
        <v/>
      </c>
      <c r="E2308" s="12" t="str">
        <f>IF('[1]TCE - ANEXO II - Preencher'!G2317="4 - Assistência Odontológica","2 - Outros Profissionais da saúde",'[1]TCE - ANEXO II - Preencher'!G2317)</f>
        <v/>
      </c>
      <c r="F2308" s="13" t="str">
        <f>'[1]TCE - ANEXO II - Preencher'!H2317</f>
        <v/>
      </c>
      <c r="G2308" s="14" t="str">
        <f>'[1]TCE - ANEXO II - Preencher'!I2317</f>
        <v/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(OCULTAR)'!$Q$3:$S$136,3,0),"")</f>
        <v/>
      </c>
      <c r="B2309" s="9">
        <f>'[1]TCE - ANEXO II - Preencher'!C2318</f>
        <v>0</v>
      </c>
      <c r="C2309" s="10"/>
      <c r="D2309" s="11" t="str">
        <f>'[1]TCE - ANEXO II - Preencher'!E2318</f>
        <v/>
      </c>
      <c r="E2309" s="12" t="str">
        <f>IF('[1]TCE - ANEXO II - Preencher'!G2318="4 - Assistência Odontológica","2 - Outros Profissionais da saúde",'[1]TCE - ANEXO II - Preencher'!G2318)</f>
        <v/>
      </c>
      <c r="F2309" s="13" t="str">
        <f>'[1]TCE - ANEXO II - Preencher'!H2318</f>
        <v/>
      </c>
      <c r="G2309" s="14" t="str">
        <f>'[1]TCE - ANEXO II - Preencher'!I2318</f>
        <v/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(OCULTAR)'!$Q$3:$S$136,3,0),"")</f>
        <v/>
      </c>
      <c r="B2310" s="9">
        <f>'[1]TCE - ANEXO II - Preencher'!C2319</f>
        <v>0</v>
      </c>
      <c r="C2310" s="10"/>
      <c r="D2310" s="11" t="str">
        <f>'[1]TCE - ANEXO II - Preencher'!E2319</f>
        <v/>
      </c>
      <c r="E2310" s="12" t="str">
        <f>IF('[1]TCE - ANEXO II - Preencher'!G2319="4 - Assistência Odontológica","2 - Outros Profissionais da saúde",'[1]TCE - ANEXO II - Preencher'!G2319)</f>
        <v/>
      </c>
      <c r="F2310" s="13" t="str">
        <f>'[1]TCE - ANEXO II - Preencher'!H2319</f>
        <v/>
      </c>
      <c r="G2310" s="14" t="str">
        <f>'[1]TCE - ANEXO II - Preencher'!I2319</f>
        <v/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(OCULTAR)'!$Q$3:$S$136,3,0),"")</f>
        <v/>
      </c>
      <c r="B2311" s="9">
        <f>'[1]TCE - ANEXO II - Preencher'!C2320</f>
        <v>0</v>
      </c>
      <c r="C2311" s="10"/>
      <c r="D2311" s="11" t="str">
        <f>'[1]TCE - ANEXO II - Preencher'!E2320</f>
        <v/>
      </c>
      <c r="E2311" s="12" t="str">
        <f>IF('[1]TCE - ANEXO II - Preencher'!G2320="4 - Assistência Odontológica","2 - Outros Profissionais da saúde",'[1]TCE - ANEXO II - Preencher'!G2320)</f>
        <v/>
      </c>
      <c r="F2311" s="13" t="str">
        <f>'[1]TCE - ANEXO II - Preencher'!H2320</f>
        <v/>
      </c>
      <c r="G2311" s="14" t="str">
        <f>'[1]TCE - ANEXO II - Preencher'!I2320</f>
        <v/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(OCULTAR)'!$Q$3:$S$136,3,0),"")</f>
        <v/>
      </c>
      <c r="B2312" s="9">
        <f>'[1]TCE - ANEXO II - Preencher'!C2321</f>
        <v>0</v>
      </c>
      <c r="C2312" s="10"/>
      <c r="D2312" s="11" t="str">
        <f>'[1]TCE - ANEXO II - Preencher'!E2321</f>
        <v/>
      </c>
      <c r="E2312" s="12" t="str">
        <f>IF('[1]TCE - ANEXO II - Preencher'!G2321="4 - Assistência Odontológica","2 - Outros Profissionais da saúde",'[1]TCE - ANEXO II - Preencher'!G2321)</f>
        <v/>
      </c>
      <c r="F2312" s="13" t="str">
        <f>'[1]TCE - ANEXO II - Preencher'!H2321</f>
        <v/>
      </c>
      <c r="G2312" s="14" t="str">
        <f>'[1]TCE - ANEXO II - Preencher'!I2321</f>
        <v/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(OCULTAR)'!$Q$3:$S$136,3,0),"")</f>
        <v/>
      </c>
      <c r="B2313" s="9">
        <f>'[1]TCE - ANEXO II - Preencher'!C2322</f>
        <v>0</v>
      </c>
      <c r="C2313" s="10"/>
      <c r="D2313" s="11" t="str">
        <f>'[1]TCE - ANEXO II - Preencher'!E2322</f>
        <v/>
      </c>
      <c r="E2313" s="12" t="str">
        <f>IF('[1]TCE - ANEXO II - Preencher'!G2322="4 - Assistência Odontológica","2 - Outros Profissionais da saúde",'[1]TCE - ANEXO II - Preencher'!G2322)</f>
        <v/>
      </c>
      <c r="F2313" s="13" t="str">
        <f>'[1]TCE - ANEXO II - Preencher'!H2322</f>
        <v/>
      </c>
      <c r="G2313" s="14" t="str">
        <f>'[1]TCE - ANEXO II - Preencher'!I2322</f>
        <v/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(OCULTAR)'!$Q$3:$S$136,3,0),"")</f>
        <v/>
      </c>
      <c r="B2314" s="9">
        <f>'[1]TCE - ANEXO II - Preencher'!C2323</f>
        <v>0</v>
      </c>
      <c r="C2314" s="10"/>
      <c r="D2314" s="11" t="str">
        <f>'[1]TCE - ANEXO II - Preencher'!E2323</f>
        <v/>
      </c>
      <c r="E2314" s="12" t="str">
        <f>IF('[1]TCE - ANEXO II - Preencher'!G2323="4 - Assistência Odontológica","2 - Outros Profissionais da saúde",'[1]TCE - ANEXO II - Preencher'!G2323)</f>
        <v/>
      </c>
      <c r="F2314" s="13" t="str">
        <f>'[1]TCE - ANEXO II - Preencher'!H2323</f>
        <v/>
      </c>
      <c r="G2314" s="14" t="str">
        <f>'[1]TCE - ANEXO II - Preencher'!I2323</f>
        <v/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(OCULTAR)'!$Q$3:$S$136,3,0),"")</f>
        <v/>
      </c>
      <c r="B2315" s="9">
        <f>'[1]TCE - ANEXO II - Preencher'!C2324</f>
        <v>0</v>
      </c>
      <c r="C2315" s="10"/>
      <c r="D2315" s="11" t="str">
        <f>'[1]TCE - ANEXO II - Preencher'!E2324</f>
        <v/>
      </c>
      <c r="E2315" s="12" t="str">
        <f>IF('[1]TCE - ANEXO II - Preencher'!G2324="4 - Assistência Odontológica","2 - Outros Profissionais da saúde",'[1]TCE - ANEXO II - Preencher'!G2324)</f>
        <v/>
      </c>
      <c r="F2315" s="13" t="str">
        <f>'[1]TCE - ANEXO II - Preencher'!H2324</f>
        <v/>
      </c>
      <c r="G2315" s="14" t="str">
        <f>'[1]TCE - ANEXO II - Preencher'!I2324</f>
        <v/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(OCULTAR)'!$Q$3:$S$136,3,0),"")</f>
        <v/>
      </c>
      <c r="B2316" s="9">
        <f>'[1]TCE - ANEXO II - Preencher'!C2325</f>
        <v>0</v>
      </c>
      <c r="C2316" s="10"/>
      <c r="D2316" s="11" t="str">
        <f>'[1]TCE - ANEXO II - Preencher'!E2325</f>
        <v/>
      </c>
      <c r="E2316" s="12" t="str">
        <f>IF('[1]TCE - ANEXO II - Preencher'!G2325="4 - Assistência Odontológica","2 - Outros Profissionais da saúde",'[1]TCE - ANEXO II - Preencher'!G2325)</f>
        <v/>
      </c>
      <c r="F2316" s="13" t="str">
        <f>'[1]TCE - ANEXO II - Preencher'!H2325</f>
        <v/>
      </c>
      <c r="G2316" s="14" t="str">
        <f>'[1]TCE - ANEXO II - Preencher'!I2325</f>
        <v/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(OCULTAR)'!$Q$3:$S$136,3,0),"")</f>
        <v/>
      </c>
      <c r="B2317" s="9">
        <f>'[1]TCE - ANEXO II - Preencher'!C2326</f>
        <v>0</v>
      </c>
      <c r="C2317" s="10"/>
      <c r="D2317" s="11" t="str">
        <f>'[1]TCE - ANEXO II - Preencher'!E2326</f>
        <v/>
      </c>
      <c r="E2317" s="12" t="str">
        <f>IF('[1]TCE - ANEXO II - Preencher'!G2326="4 - Assistência Odontológica","2 - Outros Profissionais da saúde",'[1]TCE - ANEXO II - Preencher'!G2326)</f>
        <v/>
      </c>
      <c r="F2317" s="13" t="str">
        <f>'[1]TCE - ANEXO II - Preencher'!H2326</f>
        <v/>
      </c>
      <c r="G2317" s="14" t="str">
        <f>'[1]TCE - ANEXO II - Preencher'!I2326</f>
        <v/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(OCULTAR)'!$Q$3:$S$136,3,0),"")</f>
        <v/>
      </c>
      <c r="B2318" s="9">
        <f>'[1]TCE - ANEXO II - Preencher'!C2327</f>
        <v>0</v>
      </c>
      <c r="C2318" s="10"/>
      <c r="D2318" s="11" t="str">
        <f>'[1]TCE - ANEXO II - Preencher'!E2327</f>
        <v/>
      </c>
      <c r="E2318" s="12" t="str">
        <f>IF('[1]TCE - ANEXO II - Preencher'!G2327="4 - Assistência Odontológica","2 - Outros Profissionais da saúde",'[1]TCE - ANEXO II - Preencher'!G2327)</f>
        <v/>
      </c>
      <c r="F2318" s="13" t="str">
        <f>'[1]TCE - ANEXO II - Preencher'!H2327</f>
        <v/>
      </c>
      <c r="G2318" s="14" t="str">
        <f>'[1]TCE - ANEXO II - Preencher'!I2327</f>
        <v/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(OCULTAR)'!$Q$3:$S$136,3,0),"")</f>
        <v/>
      </c>
      <c r="B2319" s="9">
        <f>'[1]TCE - ANEXO II - Preencher'!C2328</f>
        <v>0</v>
      </c>
      <c r="C2319" s="10"/>
      <c r="D2319" s="11" t="str">
        <f>'[1]TCE - ANEXO II - Preencher'!E2328</f>
        <v/>
      </c>
      <c r="E2319" s="12" t="str">
        <f>IF('[1]TCE - ANEXO II - Preencher'!G2328="4 - Assistência Odontológica","2 - Outros Profissionais da saúde",'[1]TCE - ANEXO II - Preencher'!G2328)</f>
        <v/>
      </c>
      <c r="F2319" s="13" t="str">
        <f>'[1]TCE - ANEXO II - Preencher'!H2328</f>
        <v/>
      </c>
      <c r="G2319" s="14" t="str">
        <f>'[1]TCE - ANEXO II - Preencher'!I2328</f>
        <v/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(OCULTAR)'!$Q$3:$S$136,3,0),"")</f>
        <v/>
      </c>
      <c r="B2320" s="9">
        <f>'[1]TCE - ANEXO II - Preencher'!C2329</f>
        <v>0</v>
      </c>
      <c r="C2320" s="10"/>
      <c r="D2320" s="11" t="str">
        <f>'[1]TCE - ANEXO II - Preencher'!E2329</f>
        <v/>
      </c>
      <c r="E2320" s="12" t="str">
        <f>IF('[1]TCE - ANEXO II - Preencher'!G2329="4 - Assistência Odontológica","2 - Outros Profissionais da saúde",'[1]TCE - ANEXO II - Preencher'!G2329)</f>
        <v/>
      </c>
      <c r="F2320" s="13" t="str">
        <f>'[1]TCE - ANEXO II - Preencher'!H2329</f>
        <v/>
      </c>
      <c r="G2320" s="14" t="str">
        <f>'[1]TCE - ANEXO II - Preencher'!I2329</f>
        <v/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(OCULTAR)'!$Q$3:$S$136,3,0),"")</f>
        <v/>
      </c>
      <c r="B2321" s="9">
        <f>'[1]TCE - ANEXO II - Preencher'!C2330</f>
        <v>0</v>
      </c>
      <c r="C2321" s="10"/>
      <c r="D2321" s="11" t="str">
        <f>'[1]TCE - ANEXO II - Preencher'!E2330</f>
        <v/>
      </c>
      <c r="E2321" s="12" t="str">
        <f>IF('[1]TCE - ANEXO II - Preencher'!G2330="4 - Assistência Odontológica","2 - Outros Profissionais da saúde",'[1]TCE - ANEXO II - Preencher'!G2330)</f>
        <v/>
      </c>
      <c r="F2321" s="13" t="str">
        <f>'[1]TCE - ANEXO II - Preencher'!H2330</f>
        <v/>
      </c>
      <c r="G2321" s="14" t="str">
        <f>'[1]TCE - ANEXO II - Preencher'!I2330</f>
        <v/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(OCULTAR)'!$Q$3:$S$136,3,0),"")</f>
        <v/>
      </c>
      <c r="B2322" s="9">
        <f>'[1]TCE - ANEXO II - Preencher'!C2331</f>
        <v>0</v>
      </c>
      <c r="C2322" s="10"/>
      <c r="D2322" s="11" t="str">
        <f>'[1]TCE - ANEXO II - Preencher'!E2331</f>
        <v/>
      </c>
      <c r="E2322" s="12" t="str">
        <f>IF('[1]TCE - ANEXO II - Preencher'!G2331="4 - Assistência Odontológica","2 - Outros Profissionais da saúde",'[1]TCE - ANEXO II - Preencher'!G2331)</f>
        <v/>
      </c>
      <c r="F2322" s="13" t="str">
        <f>'[1]TCE - ANEXO II - Preencher'!H2331</f>
        <v/>
      </c>
      <c r="G2322" s="14" t="str">
        <f>'[1]TCE - ANEXO II - Preencher'!I2331</f>
        <v/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(OCULTAR)'!$Q$3:$S$136,3,0),"")</f>
        <v/>
      </c>
      <c r="B2323" s="9">
        <f>'[1]TCE - ANEXO II - Preencher'!C2332</f>
        <v>0</v>
      </c>
      <c r="C2323" s="10"/>
      <c r="D2323" s="11" t="str">
        <f>'[1]TCE - ANEXO II - Preencher'!E2332</f>
        <v/>
      </c>
      <c r="E2323" s="12" t="str">
        <f>IF('[1]TCE - ANEXO II - Preencher'!G2332="4 - Assistência Odontológica","2 - Outros Profissionais da saúde",'[1]TCE - ANEXO II - Preencher'!G2332)</f>
        <v/>
      </c>
      <c r="F2323" s="13" t="str">
        <f>'[1]TCE - ANEXO II - Preencher'!H2332</f>
        <v/>
      </c>
      <c r="G2323" s="14" t="str">
        <f>'[1]TCE - ANEXO II - Preencher'!I2332</f>
        <v/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(OCULTAR)'!$Q$3:$S$136,3,0),"")</f>
        <v/>
      </c>
      <c r="B2324" s="9">
        <f>'[1]TCE - ANEXO II - Preencher'!C2333</f>
        <v>0</v>
      </c>
      <c r="C2324" s="10"/>
      <c r="D2324" s="11" t="str">
        <f>'[1]TCE - ANEXO II - Preencher'!E2333</f>
        <v/>
      </c>
      <c r="E2324" s="12" t="str">
        <f>IF('[1]TCE - ANEXO II - Preencher'!G2333="4 - Assistência Odontológica","2 - Outros Profissionais da saúde",'[1]TCE - ANEXO II - Preencher'!G2333)</f>
        <v/>
      </c>
      <c r="F2324" s="13" t="str">
        <f>'[1]TCE - ANEXO II - Preencher'!H2333</f>
        <v/>
      </c>
      <c r="G2324" s="14" t="str">
        <f>'[1]TCE - ANEXO II - Preencher'!I2333</f>
        <v/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(OCULTAR)'!$Q$3:$S$136,3,0),"")</f>
        <v/>
      </c>
      <c r="B2325" s="9">
        <f>'[1]TCE - ANEXO II - Preencher'!C2334</f>
        <v>0</v>
      </c>
      <c r="C2325" s="10"/>
      <c r="D2325" s="11" t="str">
        <f>'[1]TCE - ANEXO II - Preencher'!E2334</f>
        <v/>
      </c>
      <c r="E2325" s="12" t="str">
        <f>IF('[1]TCE - ANEXO II - Preencher'!G2334="4 - Assistência Odontológica","2 - Outros Profissionais da saúde",'[1]TCE - ANEXO II - Preencher'!G2334)</f>
        <v/>
      </c>
      <c r="F2325" s="13" t="str">
        <f>'[1]TCE - ANEXO II - Preencher'!H2334</f>
        <v/>
      </c>
      <c r="G2325" s="14" t="str">
        <f>'[1]TCE - ANEXO II - Preencher'!I2334</f>
        <v/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(OCULTAR)'!$Q$3:$S$136,3,0),"")</f>
        <v/>
      </c>
      <c r="B2326" s="9">
        <f>'[1]TCE - ANEXO II - Preencher'!C2335</f>
        <v>0</v>
      </c>
      <c r="C2326" s="10"/>
      <c r="D2326" s="11" t="str">
        <f>'[1]TCE - ANEXO II - Preencher'!E2335</f>
        <v/>
      </c>
      <c r="E2326" s="12" t="str">
        <f>IF('[1]TCE - ANEXO II - Preencher'!G2335="4 - Assistência Odontológica","2 - Outros Profissionais da saúde",'[1]TCE - ANEXO II - Preencher'!G2335)</f>
        <v/>
      </c>
      <c r="F2326" s="13" t="str">
        <f>'[1]TCE - ANEXO II - Preencher'!H2335</f>
        <v/>
      </c>
      <c r="G2326" s="14" t="str">
        <f>'[1]TCE - ANEXO II - Preencher'!I2335</f>
        <v/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(OCULTAR)'!$Q$3:$S$136,3,0),"")</f>
        <v/>
      </c>
      <c r="B2327" s="9">
        <f>'[1]TCE - ANEXO II - Preencher'!C2336</f>
        <v>0</v>
      </c>
      <c r="C2327" s="10"/>
      <c r="D2327" s="11" t="str">
        <f>'[1]TCE - ANEXO II - Preencher'!E2336</f>
        <v/>
      </c>
      <c r="E2327" s="12" t="str">
        <f>IF('[1]TCE - ANEXO II - Preencher'!G2336="4 - Assistência Odontológica","2 - Outros Profissionais da saúde",'[1]TCE - ANEXO II - Preencher'!G2336)</f>
        <v/>
      </c>
      <c r="F2327" s="13" t="str">
        <f>'[1]TCE - ANEXO II - Preencher'!H2336</f>
        <v/>
      </c>
      <c r="G2327" s="14" t="str">
        <f>'[1]TCE - ANEXO II - Preencher'!I2336</f>
        <v/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(OCULTAR)'!$Q$3:$S$136,3,0),"")</f>
        <v/>
      </c>
      <c r="B2328" s="9">
        <f>'[1]TCE - ANEXO II - Preencher'!C2337</f>
        <v>0</v>
      </c>
      <c r="C2328" s="10"/>
      <c r="D2328" s="11" t="str">
        <f>'[1]TCE - ANEXO II - Preencher'!E2337</f>
        <v/>
      </c>
      <c r="E2328" s="12" t="str">
        <f>IF('[1]TCE - ANEXO II - Preencher'!G2337="4 - Assistência Odontológica","2 - Outros Profissionais da saúde",'[1]TCE - ANEXO II - Preencher'!G2337)</f>
        <v/>
      </c>
      <c r="F2328" s="13" t="str">
        <f>'[1]TCE - ANEXO II - Preencher'!H2337</f>
        <v/>
      </c>
      <c r="G2328" s="14" t="str">
        <f>'[1]TCE - ANEXO II - Preencher'!I2337</f>
        <v/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(OCULTAR)'!$Q$3:$S$136,3,0),"")</f>
        <v/>
      </c>
      <c r="B2329" s="9">
        <f>'[1]TCE - ANEXO II - Preencher'!C2338</f>
        <v>0</v>
      </c>
      <c r="C2329" s="10"/>
      <c r="D2329" s="11" t="str">
        <f>'[1]TCE - ANEXO II - Preencher'!E2338</f>
        <v/>
      </c>
      <c r="E2329" s="12" t="str">
        <f>IF('[1]TCE - ANEXO II - Preencher'!G2338="4 - Assistência Odontológica","2 - Outros Profissionais da saúde",'[1]TCE - ANEXO II - Preencher'!G2338)</f>
        <v/>
      </c>
      <c r="F2329" s="13" t="str">
        <f>'[1]TCE - ANEXO II - Preencher'!H2338</f>
        <v/>
      </c>
      <c r="G2329" s="14" t="str">
        <f>'[1]TCE - ANEXO II - Preencher'!I2338</f>
        <v/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(OCULTAR)'!$Q$3:$S$136,3,0),"")</f>
        <v/>
      </c>
      <c r="B2330" s="9">
        <f>'[1]TCE - ANEXO II - Preencher'!C2339</f>
        <v>0</v>
      </c>
      <c r="C2330" s="10"/>
      <c r="D2330" s="11" t="str">
        <f>'[1]TCE - ANEXO II - Preencher'!E2339</f>
        <v/>
      </c>
      <c r="E2330" s="12" t="str">
        <f>IF('[1]TCE - ANEXO II - Preencher'!G2339="4 - Assistência Odontológica","2 - Outros Profissionais da saúde",'[1]TCE - ANEXO II - Preencher'!G2339)</f>
        <v/>
      </c>
      <c r="F2330" s="13" t="str">
        <f>'[1]TCE - ANEXO II - Preencher'!H2339</f>
        <v/>
      </c>
      <c r="G2330" s="14" t="str">
        <f>'[1]TCE - ANEXO II - Preencher'!I2339</f>
        <v/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(OCULTAR)'!$Q$3:$S$136,3,0),"")</f>
        <v/>
      </c>
      <c r="B2331" s="9">
        <f>'[1]TCE - ANEXO II - Preencher'!C2340</f>
        <v>0</v>
      </c>
      <c r="C2331" s="10"/>
      <c r="D2331" s="11" t="str">
        <f>'[1]TCE - ANEXO II - Preencher'!E2340</f>
        <v/>
      </c>
      <c r="E2331" s="12" t="str">
        <f>IF('[1]TCE - ANEXO II - Preencher'!G2340="4 - Assistência Odontológica","2 - Outros Profissionais da saúde",'[1]TCE - ANEXO II - Preencher'!G2340)</f>
        <v/>
      </c>
      <c r="F2331" s="13" t="str">
        <f>'[1]TCE - ANEXO II - Preencher'!H2340</f>
        <v/>
      </c>
      <c r="G2331" s="14" t="str">
        <f>'[1]TCE - ANEXO II - Preencher'!I2340</f>
        <v/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(OCULTAR)'!$Q$3:$S$136,3,0),"")</f>
        <v/>
      </c>
      <c r="B2332" s="9">
        <f>'[1]TCE - ANEXO II - Preencher'!C2341</f>
        <v>0</v>
      </c>
      <c r="C2332" s="10"/>
      <c r="D2332" s="11" t="str">
        <f>'[1]TCE - ANEXO II - Preencher'!E2341</f>
        <v/>
      </c>
      <c r="E2332" s="12" t="str">
        <f>IF('[1]TCE - ANEXO II - Preencher'!G2341="4 - Assistência Odontológica","2 - Outros Profissionais da saúde",'[1]TCE - ANEXO II - Preencher'!G2341)</f>
        <v/>
      </c>
      <c r="F2332" s="13" t="str">
        <f>'[1]TCE - ANEXO II - Preencher'!H2341</f>
        <v/>
      </c>
      <c r="G2332" s="14" t="str">
        <f>'[1]TCE - ANEXO II - Preencher'!I2341</f>
        <v/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(OCULTAR)'!$Q$3:$S$136,3,0),"")</f>
        <v/>
      </c>
      <c r="B2333" s="9">
        <f>'[1]TCE - ANEXO II - Preencher'!C2342</f>
        <v>0</v>
      </c>
      <c r="C2333" s="10"/>
      <c r="D2333" s="11" t="str">
        <f>'[1]TCE - ANEXO II - Preencher'!E2342</f>
        <v/>
      </c>
      <c r="E2333" s="12" t="str">
        <f>IF('[1]TCE - ANEXO II - Preencher'!G2342="4 - Assistência Odontológica","2 - Outros Profissionais da saúde",'[1]TCE - ANEXO II - Preencher'!G2342)</f>
        <v/>
      </c>
      <c r="F2333" s="13" t="str">
        <f>'[1]TCE - ANEXO II - Preencher'!H2342</f>
        <v/>
      </c>
      <c r="G2333" s="14" t="str">
        <f>'[1]TCE - ANEXO II - Preencher'!I2342</f>
        <v/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(OCULTAR)'!$Q$3:$S$136,3,0),"")</f>
        <v/>
      </c>
      <c r="B2334" s="9">
        <f>'[1]TCE - ANEXO II - Preencher'!C2343</f>
        <v>0</v>
      </c>
      <c r="C2334" s="10"/>
      <c r="D2334" s="11" t="str">
        <f>'[1]TCE - ANEXO II - Preencher'!E2343</f>
        <v/>
      </c>
      <c r="E2334" s="12" t="str">
        <f>IF('[1]TCE - ANEXO II - Preencher'!G2343="4 - Assistência Odontológica","2 - Outros Profissionais da saúde",'[1]TCE - ANEXO II - Preencher'!G2343)</f>
        <v/>
      </c>
      <c r="F2334" s="13" t="str">
        <f>'[1]TCE - ANEXO II - Preencher'!H2343</f>
        <v/>
      </c>
      <c r="G2334" s="14" t="str">
        <f>'[1]TCE - ANEXO II - Preencher'!I2343</f>
        <v/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(OCULTAR)'!$Q$3:$S$136,3,0),"")</f>
        <v/>
      </c>
      <c r="B2335" s="9">
        <f>'[1]TCE - ANEXO II - Preencher'!C2344</f>
        <v>0</v>
      </c>
      <c r="C2335" s="10"/>
      <c r="D2335" s="11" t="str">
        <f>'[1]TCE - ANEXO II - Preencher'!E2344</f>
        <v/>
      </c>
      <c r="E2335" s="12" t="str">
        <f>IF('[1]TCE - ANEXO II - Preencher'!G2344="4 - Assistência Odontológica","2 - Outros Profissionais da saúde",'[1]TCE - ANEXO II - Preencher'!G2344)</f>
        <v/>
      </c>
      <c r="F2335" s="13" t="str">
        <f>'[1]TCE - ANEXO II - Preencher'!H2344</f>
        <v/>
      </c>
      <c r="G2335" s="14" t="str">
        <f>'[1]TCE - ANEXO II - Preencher'!I2344</f>
        <v/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(OCULTAR)'!$Q$3:$S$136,3,0),"")</f>
        <v/>
      </c>
      <c r="B2336" s="9">
        <f>'[1]TCE - ANEXO II - Preencher'!C2345</f>
        <v>0</v>
      </c>
      <c r="C2336" s="10"/>
      <c r="D2336" s="11" t="str">
        <f>'[1]TCE - ANEXO II - Preencher'!E2345</f>
        <v/>
      </c>
      <c r="E2336" s="12" t="str">
        <f>IF('[1]TCE - ANEXO II - Preencher'!G2345="4 - Assistência Odontológica","2 - Outros Profissionais da saúde",'[1]TCE - ANEXO II - Preencher'!G2345)</f>
        <v/>
      </c>
      <c r="F2336" s="13" t="str">
        <f>'[1]TCE - ANEXO II - Preencher'!H2345</f>
        <v/>
      </c>
      <c r="G2336" s="14" t="str">
        <f>'[1]TCE - ANEXO II - Preencher'!I2345</f>
        <v/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(OCULTAR)'!$Q$3:$S$136,3,0),"")</f>
        <v/>
      </c>
      <c r="B2337" s="9">
        <f>'[1]TCE - ANEXO II - Preencher'!C2346</f>
        <v>0</v>
      </c>
      <c r="C2337" s="10"/>
      <c r="D2337" s="11" t="str">
        <f>'[1]TCE - ANEXO II - Preencher'!E2346</f>
        <v/>
      </c>
      <c r="E2337" s="12" t="str">
        <f>IF('[1]TCE - ANEXO II - Preencher'!G2346="4 - Assistência Odontológica","2 - Outros Profissionais da saúde",'[1]TCE - ANEXO II - Preencher'!G2346)</f>
        <v/>
      </c>
      <c r="F2337" s="13" t="str">
        <f>'[1]TCE - ANEXO II - Preencher'!H2346</f>
        <v/>
      </c>
      <c r="G2337" s="14" t="str">
        <f>'[1]TCE - ANEXO II - Preencher'!I2346</f>
        <v/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(OCULTAR)'!$Q$3:$S$136,3,0),"")</f>
        <v/>
      </c>
      <c r="B2338" s="9">
        <f>'[1]TCE - ANEXO II - Preencher'!C2347</f>
        <v>0</v>
      </c>
      <c r="C2338" s="10"/>
      <c r="D2338" s="11" t="str">
        <f>'[1]TCE - ANEXO II - Preencher'!E2347</f>
        <v/>
      </c>
      <c r="E2338" s="12" t="str">
        <f>IF('[1]TCE - ANEXO II - Preencher'!G2347="4 - Assistência Odontológica","2 - Outros Profissionais da saúde",'[1]TCE - ANEXO II - Preencher'!G2347)</f>
        <v/>
      </c>
      <c r="F2338" s="13" t="str">
        <f>'[1]TCE - ANEXO II - Preencher'!H2347</f>
        <v/>
      </c>
      <c r="G2338" s="14" t="str">
        <f>'[1]TCE - ANEXO II - Preencher'!I2347</f>
        <v/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(OCULTAR)'!$Q$3:$S$136,3,0),"")</f>
        <v/>
      </c>
      <c r="B2339" s="9">
        <f>'[1]TCE - ANEXO II - Preencher'!C2348</f>
        <v>0</v>
      </c>
      <c r="C2339" s="10"/>
      <c r="D2339" s="11" t="str">
        <f>'[1]TCE - ANEXO II - Preencher'!E2348</f>
        <v/>
      </c>
      <c r="E2339" s="12" t="str">
        <f>IF('[1]TCE - ANEXO II - Preencher'!G2348="4 - Assistência Odontológica","2 - Outros Profissionais da saúde",'[1]TCE - ANEXO II - Preencher'!G2348)</f>
        <v/>
      </c>
      <c r="F2339" s="13" t="str">
        <f>'[1]TCE - ANEXO II - Preencher'!H2348</f>
        <v/>
      </c>
      <c r="G2339" s="14" t="str">
        <f>'[1]TCE - ANEXO II - Preencher'!I2348</f>
        <v/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(OCULTAR)'!$Q$3:$S$136,3,0),"")</f>
        <v/>
      </c>
      <c r="B2340" s="9">
        <f>'[1]TCE - ANEXO II - Preencher'!C2349</f>
        <v>0</v>
      </c>
      <c r="C2340" s="10"/>
      <c r="D2340" s="11" t="str">
        <f>'[1]TCE - ANEXO II - Preencher'!E2349</f>
        <v/>
      </c>
      <c r="E2340" s="12" t="str">
        <f>IF('[1]TCE - ANEXO II - Preencher'!G2349="4 - Assistência Odontológica","2 - Outros Profissionais da saúde",'[1]TCE - ANEXO II - Preencher'!G2349)</f>
        <v/>
      </c>
      <c r="F2340" s="13" t="str">
        <f>'[1]TCE - ANEXO II - Preencher'!H2349</f>
        <v/>
      </c>
      <c r="G2340" s="14" t="str">
        <f>'[1]TCE - ANEXO II - Preencher'!I2349</f>
        <v/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(OCULTAR)'!$Q$3:$S$136,3,0),"")</f>
        <v/>
      </c>
      <c r="B2341" s="9">
        <f>'[1]TCE - ANEXO II - Preencher'!C2350</f>
        <v>0</v>
      </c>
      <c r="C2341" s="10"/>
      <c r="D2341" s="11" t="str">
        <f>'[1]TCE - ANEXO II - Preencher'!E2350</f>
        <v/>
      </c>
      <c r="E2341" s="12" t="str">
        <f>IF('[1]TCE - ANEXO II - Preencher'!G2350="4 - Assistência Odontológica","2 - Outros Profissionais da saúde",'[1]TCE - ANEXO II - Preencher'!G2350)</f>
        <v/>
      </c>
      <c r="F2341" s="13" t="str">
        <f>'[1]TCE - ANEXO II - Preencher'!H2350</f>
        <v/>
      </c>
      <c r="G2341" s="14" t="str">
        <f>'[1]TCE - ANEXO II - Preencher'!I2350</f>
        <v/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(OCULTAR)'!$Q$3:$S$136,3,0),"")</f>
        <v/>
      </c>
      <c r="B2342" s="9">
        <f>'[1]TCE - ANEXO II - Preencher'!C2351</f>
        <v>0</v>
      </c>
      <c r="C2342" s="10"/>
      <c r="D2342" s="11" t="str">
        <f>'[1]TCE - ANEXO II - Preencher'!E2351</f>
        <v/>
      </c>
      <c r="E2342" s="12" t="str">
        <f>IF('[1]TCE - ANEXO II - Preencher'!G2351="4 - Assistência Odontológica","2 - Outros Profissionais da saúde",'[1]TCE - ANEXO II - Preencher'!G2351)</f>
        <v/>
      </c>
      <c r="F2342" s="13" t="str">
        <f>'[1]TCE - ANEXO II - Preencher'!H2351</f>
        <v/>
      </c>
      <c r="G2342" s="14" t="str">
        <f>'[1]TCE - ANEXO II - Preencher'!I2351</f>
        <v/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(OCULTAR)'!$Q$3:$S$136,3,0),"")</f>
        <v/>
      </c>
      <c r="B2343" s="9">
        <f>'[1]TCE - ANEXO II - Preencher'!C2352</f>
        <v>0</v>
      </c>
      <c r="C2343" s="10"/>
      <c r="D2343" s="11" t="str">
        <f>'[1]TCE - ANEXO II - Preencher'!E2352</f>
        <v/>
      </c>
      <c r="E2343" s="12" t="str">
        <f>IF('[1]TCE - ANEXO II - Preencher'!G2352="4 - Assistência Odontológica","2 - Outros Profissionais da saúde",'[1]TCE - ANEXO II - Preencher'!G2352)</f>
        <v/>
      </c>
      <c r="F2343" s="13" t="str">
        <f>'[1]TCE - ANEXO II - Preencher'!H2352</f>
        <v/>
      </c>
      <c r="G2343" s="14" t="str">
        <f>'[1]TCE - ANEXO II - Preencher'!I2352</f>
        <v/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(OCULTAR)'!$Q$3:$S$136,3,0),"")</f>
        <v/>
      </c>
      <c r="B2344" s="9">
        <f>'[1]TCE - ANEXO II - Preencher'!C2353</f>
        <v>0</v>
      </c>
      <c r="C2344" s="10"/>
      <c r="D2344" s="11" t="str">
        <f>'[1]TCE - ANEXO II - Preencher'!E2353</f>
        <v/>
      </c>
      <c r="E2344" s="12" t="str">
        <f>IF('[1]TCE - ANEXO II - Preencher'!G2353="4 - Assistência Odontológica","2 - Outros Profissionais da saúde",'[1]TCE - ANEXO II - Preencher'!G2353)</f>
        <v/>
      </c>
      <c r="F2344" s="13" t="str">
        <f>'[1]TCE - ANEXO II - Preencher'!H2353</f>
        <v/>
      </c>
      <c r="G2344" s="14" t="str">
        <f>'[1]TCE - ANEXO II - Preencher'!I2353</f>
        <v/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(OCULTAR)'!$Q$3:$S$136,3,0),"")</f>
        <v/>
      </c>
      <c r="B2345" s="9">
        <f>'[1]TCE - ANEXO II - Preencher'!C2354</f>
        <v>0</v>
      </c>
      <c r="C2345" s="10"/>
      <c r="D2345" s="11" t="str">
        <f>'[1]TCE - ANEXO II - Preencher'!E2354</f>
        <v/>
      </c>
      <c r="E2345" s="12" t="str">
        <f>IF('[1]TCE - ANEXO II - Preencher'!G2354="4 - Assistência Odontológica","2 - Outros Profissionais da saúde",'[1]TCE - ANEXO II - Preencher'!G2354)</f>
        <v/>
      </c>
      <c r="F2345" s="13" t="str">
        <f>'[1]TCE - ANEXO II - Preencher'!H2354</f>
        <v/>
      </c>
      <c r="G2345" s="14" t="str">
        <f>'[1]TCE - ANEXO II - Preencher'!I2354</f>
        <v/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(OCULTAR)'!$Q$3:$S$136,3,0),"")</f>
        <v/>
      </c>
      <c r="B2346" s="9">
        <f>'[1]TCE - ANEXO II - Preencher'!C2355</f>
        <v>0</v>
      </c>
      <c r="C2346" s="10"/>
      <c r="D2346" s="11" t="str">
        <f>'[1]TCE - ANEXO II - Preencher'!E2355</f>
        <v/>
      </c>
      <c r="E2346" s="12" t="str">
        <f>IF('[1]TCE - ANEXO II - Preencher'!G2355="4 - Assistência Odontológica","2 - Outros Profissionais da saúde",'[1]TCE - ANEXO II - Preencher'!G2355)</f>
        <v/>
      </c>
      <c r="F2346" s="13" t="str">
        <f>'[1]TCE - ANEXO II - Preencher'!H2355</f>
        <v/>
      </c>
      <c r="G2346" s="14" t="str">
        <f>'[1]TCE - ANEXO II - Preencher'!I2355</f>
        <v/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(OCULTAR)'!$Q$3:$S$136,3,0),"")</f>
        <v/>
      </c>
      <c r="B2347" s="9">
        <f>'[1]TCE - ANEXO II - Preencher'!C2356</f>
        <v>0</v>
      </c>
      <c r="C2347" s="10"/>
      <c r="D2347" s="11" t="str">
        <f>'[1]TCE - ANEXO II - Preencher'!E2356</f>
        <v/>
      </c>
      <c r="E2347" s="12" t="str">
        <f>IF('[1]TCE - ANEXO II - Preencher'!G2356="4 - Assistência Odontológica","2 - Outros Profissionais da saúde",'[1]TCE - ANEXO II - Preencher'!G2356)</f>
        <v/>
      </c>
      <c r="F2347" s="13" t="str">
        <f>'[1]TCE - ANEXO II - Preencher'!H2356</f>
        <v/>
      </c>
      <c r="G2347" s="14" t="str">
        <f>'[1]TCE - ANEXO II - Preencher'!I2356</f>
        <v/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(OCULTAR)'!$Q$3:$S$136,3,0),"")</f>
        <v/>
      </c>
      <c r="B2348" s="9">
        <f>'[1]TCE - ANEXO II - Preencher'!C2357</f>
        <v>0</v>
      </c>
      <c r="C2348" s="10"/>
      <c r="D2348" s="11" t="str">
        <f>'[1]TCE - ANEXO II - Preencher'!E2357</f>
        <v/>
      </c>
      <c r="E2348" s="12" t="str">
        <f>IF('[1]TCE - ANEXO II - Preencher'!G2357="4 - Assistência Odontológica","2 - Outros Profissionais da saúde",'[1]TCE - ANEXO II - Preencher'!G2357)</f>
        <v/>
      </c>
      <c r="F2348" s="13" t="str">
        <f>'[1]TCE - ANEXO II - Preencher'!H2357</f>
        <v/>
      </c>
      <c r="G2348" s="14" t="str">
        <f>'[1]TCE - ANEXO II - Preencher'!I2357</f>
        <v/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(OCULTAR)'!$Q$3:$S$136,3,0),"")</f>
        <v/>
      </c>
      <c r="B2349" s="9">
        <f>'[1]TCE - ANEXO II - Preencher'!C2358</f>
        <v>0</v>
      </c>
      <c r="C2349" s="10"/>
      <c r="D2349" s="11" t="str">
        <f>'[1]TCE - ANEXO II - Preencher'!E2358</f>
        <v/>
      </c>
      <c r="E2349" s="12" t="str">
        <f>IF('[1]TCE - ANEXO II - Preencher'!G2358="4 - Assistência Odontológica","2 - Outros Profissionais da saúde",'[1]TCE - ANEXO II - Preencher'!G2358)</f>
        <v/>
      </c>
      <c r="F2349" s="13" t="str">
        <f>'[1]TCE - ANEXO II - Preencher'!H2358</f>
        <v/>
      </c>
      <c r="G2349" s="14" t="str">
        <f>'[1]TCE - ANEXO II - Preencher'!I2358</f>
        <v/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(OCULTAR)'!$Q$3:$S$136,3,0),"")</f>
        <v/>
      </c>
      <c r="B2350" s="9">
        <f>'[1]TCE - ANEXO II - Preencher'!C2359</f>
        <v>0</v>
      </c>
      <c r="C2350" s="10"/>
      <c r="D2350" s="11" t="str">
        <f>'[1]TCE - ANEXO II - Preencher'!E2359</f>
        <v/>
      </c>
      <c r="E2350" s="12" t="str">
        <f>IF('[1]TCE - ANEXO II - Preencher'!G2359="4 - Assistência Odontológica","2 - Outros Profissionais da saúde",'[1]TCE - ANEXO II - Preencher'!G2359)</f>
        <v/>
      </c>
      <c r="F2350" s="13" t="str">
        <f>'[1]TCE - ANEXO II - Preencher'!H2359</f>
        <v/>
      </c>
      <c r="G2350" s="14" t="str">
        <f>'[1]TCE - ANEXO II - Preencher'!I2359</f>
        <v/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(OCULTAR)'!$Q$3:$S$136,3,0),"")</f>
        <v/>
      </c>
      <c r="B2351" s="9">
        <f>'[1]TCE - ANEXO II - Preencher'!C2360</f>
        <v>0</v>
      </c>
      <c r="C2351" s="10"/>
      <c r="D2351" s="11" t="str">
        <f>'[1]TCE - ANEXO II - Preencher'!E2360</f>
        <v/>
      </c>
      <c r="E2351" s="12" t="str">
        <f>IF('[1]TCE - ANEXO II - Preencher'!G2360="4 - Assistência Odontológica","2 - Outros Profissionais da saúde",'[1]TCE - ANEXO II - Preencher'!G2360)</f>
        <v/>
      </c>
      <c r="F2351" s="13" t="str">
        <f>'[1]TCE - ANEXO II - Preencher'!H2360</f>
        <v/>
      </c>
      <c r="G2351" s="14" t="str">
        <f>'[1]TCE - ANEXO II - Preencher'!I2360</f>
        <v/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(OCULTAR)'!$Q$3:$S$136,3,0),"")</f>
        <v/>
      </c>
      <c r="B2352" s="9">
        <f>'[1]TCE - ANEXO II - Preencher'!C2361</f>
        <v>0</v>
      </c>
      <c r="C2352" s="10"/>
      <c r="D2352" s="11" t="str">
        <f>'[1]TCE - ANEXO II - Preencher'!E2361</f>
        <v/>
      </c>
      <c r="E2352" s="12" t="str">
        <f>IF('[1]TCE - ANEXO II - Preencher'!G2361="4 - Assistência Odontológica","2 - Outros Profissionais da saúde",'[1]TCE - ANEXO II - Preencher'!G2361)</f>
        <v/>
      </c>
      <c r="F2352" s="13" t="str">
        <f>'[1]TCE - ANEXO II - Preencher'!H2361</f>
        <v/>
      </c>
      <c r="G2352" s="14" t="str">
        <f>'[1]TCE - ANEXO II - Preencher'!I2361</f>
        <v/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(OCULTAR)'!$Q$3:$S$136,3,0),"")</f>
        <v/>
      </c>
      <c r="B2353" s="9">
        <f>'[1]TCE - ANEXO II - Preencher'!C2362</f>
        <v>0</v>
      </c>
      <c r="C2353" s="10"/>
      <c r="D2353" s="11" t="str">
        <f>'[1]TCE - ANEXO II - Preencher'!E2362</f>
        <v/>
      </c>
      <c r="E2353" s="12" t="str">
        <f>IF('[1]TCE - ANEXO II - Preencher'!G2362="4 - Assistência Odontológica","2 - Outros Profissionais da saúde",'[1]TCE - ANEXO II - Preencher'!G2362)</f>
        <v/>
      </c>
      <c r="F2353" s="13" t="str">
        <f>'[1]TCE - ANEXO II - Preencher'!H2362</f>
        <v/>
      </c>
      <c r="G2353" s="14" t="str">
        <f>'[1]TCE - ANEXO II - Preencher'!I2362</f>
        <v/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(OCULTAR)'!$Q$3:$S$136,3,0),"")</f>
        <v/>
      </c>
      <c r="B2354" s="9">
        <f>'[1]TCE - ANEXO II - Preencher'!C2363</f>
        <v>0</v>
      </c>
      <c r="C2354" s="10"/>
      <c r="D2354" s="11" t="str">
        <f>'[1]TCE - ANEXO II - Preencher'!E2363</f>
        <v/>
      </c>
      <c r="E2354" s="12" t="str">
        <f>IF('[1]TCE - ANEXO II - Preencher'!G2363="4 - Assistência Odontológica","2 - Outros Profissionais da saúde",'[1]TCE - ANEXO II - Preencher'!G2363)</f>
        <v/>
      </c>
      <c r="F2354" s="13" t="str">
        <f>'[1]TCE - ANEXO II - Preencher'!H2363</f>
        <v/>
      </c>
      <c r="G2354" s="14" t="str">
        <f>'[1]TCE - ANEXO II - Preencher'!I2363</f>
        <v/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(OCULTAR)'!$Q$3:$S$136,3,0),"")</f>
        <v/>
      </c>
      <c r="B2355" s="9">
        <f>'[1]TCE - ANEXO II - Preencher'!C2364</f>
        <v>0</v>
      </c>
      <c r="C2355" s="10"/>
      <c r="D2355" s="11" t="str">
        <f>'[1]TCE - ANEXO II - Preencher'!E2364</f>
        <v/>
      </c>
      <c r="E2355" s="12" t="str">
        <f>IF('[1]TCE - ANEXO II - Preencher'!G2364="4 - Assistência Odontológica","2 - Outros Profissionais da saúde",'[1]TCE - ANEXO II - Preencher'!G2364)</f>
        <v/>
      </c>
      <c r="F2355" s="13" t="str">
        <f>'[1]TCE - ANEXO II - Preencher'!H2364</f>
        <v/>
      </c>
      <c r="G2355" s="14" t="str">
        <f>'[1]TCE - ANEXO II - Preencher'!I2364</f>
        <v/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(OCULTAR)'!$Q$3:$S$136,3,0),"")</f>
        <v/>
      </c>
      <c r="B2356" s="9">
        <f>'[1]TCE - ANEXO II - Preencher'!C2365</f>
        <v>0</v>
      </c>
      <c r="C2356" s="10"/>
      <c r="D2356" s="11" t="str">
        <f>'[1]TCE - ANEXO II - Preencher'!E2365</f>
        <v/>
      </c>
      <c r="E2356" s="12" t="str">
        <f>IF('[1]TCE - ANEXO II - Preencher'!G2365="4 - Assistência Odontológica","2 - Outros Profissionais da saúde",'[1]TCE - ANEXO II - Preencher'!G2365)</f>
        <v/>
      </c>
      <c r="F2356" s="13" t="str">
        <f>'[1]TCE - ANEXO II - Preencher'!H2365</f>
        <v/>
      </c>
      <c r="G2356" s="14" t="str">
        <f>'[1]TCE - ANEXO II - Preencher'!I2365</f>
        <v/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(OCULTAR)'!$Q$3:$S$136,3,0),"")</f>
        <v/>
      </c>
      <c r="B2357" s="9">
        <f>'[1]TCE - ANEXO II - Preencher'!C2366</f>
        <v>0</v>
      </c>
      <c r="C2357" s="10"/>
      <c r="D2357" s="11" t="str">
        <f>'[1]TCE - ANEXO II - Preencher'!E2366</f>
        <v/>
      </c>
      <c r="E2357" s="12" t="str">
        <f>IF('[1]TCE - ANEXO II - Preencher'!G2366="4 - Assistência Odontológica","2 - Outros Profissionais da saúde",'[1]TCE - ANEXO II - Preencher'!G2366)</f>
        <v/>
      </c>
      <c r="F2357" s="13" t="str">
        <f>'[1]TCE - ANEXO II - Preencher'!H2366</f>
        <v/>
      </c>
      <c r="G2357" s="14" t="str">
        <f>'[1]TCE - ANEXO II - Preencher'!I2366</f>
        <v/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(OCULTAR)'!$Q$3:$S$136,3,0),"")</f>
        <v/>
      </c>
      <c r="B2358" s="9">
        <f>'[1]TCE - ANEXO II - Preencher'!C2367</f>
        <v>0</v>
      </c>
      <c r="C2358" s="10"/>
      <c r="D2358" s="11" t="str">
        <f>'[1]TCE - ANEXO II - Preencher'!E2367</f>
        <v/>
      </c>
      <c r="E2358" s="12" t="str">
        <f>IF('[1]TCE - ANEXO II - Preencher'!G2367="4 - Assistência Odontológica","2 - Outros Profissionais da saúde",'[1]TCE - ANEXO II - Preencher'!G2367)</f>
        <v/>
      </c>
      <c r="F2358" s="13" t="str">
        <f>'[1]TCE - ANEXO II - Preencher'!H2367</f>
        <v/>
      </c>
      <c r="G2358" s="14" t="str">
        <f>'[1]TCE - ANEXO II - Preencher'!I2367</f>
        <v/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(OCULTAR)'!$Q$3:$S$136,3,0),"")</f>
        <v/>
      </c>
      <c r="B2359" s="9">
        <f>'[1]TCE - ANEXO II - Preencher'!C2368</f>
        <v>0</v>
      </c>
      <c r="C2359" s="10"/>
      <c r="D2359" s="11" t="str">
        <f>'[1]TCE - ANEXO II - Preencher'!E2368</f>
        <v/>
      </c>
      <c r="E2359" s="12" t="str">
        <f>IF('[1]TCE - ANEXO II - Preencher'!G2368="4 - Assistência Odontológica","2 - Outros Profissionais da saúde",'[1]TCE - ANEXO II - Preencher'!G2368)</f>
        <v/>
      </c>
      <c r="F2359" s="13" t="str">
        <f>'[1]TCE - ANEXO II - Preencher'!H2368</f>
        <v/>
      </c>
      <c r="G2359" s="14" t="str">
        <f>'[1]TCE - ANEXO II - Preencher'!I2368</f>
        <v/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(OCULTAR)'!$Q$3:$S$136,3,0),"")</f>
        <v/>
      </c>
      <c r="B2360" s="9">
        <f>'[1]TCE - ANEXO II - Preencher'!C2369</f>
        <v>0</v>
      </c>
      <c r="C2360" s="10"/>
      <c r="D2360" s="11" t="str">
        <f>'[1]TCE - ANEXO II - Preencher'!E2369</f>
        <v/>
      </c>
      <c r="E2360" s="12" t="str">
        <f>IF('[1]TCE - ANEXO II - Preencher'!G2369="4 - Assistência Odontológica","2 - Outros Profissionais da saúde",'[1]TCE - ANEXO II - Preencher'!G2369)</f>
        <v/>
      </c>
      <c r="F2360" s="13" t="str">
        <f>'[1]TCE - ANEXO II - Preencher'!H2369</f>
        <v/>
      </c>
      <c r="G2360" s="14" t="str">
        <f>'[1]TCE - ANEXO II - Preencher'!I2369</f>
        <v/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(OCULTAR)'!$Q$3:$S$136,3,0),"")</f>
        <v/>
      </c>
      <c r="B2361" s="9">
        <f>'[1]TCE - ANEXO II - Preencher'!C2370</f>
        <v>0</v>
      </c>
      <c r="C2361" s="10"/>
      <c r="D2361" s="11" t="str">
        <f>'[1]TCE - ANEXO II - Preencher'!E2370</f>
        <v/>
      </c>
      <c r="E2361" s="12" t="str">
        <f>IF('[1]TCE - ANEXO II - Preencher'!G2370="4 - Assistência Odontológica","2 - Outros Profissionais da saúde",'[1]TCE - ANEXO II - Preencher'!G2370)</f>
        <v/>
      </c>
      <c r="F2361" s="13" t="str">
        <f>'[1]TCE - ANEXO II - Preencher'!H2370</f>
        <v/>
      </c>
      <c r="G2361" s="14" t="str">
        <f>'[1]TCE - ANEXO II - Preencher'!I2370</f>
        <v/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(OCULTAR)'!$Q$3:$S$136,3,0),"")</f>
        <v/>
      </c>
      <c r="B2362" s="9">
        <f>'[1]TCE - ANEXO II - Preencher'!C2371</f>
        <v>0</v>
      </c>
      <c r="C2362" s="10"/>
      <c r="D2362" s="11" t="str">
        <f>'[1]TCE - ANEXO II - Preencher'!E2371</f>
        <v/>
      </c>
      <c r="E2362" s="12" t="str">
        <f>IF('[1]TCE - ANEXO II - Preencher'!G2371="4 - Assistência Odontológica","2 - Outros Profissionais da saúde",'[1]TCE - ANEXO II - Preencher'!G2371)</f>
        <v/>
      </c>
      <c r="F2362" s="13" t="str">
        <f>'[1]TCE - ANEXO II - Preencher'!H2371</f>
        <v/>
      </c>
      <c r="G2362" s="14" t="str">
        <f>'[1]TCE - ANEXO II - Preencher'!I2371</f>
        <v/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(OCULTAR)'!$Q$3:$S$136,3,0),"")</f>
        <v/>
      </c>
      <c r="B2363" s="9">
        <f>'[1]TCE - ANEXO II - Preencher'!C2372</f>
        <v>0</v>
      </c>
      <c r="C2363" s="10"/>
      <c r="D2363" s="11" t="str">
        <f>'[1]TCE - ANEXO II - Preencher'!E2372</f>
        <v/>
      </c>
      <c r="E2363" s="12" t="str">
        <f>IF('[1]TCE - ANEXO II - Preencher'!G2372="4 - Assistência Odontológica","2 - Outros Profissionais da saúde",'[1]TCE - ANEXO II - Preencher'!G2372)</f>
        <v/>
      </c>
      <c r="F2363" s="13" t="str">
        <f>'[1]TCE - ANEXO II - Preencher'!H2372</f>
        <v/>
      </c>
      <c r="G2363" s="14" t="str">
        <f>'[1]TCE - ANEXO II - Preencher'!I2372</f>
        <v/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(OCULTAR)'!$Q$3:$S$136,3,0),"")</f>
        <v/>
      </c>
      <c r="B2364" s="9">
        <f>'[1]TCE - ANEXO II - Preencher'!C2373</f>
        <v>0</v>
      </c>
      <c r="C2364" s="10"/>
      <c r="D2364" s="11" t="str">
        <f>'[1]TCE - ANEXO II - Preencher'!E2373</f>
        <v/>
      </c>
      <c r="E2364" s="12" t="str">
        <f>IF('[1]TCE - ANEXO II - Preencher'!G2373="4 - Assistência Odontológica","2 - Outros Profissionais da saúde",'[1]TCE - ANEXO II - Preencher'!G2373)</f>
        <v/>
      </c>
      <c r="F2364" s="13" t="str">
        <f>'[1]TCE - ANEXO II - Preencher'!H2373</f>
        <v/>
      </c>
      <c r="G2364" s="14" t="str">
        <f>'[1]TCE - ANEXO II - Preencher'!I2373</f>
        <v/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(OCULTAR)'!$Q$3:$S$136,3,0),"")</f>
        <v/>
      </c>
      <c r="B2365" s="9">
        <f>'[1]TCE - ANEXO II - Preencher'!C2374</f>
        <v>0</v>
      </c>
      <c r="C2365" s="10"/>
      <c r="D2365" s="11" t="str">
        <f>'[1]TCE - ANEXO II - Preencher'!E2374</f>
        <v/>
      </c>
      <c r="E2365" s="12" t="str">
        <f>IF('[1]TCE - ANEXO II - Preencher'!G2374="4 - Assistência Odontológica","2 - Outros Profissionais da saúde",'[1]TCE - ANEXO II - Preencher'!G2374)</f>
        <v/>
      </c>
      <c r="F2365" s="13" t="str">
        <f>'[1]TCE - ANEXO II - Preencher'!H2374</f>
        <v/>
      </c>
      <c r="G2365" s="14" t="str">
        <f>'[1]TCE - ANEXO II - Preencher'!I2374</f>
        <v/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(OCULTAR)'!$Q$3:$S$136,3,0),"")</f>
        <v/>
      </c>
      <c r="B2366" s="9">
        <f>'[1]TCE - ANEXO II - Preencher'!C2375</f>
        <v>0</v>
      </c>
      <c r="C2366" s="10"/>
      <c r="D2366" s="11" t="str">
        <f>'[1]TCE - ANEXO II - Preencher'!E2375</f>
        <v/>
      </c>
      <c r="E2366" s="12" t="str">
        <f>IF('[1]TCE - ANEXO II - Preencher'!G2375="4 - Assistência Odontológica","2 - Outros Profissionais da saúde",'[1]TCE - ANEXO II - Preencher'!G2375)</f>
        <v/>
      </c>
      <c r="F2366" s="13" t="str">
        <f>'[1]TCE - ANEXO II - Preencher'!H2375</f>
        <v/>
      </c>
      <c r="G2366" s="14" t="str">
        <f>'[1]TCE - ANEXO II - Preencher'!I2375</f>
        <v/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(OCULTAR)'!$Q$3:$S$136,3,0),"")</f>
        <v/>
      </c>
      <c r="B2367" s="9">
        <f>'[1]TCE - ANEXO II - Preencher'!C2376</f>
        <v>0</v>
      </c>
      <c r="C2367" s="10"/>
      <c r="D2367" s="11" t="str">
        <f>'[1]TCE - ANEXO II - Preencher'!E2376</f>
        <v/>
      </c>
      <c r="E2367" s="12" t="str">
        <f>IF('[1]TCE - ANEXO II - Preencher'!G2376="4 - Assistência Odontológica","2 - Outros Profissionais da saúde",'[1]TCE - ANEXO II - Preencher'!G2376)</f>
        <v/>
      </c>
      <c r="F2367" s="13" t="str">
        <f>'[1]TCE - ANEXO II - Preencher'!H2376</f>
        <v/>
      </c>
      <c r="G2367" s="14" t="str">
        <f>'[1]TCE - ANEXO II - Preencher'!I2376</f>
        <v/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(OCULTAR)'!$Q$3:$S$136,3,0),"")</f>
        <v/>
      </c>
      <c r="B2368" s="9">
        <f>'[1]TCE - ANEXO II - Preencher'!C2377</f>
        <v>0</v>
      </c>
      <c r="C2368" s="10"/>
      <c r="D2368" s="11" t="str">
        <f>'[1]TCE - ANEXO II - Preencher'!E2377</f>
        <v/>
      </c>
      <c r="E2368" s="12" t="str">
        <f>IF('[1]TCE - ANEXO II - Preencher'!G2377="4 - Assistência Odontológica","2 - Outros Profissionais da saúde",'[1]TCE - ANEXO II - Preencher'!G2377)</f>
        <v/>
      </c>
      <c r="F2368" s="13" t="str">
        <f>'[1]TCE - ANEXO II - Preencher'!H2377</f>
        <v/>
      </c>
      <c r="G2368" s="14" t="str">
        <f>'[1]TCE - ANEXO II - Preencher'!I2377</f>
        <v/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(OCULTAR)'!$Q$3:$S$136,3,0),"")</f>
        <v/>
      </c>
      <c r="B2369" s="9">
        <f>'[1]TCE - ANEXO II - Preencher'!C2378</f>
        <v>0</v>
      </c>
      <c r="C2369" s="10"/>
      <c r="D2369" s="11" t="str">
        <f>'[1]TCE - ANEXO II - Preencher'!E2378</f>
        <v/>
      </c>
      <c r="E2369" s="12" t="str">
        <f>IF('[1]TCE - ANEXO II - Preencher'!G2378="4 - Assistência Odontológica","2 - Outros Profissionais da saúde",'[1]TCE - ANEXO II - Preencher'!G2378)</f>
        <v/>
      </c>
      <c r="F2369" s="13" t="str">
        <f>'[1]TCE - ANEXO II - Preencher'!H2378</f>
        <v/>
      </c>
      <c r="G2369" s="14" t="str">
        <f>'[1]TCE - ANEXO II - Preencher'!I2378</f>
        <v/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(OCULTAR)'!$Q$3:$S$136,3,0),"")</f>
        <v/>
      </c>
      <c r="B2370" s="9">
        <f>'[1]TCE - ANEXO II - Preencher'!C2379</f>
        <v>0</v>
      </c>
      <c r="C2370" s="10"/>
      <c r="D2370" s="11" t="str">
        <f>'[1]TCE - ANEXO II - Preencher'!E2379</f>
        <v/>
      </c>
      <c r="E2370" s="12" t="str">
        <f>IF('[1]TCE - ANEXO II - Preencher'!G2379="4 - Assistência Odontológica","2 - Outros Profissionais da saúde",'[1]TCE - ANEXO II - Preencher'!G2379)</f>
        <v/>
      </c>
      <c r="F2370" s="13" t="str">
        <f>'[1]TCE - ANEXO II - Preencher'!H2379</f>
        <v/>
      </c>
      <c r="G2370" s="14" t="str">
        <f>'[1]TCE - ANEXO II - Preencher'!I2379</f>
        <v/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(OCULTAR)'!$Q$3:$S$136,3,0),"")</f>
        <v/>
      </c>
      <c r="B2371" s="9">
        <f>'[1]TCE - ANEXO II - Preencher'!C2380</f>
        <v>0</v>
      </c>
      <c r="C2371" s="10"/>
      <c r="D2371" s="11" t="str">
        <f>'[1]TCE - ANEXO II - Preencher'!E2380</f>
        <v/>
      </c>
      <c r="E2371" s="12" t="str">
        <f>IF('[1]TCE - ANEXO II - Preencher'!G2380="4 - Assistência Odontológica","2 - Outros Profissionais da saúde",'[1]TCE - ANEXO II - Preencher'!G2380)</f>
        <v/>
      </c>
      <c r="F2371" s="13" t="str">
        <f>'[1]TCE - ANEXO II - Preencher'!H2380</f>
        <v/>
      </c>
      <c r="G2371" s="14" t="str">
        <f>'[1]TCE - ANEXO II - Preencher'!I2380</f>
        <v/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(OCULTAR)'!$Q$3:$S$136,3,0),"")</f>
        <v/>
      </c>
      <c r="B2372" s="9">
        <f>'[1]TCE - ANEXO II - Preencher'!C2381</f>
        <v>0</v>
      </c>
      <c r="C2372" s="10"/>
      <c r="D2372" s="11" t="str">
        <f>'[1]TCE - ANEXO II - Preencher'!E2381</f>
        <v/>
      </c>
      <c r="E2372" s="12" t="str">
        <f>IF('[1]TCE - ANEXO II - Preencher'!G2381="4 - Assistência Odontológica","2 - Outros Profissionais da saúde",'[1]TCE - ANEXO II - Preencher'!G2381)</f>
        <v/>
      </c>
      <c r="F2372" s="13" t="str">
        <f>'[1]TCE - ANEXO II - Preencher'!H2381</f>
        <v/>
      </c>
      <c r="G2372" s="14" t="str">
        <f>'[1]TCE - ANEXO II - Preencher'!I2381</f>
        <v/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(OCULTAR)'!$Q$3:$S$136,3,0),"")</f>
        <v/>
      </c>
      <c r="B2373" s="9">
        <f>'[1]TCE - ANEXO II - Preencher'!C2382</f>
        <v>0</v>
      </c>
      <c r="C2373" s="10"/>
      <c r="D2373" s="11" t="str">
        <f>'[1]TCE - ANEXO II - Preencher'!E2382</f>
        <v/>
      </c>
      <c r="E2373" s="12" t="str">
        <f>IF('[1]TCE - ANEXO II - Preencher'!G2382="4 - Assistência Odontológica","2 - Outros Profissionais da saúde",'[1]TCE - ANEXO II - Preencher'!G2382)</f>
        <v/>
      </c>
      <c r="F2373" s="13" t="str">
        <f>'[1]TCE - ANEXO II - Preencher'!H2382</f>
        <v/>
      </c>
      <c r="G2373" s="14" t="str">
        <f>'[1]TCE - ANEXO II - Preencher'!I2382</f>
        <v/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(OCULTAR)'!$Q$3:$S$136,3,0),"")</f>
        <v/>
      </c>
      <c r="B2374" s="9">
        <f>'[1]TCE - ANEXO II - Preencher'!C2383</f>
        <v>0</v>
      </c>
      <c r="C2374" s="10"/>
      <c r="D2374" s="11" t="str">
        <f>'[1]TCE - ANEXO II - Preencher'!E2383</f>
        <v/>
      </c>
      <c r="E2374" s="12" t="str">
        <f>IF('[1]TCE - ANEXO II - Preencher'!G2383="4 - Assistência Odontológica","2 - Outros Profissionais da saúde",'[1]TCE - ANEXO II - Preencher'!G2383)</f>
        <v/>
      </c>
      <c r="F2374" s="13" t="str">
        <f>'[1]TCE - ANEXO II - Preencher'!H2383</f>
        <v/>
      </c>
      <c r="G2374" s="14" t="str">
        <f>'[1]TCE - ANEXO II - Preencher'!I2383</f>
        <v/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(OCULTAR)'!$Q$3:$S$136,3,0),"")</f>
        <v/>
      </c>
      <c r="B2375" s="9">
        <f>'[1]TCE - ANEXO II - Preencher'!C2384</f>
        <v>0</v>
      </c>
      <c r="C2375" s="10"/>
      <c r="D2375" s="11" t="str">
        <f>'[1]TCE - ANEXO II - Preencher'!E2384</f>
        <v/>
      </c>
      <c r="E2375" s="12" t="str">
        <f>IF('[1]TCE - ANEXO II - Preencher'!G2384="4 - Assistência Odontológica","2 - Outros Profissionais da saúde",'[1]TCE - ANEXO II - Preencher'!G2384)</f>
        <v/>
      </c>
      <c r="F2375" s="13" t="str">
        <f>'[1]TCE - ANEXO II - Preencher'!H2384</f>
        <v/>
      </c>
      <c r="G2375" s="14" t="str">
        <f>'[1]TCE - ANEXO II - Preencher'!I2384</f>
        <v/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(OCULTAR)'!$Q$3:$S$136,3,0),"")</f>
        <v/>
      </c>
      <c r="B2376" s="9">
        <f>'[1]TCE - ANEXO II - Preencher'!C2385</f>
        <v>0</v>
      </c>
      <c r="C2376" s="10"/>
      <c r="D2376" s="11" t="str">
        <f>'[1]TCE - ANEXO II - Preencher'!E2385</f>
        <v/>
      </c>
      <c r="E2376" s="12" t="str">
        <f>IF('[1]TCE - ANEXO II - Preencher'!G2385="4 - Assistência Odontológica","2 - Outros Profissionais da saúde",'[1]TCE - ANEXO II - Preencher'!G2385)</f>
        <v/>
      </c>
      <c r="F2376" s="13" t="str">
        <f>'[1]TCE - ANEXO II - Preencher'!H2385</f>
        <v/>
      </c>
      <c r="G2376" s="14" t="str">
        <f>'[1]TCE - ANEXO II - Preencher'!I2385</f>
        <v/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(OCULTAR)'!$Q$3:$S$136,3,0),"")</f>
        <v/>
      </c>
      <c r="B2377" s="9">
        <f>'[1]TCE - ANEXO II - Preencher'!C2386</f>
        <v>0</v>
      </c>
      <c r="C2377" s="10"/>
      <c r="D2377" s="11" t="str">
        <f>'[1]TCE - ANEXO II - Preencher'!E2386</f>
        <v/>
      </c>
      <c r="E2377" s="12" t="str">
        <f>IF('[1]TCE - ANEXO II - Preencher'!G2386="4 - Assistência Odontológica","2 - Outros Profissionais da saúde",'[1]TCE - ANEXO II - Preencher'!G2386)</f>
        <v/>
      </c>
      <c r="F2377" s="13" t="str">
        <f>'[1]TCE - ANEXO II - Preencher'!H2386</f>
        <v/>
      </c>
      <c r="G2377" s="14" t="str">
        <f>'[1]TCE - ANEXO II - Preencher'!I2386</f>
        <v/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(OCULTAR)'!$Q$3:$S$136,3,0),"")</f>
        <v/>
      </c>
      <c r="B2378" s="9">
        <f>'[1]TCE - ANEXO II - Preencher'!C2387</f>
        <v>0</v>
      </c>
      <c r="C2378" s="10"/>
      <c r="D2378" s="11" t="str">
        <f>'[1]TCE - ANEXO II - Preencher'!E2387</f>
        <v/>
      </c>
      <c r="E2378" s="12" t="str">
        <f>IF('[1]TCE - ANEXO II - Preencher'!G2387="4 - Assistência Odontológica","2 - Outros Profissionais da saúde",'[1]TCE - ANEXO II - Preencher'!G2387)</f>
        <v/>
      </c>
      <c r="F2378" s="13" t="str">
        <f>'[1]TCE - ANEXO II - Preencher'!H2387</f>
        <v/>
      </c>
      <c r="G2378" s="14" t="str">
        <f>'[1]TCE - ANEXO II - Preencher'!I2387</f>
        <v/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(OCULTAR)'!$Q$3:$S$136,3,0),"")</f>
        <v/>
      </c>
      <c r="B2379" s="9">
        <f>'[1]TCE - ANEXO II - Preencher'!C2388</f>
        <v>0</v>
      </c>
      <c r="C2379" s="10"/>
      <c r="D2379" s="11" t="str">
        <f>'[1]TCE - ANEXO II - Preencher'!E2388</f>
        <v/>
      </c>
      <c r="E2379" s="12" t="str">
        <f>IF('[1]TCE - ANEXO II - Preencher'!G2388="4 - Assistência Odontológica","2 - Outros Profissionais da saúde",'[1]TCE - ANEXO II - Preencher'!G2388)</f>
        <v/>
      </c>
      <c r="F2379" s="13" t="str">
        <f>'[1]TCE - ANEXO II - Preencher'!H2388</f>
        <v/>
      </c>
      <c r="G2379" s="14" t="str">
        <f>'[1]TCE - ANEXO II - Preencher'!I2388</f>
        <v/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(OCULTAR)'!$Q$3:$S$136,3,0),"")</f>
        <v/>
      </c>
      <c r="B2380" s="9">
        <f>'[1]TCE - ANEXO II - Preencher'!C2389</f>
        <v>0</v>
      </c>
      <c r="C2380" s="10"/>
      <c r="D2380" s="11" t="str">
        <f>'[1]TCE - ANEXO II - Preencher'!E2389</f>
        <v/>
      </c>
      <c r="E2380" s="12" t="str">
        <f>IF('[1]TCE - ANEXO II - Preencher'!G2389="4 - Assistência Odontológica","2 - Outros Profissionais da saúde",'[1]TCE - ANEXO II - Preencher'!G2389)</f>
        <v/>
      </c>
      <c r="F2380" s="13" t="str">
        <f>'[1]TCE - ANEXO II - Preencher'!H2389</f>
        <v/>
      </c>
      <c r="G2380" s="14" t="str">
        <f>'[1]TCE - ANEXO II - Preencher'!I2389</f>
        <v/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(OCULTAR)'!$Q$3:$S$136,3,0),"")</f>
        <v/>
      </c>
      <c r="B2381" s="9">
        <f>'[1]TCE - ANEXO II - Preencher'!C2390</f>
        <v>0</v>
      </c>
      <c r="C2381" s="10"/>
      <c r="D2381" s="11" t="str">
        <f>'[1]TCE - ANEXO II - Preencher'!E2390</f>
        <v/>
      </c>
      <c r="E2381" s="12" t="str">
        <f>IF('[1]TCE - ANEXO II - Preencher'!G2390="4 - Assistência Odontológica","2 - Outros Profissionais da saúde",'[1]TCE - ANEXO II - Preencher'!G2390)</f>
        <v/>
      </c>
      <c r="F2381" s="13" t="str">
        <f>'[1]TCE - ANEXO II - Preencher'!H2390</f>
        <v/>
      </c>
      <c r="G2381" s="14" t="str">
        <f>'[1]TCE - ANEXO II - Preencher'!I2390</f>
        <v/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(OCULTAR)'!$Q$3:$S$136,3,0),"")</f>
        <v/>
      </c>
      <c r="B2382" s="9">
        <f>'[1]TCE - ANEXO II - Preencher'!C2391</f>
        <v>0</v>
      </c>
      <c r="C2382" s="10"/>
      <c r="D2382" s="11" t="str">
        <f>'[1]TCE - ANEXO II - Preencher'!E2391</f>
        <v/>
      </c>
      <c r="E2382" s="12" t="str">
        <f>IF('[1]TCE - ANEXO II - Preencher'!G2391="4 - Assistência Odontológica","2 - Outros Profissionais da saúde",'[1]TCE - ANEXO II - Preencher'!G2391)</f>
        <v/>
      </c>
      <c r="F2382" s="13" t="str">
        <f>'[1]TCE - ANEXO II - Preencher'!H2391</f>
        <v/>
      </c>
      <c r="G2382" s="14" t="str">
        <f>'[1]TCE - ANEXO II - Preencher'!I2391</f>
        <v/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(OCULTAR)'!$Q$3:$S$136,3,0),"")</f>
        <v/>
      </c>
      <c r="B2383" s="9">
        <f>'[1]TCE - ANEXO II - Preencher'!C2392</f>
        <v>0</v>
      </c>
      <c r="C2383" s="10"/>
      <c r="D2383" s="11" t="str">
        <f>'[1]TCE - ANEXO II - Preencher'!E2392</f>
        <v/>
      </c>
      <c r="E2383" s="12" t="str">
        <f>IF('[1]TCE - ANEXO II - Preencher'!G2392="4 - Assistência Odontológica","2 - Outros Profissionais da saúde",'[1]TCE - ANEXO II - Preencher'!G2392)</f>
        <v/>
      </c>
      <c r="F2383" s="13" t="str">
        <f>'[1]TCE - ANEXO II - Preencher'!H2392</f>
        <v/>
      </c>
      <c r="G2383" s="14" t="str">
        <f>'[1]TCE - ANEXO II - Preencher'!I2392</f>
        <v/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(OCULTAR)'!$Q$3:$S$136,3,0),"")</f>
        <v/>
      </c>
      <c r="B2384" s="9">
        <f>'[1]TCE - ANEXO II - Preencher'!C2393</f>
        <v>0</v>
      </c>
      <c r="C2384" s="10"/>
      <c r="D2384" s="11" t="str">
        <f>'[1]TCE - ANEXO II - Preencher'!E2393</f>
        <v/>
      </c>
      <c r="E2384" s="12" t="str">
        <f>IF('[1]TCE - ANEXO II - Preencher'!G2393="4 - Assistência Odontológica","2 - Outros Profissionais da saúde",'[1]TCE - ANEXO II - Preencher'!G2393)</f>
        <v/>
      </c>
      <c r="F2384" s="13" t="str">
        <f>'[1]TCE - ANEXO II - Preencher'!H2393</f>
        <v/>
      </c>
      <c r="G2384" s="14" t="str">
        <f>'[1]TCE - ANEXO II - Preencher'!I2393</f>
        <v/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(OCULTAR)'!$Q$3:$S$136,3,0),"")</f>
        <v/>
      </c>
      <c r="B2385" s="9">
        <f>'[1]TCE - ANEXO II - Preencher'!C2394</f>
        <v>0</v>
      </c>
      <c r="C2385" s="10"/>
      <c r="D2385" s="11" t="str">
        <f>'[1]TCE - ANEXO II - Preencher'!E2394</f>
        <v/>
      </c>
      <c r="E2385" s="12" t="str">
        <f>IF('[1]TCE - ANEXO II - Preencher'!G2394="4 - Assistência Odontológica","2 - Outros Profissionais da saúde",'[1]TCE - ANEXO II - Preencher'!G2394)</f>
        <v/>
      </c>
      <c r="F2385" s="13" t="str">
        <f>'[1]TCE - ANEXO II - Preencher'!H2394</f>
        <v/>
      </c>
      <c r="G2385" s="14" t="str">
        <f>'[1]TCE - ANEXO II - Preencher'!I2394</f>
        <v/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(OCULTAR)'!$Q$3:$S$136,3,0),"")</f>
        <v/>
      </c>
      <c r="B2386" s="9">
        <f>'[1]TCE - ANEXO II - Preencher'!C2395</f>
        <v>0</v>
      </c>
      <c r="C2386" s="10"/>
      <c r="D2386" s="11" t="str">
        <f>'[1]TCE - ANEXO II - Preencher'!E2395</f>
        <v/>
      </c>
      <c r="E2386" s="12" t="str">
        <f>IF('[1]TCE - ANEXO II - Preencher'!G2395="4 - Assistência Odontológica","2 - Outros Profissionais da saúde",'[1]TCE - ANEXO II - Preencher'!G2395)</f>
        <v/>
      </c>
      <c r="F2386" s="13" t="str">
        <f>'[1]TCE - ANEXO II - Preencher'!H2395</f>
        <v/>
      </c>
      <c r="G2386" s="14" t="str">
        <f>'[1]TCE - ANEXO II - Preencher'!I2395</f>
        <v/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(OCULTAR)'!$Q$3:$S$136,3,0),"")</f>
        <v/>
      </c>
      <c r="B2387" s="9">
        <f>'[1]TCE - ANEXO II - Preencher'!C2396</f>
        <v>0</v>
      </c>
      <c r="C2387" s="10"/>
      <c r="D2387" s="11" t="str">
        <f>'[1]TCE - ANEXO II - Preencher'!E2396</f>
        <v/>
      </c>
      <c r="E2387" s="12" t="str">
        <f>IF('[1]TCE - ANEXO II - Preencher'!G2396="4 - Assistência Odontológica","2 - Outros Profissionais da saúde",'[1]TCE - ANEXO II - Preencher'!G2396)</f>
        <v/>
      </c>
      <c r="F2387" s="13" t="str">
        <f>'[1]TCE - ANEXO II - Preencher'!H2396</f>
        <v/>
      </c>
      <c r="G2387" s="14" t="str">
        <f>'[1]TCE - ANEXO II - Preencher'!I2396</f>
        <v/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(OCULTAR)'!$Q$3:$S$136,3,0),"")</f>
        <v/>
      </c>
      <c r="B2388" s="9">
        <f>'[1]TCE - ANEXO II - Preencher'!C2397</f>
        <v>0</v>
      </c>
      <c r="C2388" s="10"/>
      <c r="D2388" s="11" t="str">
        <f>'[1]TCE - ANEXO II - Preencher'!E2397</f>
        <v/>
      </c>
      <c r="E2388" s="12" t="str">
        <f>IF('[1]TCE - ANEXO II - Preencher'!G2397="4 - Assistência Odontológica","2 - Outros Profissionais da saúde",'[1]TCE - ANEXO II - Preencher'!G2397)</f>
        <v/>
      </c>
      <c r="F2388" s="13" t="str">
        <f>'[1]TCE - ANEXO II - Preencher'!H2397</f>
        <v/>
      </c>
      <c r="G2388" s="14" t="str">
        <f>'[1]TCE - ANEXO II - Preencher'!I2397</f>
        <v/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(OCULTAR)'!$Q$3:$S$136,3,0),"")</f>
        <v/>
      </c>
      <c r="B2389" s="9">
        <f>'[1]TCE - ANEXO II - Preencher'!C2398</f>
        <v>0</v>
      </c>
      <c r="C2389" s="10"/>
      <c r="D2389" s="11" t="str">
        <f>'[1]TCE - ANEXO II - Preencher'!E2398</f>
        <v/>
      </c>
      <c r="E2389" s="12" t="str">
        <f>IF('[1]TCE - ANEXO II - Preencher'!G2398="4 - Assistência Odontológica","2 - Outros Profissionais da saúde",'[1]TCE - ANEXO II - Preencher'!G2398)</f>
        <v/>
      </c>
      <c r="F2389" s="13" t="str">
        <f>'[1]TCE - ANEXO II - Preencher'!H2398</f>
        <v/>
      </c>
      <c r="G2389" s="14" t="str">
        <f>'[1]TCE - ANEXO II - Preencher'!I2398</f>
        <v/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(OCULTAR)'!$Q$3:$S$136,3,0),"")</f>
        <v/>
      </c>
      <c r="B2390" s="9">
        <f>'[1]TCE - ANEXO II - Preencher'!C2399</f>
        <v>0</v>
      </c>
      <c r="C2390" s="10"/>
      <c r="D2390" s="11" t="str">
        <f>'[1]TCE - ANEXO II - Preencher'!E2399</f>
        <v/>
      </c>
      <c r="E2390" s="12" t="str">
        <f>IF('[1]TCE - ANEXO II - Preencher'!G2399="4 - Assistência Odontológica","2 - Outros Profissionais da saúde",'[1]TCE - ANEXO II - Preencher'!G2399)</f>
        <v/>
      </c>
      <c r="F2390" s="13" t="str">
        <f>'[1]TCE - ANEXO II - Preencher'!H2399</f>
        <v/>
      </c>
      <c r="G2390" s="14" t="str">
        <f>'[1]TCE - ANEXO II - Preencher'!I2399</f>
        <v/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(OCULTAR)'!$Q$3:$S$136,3,0),"")</f>
        <v/>
      </c>
      <c r="B2391" s="9">
        <f>'[1]TCE - ANEXO II - Preencher'!C2400</f>
        <v>0</v>
      </c>
      <c r="C2391" s="10"/>
      <c r="D2391" s="11" t="str">
        <f>'[1]TCE - ANEXO II - Preencher'!E2400</f>
        <v/>
      </c>
      <c r="E2391" s="12" t="str">
        <f>IF('[1]TCE - ANEXO II - Preencher'!G2400="4 - Assistência Odontológica","2 - Outros Profissionais da saúde",'[1]TCE - ANEXO II - Preencher'!G2400)</f>
        <v/>
      </c>
      <c r="F2391" s="13" t="str">
        <f>'[1]TCE - ANEXO II - Preencher'!H2400</f>
        <v/>
      </c>
      <c r="G2391" s="14" t="str">
        <f>'[1]TCE - ANEXO II - Preencher'!I2400</f>
        <v/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(OCULTAR)'!$Q$3:$S$136,3,0),"")</f>
        <v/>
      </c>
      <c r="B2392" s="9">
        <f>'[1]TCE - ANEXO II - Preencher'!C2401</f>
        <v>0</v>
      </c>
      <c r="C2392" s="10"/>
      <c r="D2392" s="11" t="str">
        <f>'[1]TCE - ANEXO II - Preencher'!E2401</f>
        <v/>
      </c>
      <c r="E2392" s="12" t="str">
        <f>IF('[1]TCE - ANEXO II - Preencher'!G2401="4 - Assistência Odontológica","2 - Outros Profissionais da saúde",'[1]TCE - ANEXO II - Preencher'!G2401)</f>
        <v/>
      </c>
      <c r="F2392" s="13" t="str">
        <f>'[1]TCE - ANEXO II - Preencher'!H2401</f>
        <v/>
      </c>
      <c r="G2392" s="14" t="str">
        <f>'[1]TCE - ANEXO II - Preencher'!I2401</f>
        <v/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(OCULTAR)'!$Q$3:$S$136,3,0),"")</f>
        <v/>
      </c>
      <c r="B2393" s="9">
        <f>'[1]TCE - ANEXO II - Preencher'!C2402</f>
        <v>0</v>
      </c>
      <c r="C2393" s="10"/>
      <c r="D2393" s="11" t="str">
        <f>'[1]TCE - ANEXO II - Preencher'!E2402</f>
        <v/>
      </c>
      <c r="E2393" s="12" t="str">
        <f>IF('[1]TCE - ANEXO II - Preencher'!G2402="4 - Assistência Odontológica","2 - Outros Profissionais da saúde",'[1]TCE - ANEXO II - Preencher'!G2402)</f>
        <v/>
      </c>
      <c r="F2393" s="13" t="str">
        <f>'[1]TCE - ANEXO II - Preencher'!H2402</f>
        <v/>
      </c>
      <c r="G2393" s="14" t="str">
        <f>'[1]TCE - ANEXO II - Preencher'!I2402</f>
        <v/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(OCULTAR)'!$Q$3:$S$136,3,0),"")</f>
        <v/>
      </c>
      <c r="B2394" s="9">
        <f>'[1]TCE - ANEXO II - Preencher'!C2403</f>
        <v>0</v>
      </c>
      <c r="C2394" s="10"/>
      <c r="D2394" s="11" t="str">
        <f>'[1]TCE - ANEXO II - Preencher'!E2403</f>
        <v/>
      </c>
      <c r="E2394" s="12" t="str">
        <f>IF('[1]TCE - ANEXO II - Preencher'!G2403="4 - Assistência Odontológica","2 - Outros Profissionais da saúde",'[1]TCE - ANEXO II - Preencher'!G2403)</f>
        <v/>
      </c>
      <c r="F2394" s="13" t="str">
        <f>'[1]TCE - ANEXO II - Preencher'!H2403</f>
        <v/>
      </c>
      <c r="G2394" s="14" t="str">
        <f>'[1]TCE - ANEXO II - Preencher'!I2403</f>
        <v/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(OCULTAR)'!$Q$3:$S$136,3,0),"")</f>
        <v/>
      </c>
      <c r="B2395" s="9">
        <f>'[1]TCE - ANEXO II - Preencher'!C2404</f>
        <v>0</v>
      </c>
      <c r="C2395" s="10"/>
      <c r="D2395" s="11" t="str">
        <f>'[1]TCE - ANEXO II - Preencher'!E2404</f>
        <v/>
      </c>
      <c r="E2395" s="12" t="str">
        <f>IF('[1]TCE - ANEXO II - Preencher'!G2404="4 - Assistência Odontológica","2 - Outros Profissionais da saúde",'[1]TCE - ANEXO II - Preencher'!G2404)</f>
        <v/>
      </c>
      <c r="F2395" s="13" t="str">
        <f>'[1]TCE - ANEXO II - Preencher'!H2404</f>
        <v/>
      </c>
      <c r="G2395" s="14" t="str">
        <f>'[1]TCE - ANEXO II - Preencher'!I2404</f>
        <v/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(OCULTAR)'!$Q$3:$S$136,3,0),"")</f>
        <v/>
      </c>
      <c r="B2396" s="9">
        <f>'[1]TCE - ANEXO II - Preencher'!C2405</f>
        <v>0</v>
      </c>
      <c r="C2396" s="10"/>
      <c r="D2396" s="11" t="str">
        <f>'[1]TCE - ANEXO II - Preencher'!E2405</f>
        <v/>
      </c>
      <c r="E2396" s="12" t="str">
        <f>IF('[1]TCE - ANEXO II - Preencher'!G2405="4 - Assistência Odontológica","2 - Outros Profissionais da saúde",'[1]TCE - ANEXO II - Preencher'!G2405)</f>
        <v/>
      </c>
      <c r="F2396" s="13" t="str">
        <f>'[1]TCE - ANEXO II - Preencher'!H2405</f>
        <v/>
      </c>
      <c r="G2396" s="14" t="str">
        <f>'[1]TCE - ANEXO II - Preencher'!I2405</f>
        <v/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(OCULTAR)'!$Q$3:$S$136,3,0),"")</f>
        <v/>
      </c>
      <c r="B2397" s="9">
        <f>'[1]TCE - ANEXO II - Preencher'!C2406</f>
        <v>0</v>
      </c>
      <c r="C2397" s="10"/>
      <c r="D2397" s="11" t="str">
        <f>'[1]TCE - ANEXO II - Preencher'!E2406</f>
        <v/>
      </c>
      <c r="E2397" s="12" t="str">
        <f>IF('[1]TCE - ANEXO II - Preencher'!G2406="4 - Assistência Odontológica","2 - Outros Profissionais da saúde",'[1]TCE - ANEXO II - Preencher'!G2406)</f>
        <v/>
      </c>
      <c r="F2397" s="13" t="str">
        <f>'[1]TCE - ANEXO II - Preencher'!H2406</f>
        <v/>
      </c>
      <c r="G2397" s="14" t="str">
        <f>'[1]TCE - ANEXO II - Preencher'!I2406</f>
        <v/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(OCULTAR)'!$Q$3:$S$136,3,0),"")</f>
        <v/>
      </c>
      <c r="B2398" s="9">
        <f>'[1]TCE - ANEXO II - Preencher'!C2407</f>
        <v>0</v>
      </c>
      <c r="C2398" s="10"/>
      <c r="D2398" s="11" t="str">
        <f>'[1]TCE - ANEXO II - Preencher'!E2407</f>
        <v/>
      </c>
      <c r="E2398" s="12" t="str">
        <f>IF('[1]TCE - ANEXO II - Preencher'!G2407="4 - Assistência Odontológica","2 - Outros Profissionais da saúde",'[1]TCE - ANEXO II - Preencher'!G2407)</f>
        <v/>
      </c>
      <c r="F2398" s="13" t="str">
        <f>'[1]TCE - ANEXO II - Preencher'!H2407</f>
        <v/>
      </c>
      <c r="G2398" s="14" t="str">
        <f>'[1]TCE - ANEXO II - Preencher'!I2407</f>
        <v/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(OCULTAR)'!$Q$3:$S$136,3,0),"")</f>
        <v/>
      </c>
      <c r="B2399" s="9">
        <f>'[1]TCE - ANEXO II - Preencher'!C2408</f>
        <v>0</v>
      </c>
      <c r="C2399" s="10"/>
      <c r="D2399" s="11" t="str">
        <f>'[1]TCE - ANEXO II - Preencher'!E2408</f>
        <v/>
      </c>
      <c r="E2399" s="12" t="str">
        <f>IF('[1]TCE - ANEXO II - Preencher'!G2408="4 - Assistência Odontológica","2 - Outros Profissionais da saúde",'[1]TCE - ANEXO II - Preencher'!G2408)</f>
        <v/>
      </c>
      <c r="F2399" s="13" t="str">
        <f>'[1]TCE - ANEXO II - Preencher'!H2408</f>
        <v/>
      </c>
      <c r="G2399" s="14" t="str">
        <f>'[1]TCE - ANEXO II - Preencher'!I2408</f>
        <v/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(OCULTAR)'!$Q$3:$S$136,3,0),"")</f>
        <v/>
      </c>
      <c r="B2400" s="9">
        <f>'[1]TCE - ANEXO II - Preencher'!C2409</f>
        <v>0</v>
      </c>
      <c r="C2400" s="10"/>
      <c r="D2400" s="11" t="str">
        <f>'[1]TCE - ANEXO II - Preencher'!E2409</f>
        <v/>
      </c>
      <c r="E2400" s="12" t="str">
        <f>IF('[1]TCE - ANEXO II - Preencher'!G2409="4 - Assistência Odontológica","2 - Outros Profissionais da saúde",'[1]TCE - ANEXO II - Preencher'!G2409)</f>
        <v/>
      </c>
      <c r="F2400" s="13" t="str">
        <f>'[1]TCE - ANEXO II - Preencher'!H2409</f>
        <v/>
      </c>
      <c r="G2400" s="14" t="str">
        <f>'[1]TCE - ANEXO II - Preencher'!I2409</f>
        <v/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(OCULTAR)'!$Q$3:$S$136,3,0),"")</f>
        <v/>
      </c>
      <c r="B2401" s="9">
        <f>'[1]TCE - ANEXO II - Preencher'!C2410</f>
        <v>0</v>
      </c>
      <c r="C2401" s="10"/>
      <c r="D2401" s="11" t="str">
        <f>'[1]TCE - ANEXO II - Preencher'!E2410</f>
        <v/>
      </c>
      <c r="E2401" s="12" t="str">
        <f>IF('[1]TCE - ANEXO II - Preencher'!G2410="4 - Assistência Odontológica","2 - Outros Profissionais da saúde",'[1]TCE - ANEXO II - Preencher'!G2410)</f>
        <v/>
      </c>
      <c r="F2401" s="13" t="str">
        <f>'[1]TCE - ANEXO II - Preencher'!H2410</f>
        <v/>
      </c>
      <c r="G2401" s="14" t="str">
        <f>'[1]TCE - ANEXO II - Preencher'!I2410</f>
        <v/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(OCULTAR)'!$Q$3:$S$136,3,0),"")</f>
        <v/>
      </c>
      <c r="B2402" s="9">
        <f>'[1]TCE - ANEXO II - Preencher'!C2411</f>
        <v>0</v>
      </c>
      <c r="C2402" s="10"/>
      <c r="D2402" s="11" t="str">
        <f>'[1]TCE - ANEXO II - Preencher'!E2411</f>
        <v/>
      </c>
      <c r="E2402" s="12" t="str">
        <f>IF('[1]TCE - ANEXO II - Preencher'!G2411="4 - Assistência Odontológica","2 - Outros Profissionais da saúde",'[1]TCE - ANEXO II - Preencher'!G2411)</f>
        <v/>
      </c>
      <c r="F2402" s="13" t="str">
        <f>'[1]TCE - ANEXO II - Preencher'!H2411</f>
        <v/>
      </c>
      <c r="G2402" s="14" t="str">
        <f>'[1]TCE - ANEXO II - Preencher'!I2411</f>
        <v/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(OCULTAR)'!$Q$3:$S$136,3,0),"")</f>
        <v/>
      </c>
      <c r="B2403" s="9">
        <f>'[1]TCE - ANEXO II - Preencher'!C2412</f>
        <v>0</v>
      </c>
      <c r="C2403" s="10"/>
      <c r="D2403" s="11" t="str">
        <f>'[1]TCE - ANEXO II - Preencher'!E2412</f>
        <v/>
      </c>
      <c r="E2403" s="12" t="str">
        <f>IF('[1]TCE - ANEXO II - Preencher'!G2412="4 - Assistência Odontológica","2 - Outros Profissionais da saúde",'[1]TCE - ANEXO II - Preencher'!G2412)</f>
        <v/>
      </c>
      <c r="F2403" s="13" t="str">
        <f>'[1]TCE - ANEXO II - Preencher'!H2412</f>
        <v/>
      </c>
      <c r="G2403" s="14" t="str">
        <f>'[1]TCE - ANEXO II - Preencher'!I2412</f>
        <v/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(OCULTAR)'!$Q$3:$S$136,3,0),"")</f>
        <v/>
      </c>
      <c r="B2404" s="9">
        <f>'[1]TCE - ANEXO II - Preencher'!C2413</f>
        <v>0</v>
      </c>
      <c r="C2404" s="10"/>
      <c r="D2404" s="11" t="str">
        <f>'[1]TCE - ANEXO II - Preencher'!E2413</f>
        <v/>
      </c>
      <c r="E2404" s="12" t="str">
        <f>IF('[1]TCE - ANEXO II - Preencher'!G2413="4 - Assistência Odontológica","2 - Outros Profissionais da saúde",'[1]TCE - ANEXO II - Preencher'!G2413)</f>
        <v/>
      </c>
      <c r="F2404" s="13" t="str">
        <f>'[1]TCE - ANEXO II - Preencher'!H2413</f>
        <v/>
      </c>
      <c r="G2404" s="14" t="str">
        <f>'[1]TCE - ANEXO II - Preencher'!I2413</f>
        <v/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(OCULTAR)'!$Q$3:$S$136,3,0),"")</f>
        <v/>
      </c>
      <c r="B2405" s="9">
        <f>'[1]TCE - ANEXO II - Preencher'!C2414</f>
        <v>0</v>
      </c>
      <c r="C2405" s="10"/>
      <c r="D2405" s="11" t="str">
        <f>'[1]TCE - ANEXO II - Preencher'!E2414</f>
        <v/>
      </c>
      <c r="E2405" s="12" t="str">
        <f>IF('[1]TCE - ANEXO II - Preencher'!G2414="4 - Assistência Odontológica","2 - Outros Profissionais da saúde",'[1]TCE - ANEXO II - Preencher'!G2414)</f>
        <v/>
      </c>
      <c r="F2405" s="13" t="str">
        <f>'[1]TCE - ANEXO II - Preencher'!H2414</f>
        <v/>
      </c>
      <c r="G2405" s="14" t="str">
        <f>'[1]TCE - ANEXO II - Preencher'!I2414</f>
        <v/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(OCULTAR)'!$Q$3:$S$136,3,0),"")</f>
        <v/>
      </c>
      <c r="B2406" s="9">
        <f>'[1]TCE - ANEXO II - Preencher'!C2415</f>
        <v>0</v>
      </c>
      <c r="C2406" s="10"/>
      <c r="D2406" s="11" t="str">
        <f>'[1]TCE - ANEXO II - Preencher'!E2415</f>
        <v/>
      </c>
      <c r="E2406" s="12" t="str">
        <f>IF('[1]TCE - ANEXO II - Preencher'!G2415="4 - Assistência Odontológica","2 - Outros Profissionais da saúde",'[1]TCE - ANEXO II - Preencher'!G2415)</f>
        <v/>
      </c>
      <c r="F2406" s="13" t="str">
        <f>'[1]TCE - ANEXO II - Preencher'!H2415</f>
        <v/>
      </c>
      <c r="G2406" s="14" t="str">
        <f>'[1]TCE - ANEXO II - Preencher'!I2415</f>
        <v/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(OCULTAR)'!$Q$3:$S$136,3,0),"")</f>
        <v/>
      </c>
      <c r="B2407" s="9">
        <f>'[1]TCE - ANEXO II - Preencher'!C2416</f>
        <v>0</v>
      </c>
      <c r="C2407" s="10"/>
      <c r="D2407" s="11" t="str">
        <f>'[1]TCE - ANEXO II - Preencher'!E2416</f>
        <v/>
      </c>
      <c r="E2407" s="12" t="str">
        <f>IF('[1]TCE - ANEXO II - Preencher'!G2416="4 - Assistência Odontológica","2 - Outros Profissionais da saúde",'[1]TCE - ANEXO II - Preencher'!G2416)</f>
        <v/>
      </c>
      <c r="F2407" s="13" t="str">
        <f>'[1]TCE - ANEXO II - Preencher'!H2416</f>
        <v/>
      </c>
      <c r="G2407" s="14" t="str">
        <f>'[1]TCE - ANEXO II - Preencher'!I2416</f>
        <v/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(OCULTAR)'!$Q$3:$S$136,3,0),"")</f>
        <v/>
      </c>
      <c r="B2408" s="9">
        <f>'[1]TCE - ANEXO II - Preencher'!C2417</f>
        <v>0</v>
      </c>
      <c r="C2408" s="10"/>
      <c r="D2408" s="11" t="str">
        <f>'[1]TCE - ANEXO II - Preencher'!E2417</f>
        <v/>
      </c>
      <c r="E2408" s="12" t="str">
        <f>IF('[1]TCE - ANEXO II - Preencher'!G2417="4 - Assistência Odontológica","2 - Outros Profissionais da saúde",'[1]TCE - ANEXO II - Preencher'!G2417)</f>
        <v/>
      </c>
      <c r="F2408" s="13" t="str">
        <f>'[1]TCE - ANEXO II - Preencher'!H2417</f>
        <v/>
      </c>
      <c r="G2408" s="14" t="str">
        <f>'[1]TCE - ANEXO II - Preencher'!I2417</f>
        <v/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(OCULTAR)'!$Q$3:$S$136,3,0),"")</f>
        <v/>
      </c>
      <c r="B2409" s="9">
        <f>'[1]TCE - ANEXO II - Preencher'!C2418</f>
        <v>0</v>
      </c>
      <c r="C2409" s="10"/>
      <c r="D2409" s="11" t="str">
        <f>'[1]TCE - ANEXO II - Preencher'!E2418</f>
        <v/>
      </c>
      <c r="E2409" s="12" t="str">
        <f>IF('[1]TCE - ANEXO II - Preencher'!G2418="4 - Assistência Odontológica","2 - Outros Profissionais da saúde",'[1]TCE - ANEXO II - Preencher'!G2418)</f>
        <v/>
      </c>
      <c r="F2409" s="13" t="str">
        <f>'[1]TCE - ANEXO II - Preencher'!H2418</f>
        <v/>
      </c>
      <c r="G2409" s="14" t="str">
        <f>'[1]TCE - ANEXO II - Preencher'!I2418</f>
        <v/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(OCULTAR)'!$Q$3:$S$136,3,0),"")</f>
        <v/>
      </c>
      <c r="B2410" s="9">
        <f>'[1]TCE - ANEXO II - Preencher'!C2419</f>
        <v>0</v>
      </c>
      <c r="C2410" s="10"/>
      <c r="D2410" s="11" t="str">
        <f>'[1]TCE - ANEXO II - Preencher'!E2419</f>
        <v/>
      </c>
      <c r="E2410" s="12" t="str">
        <f>IF('[1]TCE - ANEXO II - Preencher'!G2419="4 - Assistência Odontológica","2 - Outros Profissionais da saúde",'[1]TCE - ANEXO II - Preencher'!G2419)</f>
        <v/>
      </c>
      <c r="F2410" s="13" t="str">
        <f>'[1]TCE - ANEXO II - Preencher'!H2419</f>
        <v/>
      </c>
      <c r="G2410" s="14" t="str">
        <f>'[1]TCE - ANEXO II - Preencher'!I2419</f>
        <v/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(OCULTAR)'!$Q$3:$S$136,3,0),"")</f>
        <v/>
      </c>
      <c r="B2411" s="9">
        <f>'[1]TCE - ANEXO II - Preencher'!C2420</f>
        <v>0</v>
      </c>
      <c r="C2411" s="10"/>
      <c r="D2411" s="11" t="str">
        <f>'[1]TCE - ANEXO II - Preencher'!E2420</f>
        <v/>
      </c>
      <c r="E2411" s="12" t="str">
        <f>IF('[1]TCE - ANEXO II - Preencher'!G2420="4 - Assistência Odontológica","2 - Outros Profissionais da saúde",'[1]TCE - ANEXO II - Preencher'!G2420)</f>
        <v/>
      </c>
      <c r="F2411" s="13" t="str">
        <f>'[1]TCE - ANEXO II - Preencher'!H2420</f>
        <v/>
      </c>
      <c r="G2411" s="14" t="str">
        <f>'[1]TCE - ANEXO II - Preencher'!I2420</f>
        <v/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(OCULTAR)'!$Q$3:$S$136,3,0),"")</f>
        <v/>
      </c>
      <c r="B2412" s="9">
        <f>'[1]TCE - ANEXO II - Preencher'!C2421</f>
        <v>0</v>
      </c>
      <c r="C2412" s="10"/>
      <c r="D2412" s="11" t="str">
        <f>'[1]TCE - ANEXO II - Preencher'!E2421</f>
        <v/>
      </c>
      <c r="E2412" s="12" t="str">
        <f>IF('[1]TCE - ANEXO II - Preencher'!G2421="4 - Assistência Odontológica","2 - Outros Profissionais da saúde",'[1]TCE - ANEXO II - Preencher'!G2421)</f>
        <v/>
      </c>
      <c r="F2412" s="13" t="str">
        <f>'[1]TCE - ANEXO II - Preencher'!H2421</f>
        <v/>
      </c>
      <c r="G2412" s="14" t="str">
        <f>'[1]TCE - ANEXO II - Preencher'!I2421</f>
        <v/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(OCULTAR)'!$Q$3:$S$136,3,0),"")</f>
        <v/>
      </c>
      <c r="B2413" s="9">
        <f>'[1]TCE - ANEXO II - Preencher'!C2422</f>
        <v>0</v>
      </c>
      <c r="C2413" s="10"/>
      <c r="D2413" s="11" t="str">
        <f>'[1]TCE - ANEXO II - Preencher'!E2422</f>
        <v/>
      </c>
      <c r="E2413" s="12" t="str">
        <f>IF('[1]TCE - ANEXO II - Preencher'!G2422="4 - Assistência Odontológica","2 - Outros Profissionais da saúde",'[1]TCE - ANEXO II - Preencher'!G2422)</f>
        <v/>
      </c>
      <c r="F2413" s="13" t="str">
        <f>'[1]TCE - ANEXO II - Preencher'!H2422</f>
        <v/>
      </c>
      <c r="G2413" s="14" t="str">
        <f>'[1]TCE - ANEXO II - Preencher'!I2422</f>
        <v/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(OCULTAR)'!$Q$3:$S$136,3,0),"")</f>
        <v/>
      </c>
      <c r="B2414" s="9">
        <f>'[1]TCE - ANEXO II - Preencher'!C2423</f>
        <v>0</v>
      </c>
      <c r="C2414" s="10"/>
      <c r="D2414" s="11" t="str">
        <f>'[1]TCE - ANEXO II - Preencher'!E2423</f>
        <v/>
      </c>
      <c r="E2414" s="12" t="str">
        <f>IF('[1]TCE - ANEXO II - Preencher'!G2423="4 - Assistência Odontológica","2 - Outros Profissionais da saúde",'[1]TCE - ANEXO II - Preencher'!G2423)</f>
        <v/>
      </c>
      <c r="F2414" s="13" t="str">
        <f>'[1]TCE - ANEXO II - Preencher'!H2423</f>
        <v/>
      </c>
      <c r="G2414" s="14" t="str">
        <f>'[1]TCE - ANEXO II - Preencher'!I2423</f>
        <v/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(OCULTAR)'!$Q$3:$S$136,3,0),"")</f>
        <v/>
      </c>
      <c r="B2415" s="9">
        <f>'[1]TCE - ANEXO II - Preencher'!C2424</f>
        <v>0</v>
      </c>
      <c r="C2415" s="10"/>
      <c r="D2415" s="11" t="str">
        <f>'[1]TCE - ANEXO II - Preencher'!E2424</f>
        <v/>
      </c>
      <c r="E2415" s="12" t="str">
        <f>IF('[1]TCE - ANEXO II - Preencher'!G2424="4 - Assistência Odontológica","2 - Outros Profissionais da saúde",'[1]TCE - ANEXO II - Preencher'!G2424)</f>
        <v/>
      </c>
      <c r="F2415" s="13" t="str">
        <f>'[1]TCE - ANEXO II - Preencher'!H2424</f>
        <v/>
      </c>
      <c r="G2415" s="14" t="str">
        <f>'[1]TCE - ANEXO II - Preencher'!I2424</f>
        <v/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(OCULTAR)'!$Q$3:$S$136,3,0),"")</f>
        <v/>
      </c>
      <c r="B2416" s="9">
        <f>'[1]TCE - ANEXO II - Preencher'!C2425</f>
        <v>0</v>
      </c>
      <c r="C2416" s="10"/>
      <c r="D2416" s="11" t="str">
        <f>'[1]TCE - ANEXO II - Preencher'!E2425</f>
        <v/>
      </c>
      <c r="E2416" s="12" t="str">
        <f>IF('[1]TCE - ANEXO II - Preencher'!G2425="4 - Assistência Odontológica","2 - Outros Profissionais da saúde",'[1]TCE - ANEXO II - Preencher'!G2425)</f>
        <v/>
      </c>
      <c r="F2416" s="13" t="str">
        <f>'[1]TCE - ANEXO II - Preencher'!H2425</f>
        <v/>
      </c>
      <c r="G2416" s="14" t="str">
        <f>'[1]TCE - ANEXO II - Preencher'!I2425</f>
        <v/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(OCULTAR)'!$Q$3:$S$136,3,0),"")</f>
        <v/>
      </c>
      <c r="B2417" s="9">
        <f>'[1]TCE - ANEXO II - Preencher'!C2426</f>
        <v>0</v>
      </c>
      <c r="C2417" s="10"/>
      <c r="D2417" s="11" t="str">
        <f>'[1]TCE - ANEXO II - Preencher'!E2426</f>
        <v/>
      </c>
      <c r="E2417" s="12" t="str">
        <f>IF('[1]TCE - ANEXO II - Preencher'!G2426="4 - Assistência Odontológica","2 - Outros Profissionais da saúde",'[1]TCE - ANEXO II - Preencher'!G2426)</f>
        <v/>
      </c>
      <c r="F2417" s="13" t="str">
        <f>'[1]TCE - ANEXO II - Preencher'!H2426</f>
        <v/>
      </c>
      <c r="G2417" s="14" t="str">
        <f>'[1]TCE - ANEXO II - Preencher'!I2426</f>
        <v/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(OCULTAR)'!$Q$3:$S$136,3,0),"")</f>
        <v/>
      </c>
      <c r="B2418" s="9">
        <f>'[1]TCE - ANEXO II - Preencher'!C2427</f>
        <v>0</v>
      </c>
      <c r="C2418" s="10"/>
      <c r="D2418" s="11" t="str">
        <f>'[1]TCE - ANEXO II - Preencher'!E2427</f>
        <v/>
      </c>
      <c r="E2418" s="12" t="str">
        <f>IF('[1]TCE - ANEXO II - Preencher'!G2427="4 - Assistência Odontológica","2 - Outros Profissionais da saúde",'[1]TCE - ANEXO II - Preencher'!G2427)</f>
        <v/>
      </c>
      <c r="F2418" s="13" t="str">
        <f>'[1]TCE - ANEXO II - Preencher'!H2427</f>
        <v/>
      </c>
      <c r="G2418" s="14" t="str">
        <f>'[1]TCE - ANEXO II - Preencher'!I2427</f>
        <v/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(OCULTAR)'!$Q$3:$S$136,3,0),"")</f>
        <v/>
      </c>
      <c r="B2419" s="9">
        <f>'[1]TCE - ANEXO II - Preencher'!C2428</f>
        <v>0</v>
      </c>
      <c r="C2419" s="10"/>
      <c r="D2419" s="11" t="str">
        <f>'[1]TCE - ANEXO II - Preencher'!E2428</f>
        <v/>
      </c>
      <c r="E2419" s="12" t="str">
        <f>IF('[1]TCE - ANEXO II - Preencher'!G2428="4 - Assistência Odontológica","2 - Outros Profissionais da saúde",'[1]TCE - ANEXO II - Preencher'!G2428)</f>
        <v/>
      </c>
      <c r="F2419" s="13" t="str">
        <f>'[1]TCE - ANEXO II - Preencher'!H2428</f>
        <v/>
      </c>
      <c r="G2419" s="14" t="str">
        <f>'[1]TCE - ANEXO II - Preencher'!I2428</f>
        <v/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(OCULTAR)'!$Q$3:$S$136,3,0),"")</f>
        <v/>
      </c>
      <c r="B2420" s="9">
        <f>'[1]TCE - ANEXO II - Preencher'!C2429</f>
        <v>0</v>
      </c>
      <c r="C2420" s="10"/>
      <c r="D2420" s="11" t="str">
        <f>'[1]TCE - ANEXO II - Preencher'!E2429</f>
        <v/>
      </c>
      <c r="E2420" s="12" t="str">
        <f>IF('[1]TCE - ANEXO II - Preencher'!G2429="4 - Assistência Odontológica","2 - Outros Profissionais da saúde",'[1]TCE - ANEXO II - Preencher'!G2429)</f>
        <v/>
      </c>
      <c r="F2420" s="13" t="str">
        <f>'[1]TCE - ANEXO II - Preencher'!H2429</f>
        <v/>
      </c>
      <c r="G2420" s="14" t="str">
        <f>'[1]TCE - ANEXO II - Preencher'!I2429</f>
        <v/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(OCULTAR)'!$Q$3:$S$136,3,0),"")</f>
        <v/>
      </c>
      <c r="B2421" s="9">
        <f>'[1]TCE - ANEXO II - Preencher'!C2430</f>
        <v>0</v>
      </c>
      <c r="C2421" s="10"/>
      <c r="D2421" s="11" t="str">
        <f>'[1]TCE - ANEXO II - Preencher'!E2430</f>
        <v/>
      </c>
      <c r="E2421" s="12" t="str">
        <f>IF('[1]TCE - ANEXO II - Preencher'!G2430="4 - Assistência Odontológica","2 - Outros Profissionais da saúde",'[1]TCE - ANEXO II - Preencher'!G2430)</f>
        <v/>
      </c>
      <c r="F2421" s="13" t="str">
        <f>'[1]TCE - ANEXO II - Preencher'!H2430</f>
        <v/>
      </c>
      <c r="G2421" s="14" t="str">
        <f>'[1]TCE - ANEXO II - Preencher'!I2430</f>
        <v/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(OCULTAR)'!$Q$3:$S$136,3,0),"")</f>
        <v/>
      </c>
      <c r="B2422" s="9">
        <f>'[1]TCE - ANEXO II - Preencher'!C2431</f>
        <v>0</v>
      </c>
      <c r="C2422" s="10"/>
      <c r="D2422" s="11" t="str">
        <f>'[1]TCE - ANEXO II - Preencher'!E2431</f>
        <v/>
      </c>
      <c r="E2422" s="12" t="str">
        <f>IF('[1]TCE - ANEXO II - Preencher'!G2431="4 - Assistência Odontológica","2 - Outros Profissionais da saúde",'[1]TCE - ANEXO II - Preencher'!G2431)</f>
        <v/>
      </c>
      <c r="F2422" s="13" t="str">
        <f>'[1]TCE - ANEXO II - Preencher'!H2431</f>
        <v/>
      </c>
      <c r="G2422" s="14" t="str">
        <f>'[1]TCE - ANEXO II - Preencher'!I2431</f>
        <v/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(OCULTAR)'!$Q$3:$S$136,3,0),"")</f>
        <v/>
      </c>
      <c r="B2423" s="9">
        <f>'[1]TCE - ANEXO II - Preencher'!C2432</f>
        <v>0</v>
      </c>
      <c r="C2423" s="10"/>
      <c r="D2423" s="11" t="str">
        <f>'[1]TCE - ANEXO II - Preencher'!E2432</f>
        <v/>
      </c>
      <c r="E2423" s="12" t="str">
        <f>IF('[1]TCE - ANEXO II - Preencher'!G2432="4 - Assistência Odontológica","2 - Outros Profissionais da saúde",'[1]TCE - ANEXO II - Preencher'!G2432)</f>
        <v/>
      </c>
      <c r="F2423" s="13" t="str">
        <f>'[1]TCE - ANEXO II - Preencher'!H2432</f>
        <v/>
      </c>
      <c r="G2423" s="14" t="str">
        <f>'[1]TCE - ANEXO II - Preencher'!I2432</f>
        <v/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(OCULTAR)'!$Q$3:$S$136,3,0),"")</f>
        <v/>
      </c>
      <c r="B2424" s="9">
        <f>'[1]TCE - ANEXO II - Preencher'!C2433</f>
        <v>0</v>
      </c>
      <c r="C2424" s="10"/>
      <c r="D2424" s="11" t="str">
        <f>'[1]TCE - ANEXO II - Preencher'!E2433</f>
        <v/>
      </c>
      <c r="E2424" s="12" t="str">
        <f>IF('[1]TCE - ANEXO II - Preencher'!G2433="4 - Assistência Odontológica","2 - Outros Profissionais da saúde",'[1]TCE - ANEXO II - Preencher'!G2433)</f>
        <v/>
      </c>
      <c r="F2424" s="13" t="str">
        <f>'[1]TCE - ANEXO II - Preencher'!H2433</f>
        <v/>
      </c>
      <c r="G2424" s="14" t="str">
        <f>'[1]TCE - ANEXO II - Preencher'!I2433</f>
        <v/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(OCULTAR)'!$Q$3:$S$136,3,0),"")</f>
        <v/>
      </c>
      <c r="B2425" s="9">
        <f>'[1]TCE - ANEXO II - Preencher'!C2434</f>
        <v>0</v>
      </c>
      <c r="C2425" s="10"/>
      <c r="D2425" s="11" t="str">
        <f>'[1]TCE - ANEXO II - Preencher'!E2434</f>
        <v/>
      </c>
      <c r="E2425" s="12" t="str">
        <f>IF('[1]TCE - ANEXO II - Preencher'!G2434="4 - Assistência Odontológica","2 - Outros Profissionais da saúde",'[1]TCE - ANEXO II - Preencher'!G2434)</f>
        <v/>
      </c>
      <c r="F2425" s="13" t="str">
        <f>'[1]TCE - ANEXO II - Preencher'!H2434</f>
        <v/>
      </c>
      <c r="G2425" s="14" t="str">
        <f>'[1]TCE - ANEXO II - Preencher'!I2434</f>
        <v/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(OCULTAR)'!$Q$3:$S$136,3,0),"")</f>
        <v/>
      </c>
      <c r="B2426" s="9">
        <f>'[1]TCE - ANEXO II - Preencher'!C2435</f>
        <v>0</v>
      </c>
      <c r="C2426" s="10"/>
      <c r="D2426" s="11" t="str">
        <f>'[1]TCE - ANEXO II - Preencher'!E2435</f>
        <v/>
      </c>
      <c r="E2426" s="12" t="str">
        <f>IF('[1]TCE - ANEXO II - Preencher'!G2435="4 - Assistência Odontológica","2 - Outros Profissionais da saúde",'[1]TCE - ANEXO II - Preencher'!G2435)</f>
        <v/>
      </c>
      <c r="F2426" s="13" t="str">
        <f>'[1]TCE - ANEXO II - Preencher'!H2435</f>
        <v/>
      </c>
      <c r="G2426" s="14" t="str">
        <f>'[1]TCE - ANEXO II - Preencher'!I2435</f>
        <v/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(OCULTAR)'!$Q$3:$S$136,3,0),"")</f>
        <v/>
      </c>
      <c r="B2427" s="9">
        <f>'[1]TCE - ANEXO II - Preencher'!C2436</f>
        <v>0</v>
      </c>
      <c r="C2427" s="10"/>
      <c r="D2427" s="11" t="str">
        <f>'[1]TCE - ANEXO II - Preencher'!E2436</f>
        <v/>
      </c>
      <c r="E2427" s="12" t="str">
        <f>IF('[1]TCE - ANEXO II - Preencher'!G2436="4 - Assistência Odontológica","2 - Outros Profissionais da saúde",'[1]TCE - ANEXO II - Preencher'!G2436)</f>
        <v/>
      </c>
      <c r="F2427" s="13" t="str">
        <f>'[1]TCE - ANEXO II - Preencher'!H2436</f>
        <v/>
      </c>
      <c r="G2427" s="14" t="str">
        <f>'[1]TCE - ANEXO II - Preencher'!I2436</f>
        <v/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(OCULTAR)'!$Q$3:$S$136,3,0),"")</f>
        <v/>
      </c>
      <c r="B2428" s="9">
        <f>'[1]TCE - ANEXO II - Preencher'!C2437</f>
        <v>0</v>
      </c>
      <c r="C2428" s="10"/>
      <c r="D2428" s="11" t="str">
        <f>'[1]TCE - ANEXO II - Preencher'!E2437</f>
        <v/>
      </c>
      <c r="E2428" s="12" t="str">
        <f>IF('[1]TCE - ANEXO II - Preencher'!G2437="4 - Assistência Odontológica","2 - Outros Profissionais da saúde",'[1]TCE - ANEXO II - Preencher'!G2437)</f>
        <v/>
      </c>
      <c r="F2428" s="13" t="str">
        <f>'[1]TCE - ANEXO II - Preencher'!H2437</f>
        <v/>
      </c>
      <c r="G2428" s="14" t="str">
        <f>'[1]TCE - ANEXO II - Preencher'!I2437</f>
        <v/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(OCULTAR)'!$Q$3:$S$136,3,0),"")</f>
        <v/>
      </c>
      <c r="B2429" s="9">
        <f>'[1]TCE - ANEXO II - Preencher'!C2438</f>
        <v>0</v>
      </c>
      <c r="C2429" s="10"/>
      <c r="D2429" s="11" t="str">
        <f>'[1]TCE - ANEXO II - Preencher'!E2438</f>
        <v/>
      </c>
      <c r="E2429" s="12" t="str">
        <f>IF('[1]TCE - ANEXO II - Preencher'!G2438="4 - Assistência Odontológica","2 - Outros Profissionais da saúde",'[1]TCE - ANEXO II - Preencher'!G2438)</f>
        <v/>
      </c>
      <c r="F2429" s="13" t="str">
        <f>'[1]TCE - ANEXO II - Preencher'!H2438</f>
        <v/>
      </c>
      <c r="G2429" s="14" t="str">
        <f>'[1]TCE - ANEXO II - Preencher'!I2438</f>
        <v/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(OCULTAR)'!$Q$3:$S$136,3,0),"")</f>
        <v/>
      </c>
      <c r="B2430" s="9">
        <f>'[1]TCE - ANEXO II - Preencher'!C2439</f>
        <v>0</v>
      </c>
      <c r="C2430" s="10"/>
      <c r="D2430" s="11" t="str">
        <f>'[1]TCE - ANEXO II - Preencher'!E2439</f>
        <v/>
      </c>
      <c r="E2430" s="12" t="str">
        <f>IF('[1]TCE - ANEXO II - Preencher'!G2439="4 - Assistência Odontológica","2 - Outros Profissionais da saúde",'[1]TCE - ANEXO II - Preencher'!G2439)</f>
        <v/>
      </c>
      <c r="F2430" s="13" t="str">
        <f>'[1]TCE - ANEXO II - Preencher'!H2439</f>
        <v/>
      </c>
      <c r="G2430" s="14" t="str">
        <f>'[1]TCE - ANEXO II - Preencher'!I2439</f>
        <v/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(OCULTAR)'!$Q$3:$S$136,3,0),"")</f>
        <v/>
      </c>
      <c r="B2431" s="9">
        <f>'[1]TCE - ANEXO II - Preencher'!C2440</f>
        <v>0</v>
      </c>
      <c r="C2431" s="10"/>
      <c r="D2431" s="11" t="str">
        <f>'[1]TCE - ANEXO II - Preencher'!E2440</f>
        <v/>
      </c>
      <c r="E2431" s="12" t="str">
        <f>IF('[1]TCE - ANEXO II - Preencher'!G2440="4 - Assistência Odontológica","2 - Outros Profissionais da saúde",'[1]TCE - ANEXO II - Preencher'!G2440)</f>
        <v/>
      </c>
      <c r="F2431" s="13" t="str">
        <f>'[1]TCE - ANEXO II - Preencher'!H2440</f>
        <v/>
      </c>
      <c r="G2431" s="14" t="str">
        <f>'[1]TCE - ANEXO II - Preencher'!I2440</f>
        <v/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(OCULTAR)'!$Q$3:$S$136,3,0),"")</f>
        <v/>
      </c>
      <c r="B2432" s="9">
        <f>'[1]TCE - ANEXO II - Preencher'!C2441</f>
        <v>0</v>
      </c>
      <c r="C2432" s="10"/>
      <c r="D2432" s="11" t="str">
        <f>'[1]TCE - ANEXO II - Preencher'!E2441</f>
        <v/>
      </c>
      <c r="E2432" s="12" t="str">
        <f>IF('[1]TCE - ANEXO II - Preencher'!G2441="4 - Assistência Odontológica","2 - Outros Profissionais da saúde",'[1]TCE - ANEXO II - Preencher'!G2441)</f>
        <v/>
      </c>
      <c r="F2432" s="13" t="str">
        <f>'[1]TCE - ANEXO II - Preencher'!H2441</f>
        <v/>
      </c>
      <c r="G2432" s="14" t="str">
        <f>'[1]TCE - ANEXO II - Preencher'!I2441</f>
        <v/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(OCULTAR)'!$Q$3:$S$136,3,0),"")</f>
        <v/>
      </c>
      <c r="B2433" s="9">
        <f>'[1]TCE - ANEXO II - Preencher'!C2442</f>
        <v>0</v>
      </c>
      <c r="C2433" s="10"/>
      <c r="D2433" s="11" t="str">
        <f>'[1]TCE - ANEXO II - Preencher'!E2442</f>
        <v/>
      </c>
      <c r="E2433" s="12" t="str">
        <f>IF('[1]TCE - ANEXO II - Preencher'!G2442="4 - Assistência Odontológica","2 - Outros Profissionais da saúde",'[1]TCE - ANEXO II - Preencher'!G2442)</f>
        <v/>
      </c>
      <c r="F2433" s="13" t="str">
        <f>'[1]TCE - ANEXO II - Preencher'!H2442</f>
        <v/>
      </c>
      <c r="G2433" s="14" t="str">
        <f>'[1]TCE - ANEXO II - Preencher'!I2442</f>
        <v/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(OCULTAR)'!$Q$3:$S$136,3,0),"")</f>
        <v/>
      </c>
      <c r="B2434" s="9">
        <f>'[1]TCE - ANEXO II - Preencher'!C2443</f>
        <v>0</v>
      </c>
      <c r="C2434" s="10"/>
      <c r="D2434" s="11" t="str">
        <f>'[1]TCE - ANEXO II - Preencher'!E2443</f>
        <v/>
      </c>
      <c r="E2434" s="12" t="str">
        <f>IF('[1]TCE - ANEXO II - Preencher'!G2443="4 - Assistência Odontológica","2 - Outros Profissionais da saúde",'[1]TCE - ANEXO II - Preencher'!G2443)</f>
        <v/>
      </c>
      <c r="F2434" s="13" t="str">
        <f>'[1]TCE - ANEXO II - Preencher'!H2443</f>
        <v/>
      </c>
      <c r="G2434" s="14" t="str">
        <f>'[1]TCE - ANEXO II - Preencher'!I2443</f>
        <v/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(OCULTAR)'!$Q$3:$S$136,3,0),"")</f>
        <v/>
      </c>
      <c r="B2435" s="9">
        <f>'[1]TCE - ANEXO II - Preencher'!C2444</f>
        <v>0</v>
      </c>
      <c r="C2435" s="10"/>
      <c r="D2435" s="11" t="str">
        <f>'[1]TCE - ANEXO II - Preencher'!E2444</f>
        <v/>
      </c>
      <c r="E2435" s="12" t="str">
        <f>IF('[1]TCE - ANEXO II - Preencher'!G2444="4 - Assistência Odontológica","2 - Outros Profissionais da saúde",'[1]TCE - ANEXO II - Preencher'!G2444)</f>
        <v/>
      </c>
      <c r="F2435" s="13" t="str">
        <f>'[1]TCE - ANEXO II - Preencher'!H2444</f>
        <v/>
      </c>
      <c r="G2435" s="14" t="str">
        <f>'[1]TCE - ANEXO II - Preencher'!I2444</f>
        <v/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(OCULTAR)'!$Q$3:$S$136,3,0),"")</f>
        <v/>
      </c>
      <c r="B2436" s="9">
        <f>'[1]TCE - ANEXO II - Preencher'!C2445</f>
        <v>0</v>
      </c>
      <c r="C2436" s="10"/>
      <c r="D2436" s="11" t="str">
        <f>'[1]TCE - ANEXO II - Preencher'!E2445</f>
        <v/>
      </c>
      <c r="E2436" s="12" t="str">
        <f>IF('[1]TCE - ANEXO II - Preencher'!G2445="4 - Assistência Odontológica","2 - Outros Profissionais da saúde",'[1]TCE - ANEXO II - Preencher'!G2445)</f>
        <v/>
      </c>
      <c r="F2436" s="13" t="str">
        <f>'[1]TCE - ANEXO II - Preencher'!H2445</f>
        <v/>
      </c>
      <c r="G2436" s="14" t="str">
        <f>'[1]TCE - ANEXO II - Preencher'!I2445</f>
        <v/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(OCULTAR)'!$Q$3:$S$136,3,0),"")</f>
        <v/>
      </c>
      <c r="B2437" s="9">
        <f>'[1]TCE - ANEXO II - Preencher'!C2446</f>
        <v>0</v>
      </c>
      <c r="C2437" s="10"/>
      <c r="D2437" s="11" t="str">
        <f>'[1]TCE - ANEXO II - Preencher'!E2446</f>
        <v/>
      </c>
      <c r="E2437" s="12" t="str">
        <f>IF('[1]TCE - ANEXO II - Preencher'!G2446="4 - Assistência Odontológica","2 - Outros Profissionais da saúde",'[1]TCE - ANEXO II - Preencher'!G2446)</f>
        <v/>
      </c>
      <c r="F2437" s="13" t="str">
        <f>'[1]TCE - ANEXO II - Preencher'!H2446</f>
        <v/>
      </c>
      <c r="G2437" s="14" t="str">
        <f>'[1]TCE - ANEXO II - Preencher'!I2446</f>
        <v/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(OCULTAR)'!$Q$3:$S$136,3,0),"")</f>
        <v/>
      </c>
      <c r="B2438" s="9">
        <f>'[1]TCE - ANEXO II - Preencher'!C2447</f>
        <v>0</v>
      </c>
      <c r="C2438" s="10"/>
      <c r="D2438" s="11" t="str">
        <f>'[1]TCE - ANEXO II - Preencher'!E2447</f>
        <v/>
      </c>
      <c r="E2438" s="12" t="str">
        <f>IF('[1]TCE - ANEXO II - Preencher'!G2447="4 - Assistência Odontológica","2 - Outros Profissionais da saúde",'[1]TCE - ANEXO II - Preencher'!G2447)</f>
        <v/>
      </c>
      <c r="F2438" s="13" t="str">
        <f>'[1]TCE - ANEXO II - Preencher'!H2447</f>
        <v/>
      </c>
      <c r="G2438" s="14" t="str">
        <f>'[1]TCE - ANEXO II - Preencher'!I2447</f>
        <v/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(OCULTAR)'!$Q$3:$S$136,3,0),"")</f>
        <v/>
      </c>
      <c r="B2439" s="9">
        <f>'[1]TCE - ANEXO II - Preencher'!C2448</f>
        <v>0</v>
      </c>
      <c r="C2439" s="10"/>
      <c r="D2439" s="11" t="str">
        <f>'[1]TCE - ANEXO II - Preencher'!E2448</f>
        <v/>
      </c>
      <c r="E2439" s="12" t="str">
        <f>IF('[1]TCE - ANEXO II - Preencher'!G2448="4 - Assistência Odontológica","2 - Outros Profissionais da saúde",'[1]TCE - ANEXO II - Preencher'!G2448)</f>
        <v/>
      </c>
      <c r="F2439" s="13" t="str">
        <f>'[1]TCE - ANEXO II - Preencher'!H2448</f>
        <v/>
      </c>
      <c r="G2439" s="14" t="str">
        <f>'[1]TCE - ANEXO II - Preencher'!I2448</f>
        <v/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(OCULTAR)'!$Q$3:$S$136,3,0),"")</f>
        <v/>
      </c>
      <c r="B2440" s="9">
        <f>'[1]TCE - ANEXO II - Preencher'!C2449</f>
        <v>0</v>
      </c>
      <c r="C2440" s="10"/>
      <c r="D2440" s="11" t="str">
        <f>'[1]TCE - ANEXO II - Preencher'!E2449</f>
        <v/>
      </c>
      <c r="E2440" s="12" t="str">
        <f>IF('[1]TCE - ANEXO II - Preencher'!G2449="4 - Assistência Odontológica","2 - Outros Profissionais da saúde",'[1]TCE - ANEXO II - Preencher'!G2449)</f>
        <v/>
      </c>
      <c r="F2440" s="13" t="str">
        <f>'[1]TCE - ANEXO II - Preencher'!H2449</f>
        <v/>
      </c>
      <c r="G2440" s="14" t="str">
        <f>'[1]TCE - ANEXO II - Preencher'!I2449</f>
        <v/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(OCULTAR)'!$Q$3:$S$136,3,0),"")</f>
        <v/>
      </c>
      <c r="B2441" s="9">
        <f>'[1]TCE - ANEXO II - Preencher'!C2450</f>
        <v>0</v>
      </c>
      <c r="C2441" s="10"/>
      <c r="D2441" s="11" t="str">
        <f>'[1]TCE - ANEXO II - Preencher'!E2450</f>
        <v/>
      </c>
      <c r="E2441" s="12" t="str">
        <f>IF('[1]TCE - ANEXO II - Preencher'!G2450="4 - Assistência Odontológica","2 - Outros Profissionais da saúde",'[1]TCE - ANEXO II - Preencher'!G2450)</f>
        <v/>
      </c>
      <c r="F2441" s="13" t="str">
        <f>'[1]TCE - ANEXO II - Preencher'!H2450</f>
        <v/>
      </c>
      <c r="G2441" s="14" t="str">
        <f>'[1]TCE - ANEXO II - Preencher'!I2450</f>
        <v/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(OCULTAR)'!$Q$3:$S$136,3,0),"")</f>
        <v/>
      </c>
      <c r="B2442" s="9">
        <f>'[1]TCE - ANEXO II - Preencher'!C2451</f>
        <v>0</v>
      </c>
      <c r="C2442" s="10"/>
      <c r="D2442" s="11" t="str">
        <f>'[1]TCE - ANEXO II - Preencher'!E2451</f>
        <v/>
      </c>
      <c r="E2442" s="12" t="str">
        <f>IF('[1]TCE - ANEXO II - Preencher'!G2451="4 - Assistência Odontológica","2 - Outros Profissionais da saúde",'[1]TCE - ANEXO II - Preencher'!G2451)</f>
        <v/>
      </c>
      <c r="F2442" s="13" t="str">
        <f>'[1]TCE - ANEXO II - Preencher'!H2451</f>
        <v/>
      </c>
      <c r="G2442" s="14" t="str">
        <f>'[1]TCE - ANEXO II - Preencher'!I2451</f>
        <v/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(OCULTAR)'!$Q$3:$S$136,3,0),"")</f>
        <v/>
      </c>
      <c r="B2443" s="9">
        <f>'[1]TCE - ANEXO II - Preencher'!C2452</f>
        <v>0</v>
      </c>
      <c r="C2443" s="10"/>
      <c r="D2443" s="11" t="str">
        <f>'[1]TCE - ANEXO II - Preencher'!E2452</f>
        <v/>
      </c>
      <c r="E2443" s="12" t="str">
        <f>IF('[1]TCE - ANEXO II - Preencher'!G2452="4 - Assistência Odontológica","2 - Outros Profissionais da saúde",'[1]TCE - ANEXO II - Preencher'!G2452)</f>
        <v/>
      </c>
      <c r="F2443" s="13" t="str">
        <f>'[1]TCE - ANEXO II - Preencher'!H2452</f>
        <v/>
      </c>
      <c r="G2443" s="14" t="str">
        <f>'[1]TCE - ANEXO II - Preencher'!I2452</f>
        <v/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(OCULTAR)'!$Q$3:$S$136,3,0),"")</f>
        <v/>
      </c>
      <c r="B2444" s="9">
        <f>'[1]TCE - ANEXO II - Preencher'!C2453</f>
        <v>0</v>
      </c>
      <c r="C2444" s="10"/>
      <c r="D2444" s="11" t="str">
        <f>'[1]TCE - ANEXO II - Preencher'!E2453</f>
        <v/>
      </c>
      <c r="E2444" s="12" t="str">
        <f>IF('[1]TCE - ANEXO II - Preencher'!G2453="4 - Assistência Odontológica","2 - Outros Profissionais da saúde",'[1]TCE - ANEXO II - Preencher'!G2453)</f>
        <v/>
      </c>
      <c r="F2444" s="13" t="str">
        <f>'[1]TCE - ANEXO II - Preencher'!H2453</f>
        <v/>
      </c>
      <c r="G2444" s="14" t="str">
        <f>'[1]TCE - ANEXO II - Preencher'!I2453</f>
        <v/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(OCULTAR)'!$Q$3:$S$136,3,0),"")</f>
        <v/>
      </c>
      <c r="B2445" s="9">
        <f>'[1]TCE - ANEXO II - Preencher'!C2454</f>
        <v>0</v>
      </c>
      <c r="C2445" s="10"/>
      <c r="D2445" s="11" t="str">
        <f>'[1]TCE - ANEXO II - Preencher'!E2454</f>
        <v/>
      </c>
      <c r="E2445" s="12" t="str">
        <f>IF('[1]TCE - ANEXO II - Preencher'!G2454="4 - Assistência Odontológica","2 - Outros Profissionais da saúde",'[1]TCE - ANEXO II - Preencher'!G2454)</f>
        <v/>
      </c>
      <c r="F2445" s="13" t="str">
        <f>'[1]TCE - ANEXO II - Preencher'!H2454</f>
        <v/>
      </c>
      <c r="G2445" s="14" t="str">
        <f>'[1]TCE - ANEXO II - Preencher'!I2454</f>
        <v/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(OCULTAR)'!$Q$3:$S$136,3,0),"")</f>
        <v/>
      </c>
      <c r="B2446" s="9">
        <f>'[1]TCE - ANEXO II - Preencher'!C2455</f>
        <v>0</v>
      </c>
      <c r="C2446" s="10"/>
      <c r="D2446" s="11" t="str">
        <f>'[1]TCE - ANEXO II - Preencher'!E2455</f>
        <v/>
      </c>
      <c r="E2446" s="12" t="str">
        <f>IF('[1]TCE - ANEXO II - Preencher'!G2455="4 - Assistência Odontológica","2 - Outros Profissionais da saúde",'[1]TCE - ANEXO II - Preencher'!G2455)</f>
        <v/>
      </c>
      <c r="F2446" s="13" t="str">
        <f>'[1]TCE - ANEXO II - Preencher'!H2455</f>
        <v/>
      </c>
      <c r="G2446" s="14" t="str">
        <f>'[1]TCE - ANEXO II - Preencher'!I2455</f>
        <v/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(OCULTAR)'!$Q$3:$S$136,3,0),"")</f>
        <v/>
      </c>
      <c r="B2447" s="9">
        <f>'[1]TCE - ANEXO II - Preencher'!C2456</f>
        <v>0</v>
      </c>
      <c r="C2447" s="10"/>
      <c r="D2447" s="11" t="str">
        <f>'[1]TCE - ANEXO II - Preencher'!E2456</f>
        <v/>
      </c>
      <c r="E2447" s="12" t="str">
        <f>IF('[1]TCE - ANEXO II - Preencher'!G2456="4 - Assistência Odontológica","2 - Outros Profissionais da saúde",'[1]TCE - ANEXO II - Preencher'!G2456)</f>
        <v/>
      </c>
      <c r="F2447" s="13" t="str">
        <f>'[1]TCE - ANEXO II - Preencher'!H2456</f>
        <v/>
      </c>
      <c r="G2447" s="14" t="str">
        <f>'[1]TCE - ANEXO II - Preencher'!I2456</f>
        <v/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(OCULTAR)'!$Q$3:$S$136,3,0),"")</f>
        <v/>
      </c>
      <c r="B2448" s="9">
        <f>'[1]TCE - ANEXO II - Preencher'!C2457</f>
        <v>0</v>
      </c>
      <c r="C2448" s="10"/>
      <c r="D2448" s="11" t="str">
        <f>'[1]TCE - ANEXO II - Preencher'!E2457</f>
        <v/>
      </c>
      <c r="E2448" s="12" t="str">
        <f>IF('[1]TCE - ANEXO II - Preencher'!G2457="4 - Assistência Odontológica","2 - Outros Profissionais da saúde",'[1]TCE - ANEXO II - Preencher'!G2457)</f>
        <v/>
      </c>
      <c r="F2448" s="13" t="str">
        <f>'[1]TCE - ANEXO II - Preencher'!H2457</f>
        <v/>
      </c>
      <c r="G2448" s="14" t="str">
        <f>'[1]TCE - ANEXO II - Preencher'!I2457</f>
        <v/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(OCULTAR)'!$Q$3:$S$136,3,0),"")</f>
        <v/>
      </c>
      <c r="B2449" s="9">
        <f>'[1]TCE - ANEXO II - Preencher'!C2458</f>
        <v>0</v>
      </c>
      <c r="C2449" s="10"/>
      <c r="D2449" s="11" t="str">
        <f>'[1]TCE - ANEXO II - Preencher'!E2458</f>
        <v/>
      </c>
      <c r="E2449" s="12" t="str">
        <f>IF('[1]TCE - ANEXO II - Preencher'!G2458="4 - Assistência Odontológica","2 - Outros Profissionais da saúde",'[1]TCE - ANEXO II - Preencher'!G2458)</f>
        <v/>
      </c>
      <c r="F2449" s="13" t="str">
        <f>'[1]TCE - ANEXO II - Preencher'!H2458</f>
        <v/>
      </c>
      <c r="G2449" s="14" t="str">
        <f>'[1]TCE - ANEXO II - Preencher'!I2458</f>
        <v/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(OCULTAR)'!$Q$3:$S$136,3,0),"")</f>
        <v/>
      </c>
      <c r="B2450" s="9">
        <f>'[1]TCE - ANEXO II - Preencher'!C2459</f>
        <v>0</v>
      </c>
      <c r="C2450" s="10"/>
      <c r="D2450" s="11" t="str">
        <f>'[1]TCE - ANEXO II - Preencher'!E2459</f>
        <v/>
      </c>
      <c r="E2450" s="12" t="str">
        <f>IF('[1]TCE - ANEXO II - Preencher'!G2459="4 - Assistência Odontológica","2 - Outros Profissionais da saúde",'[1]TCE - ANEXO II - Preencher'!G2459)</f>
        <v/>
      </c>
      <c r="F2450" s="13" t="str">
        <f>'[1]TCE - ANEXO II - Preencher'!H2459</f>
        <v/>
      </c>
      <c r="G2450" s="14" t="str">
        <f>'[1]TCE - ANEXO II - Preencher'!I2459</f>
        <v/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(OCULTAR)'!$Q$3:$S$136,3,0),"")</f>
        <v/>
      </c>
      <c r="B2451" s="9">
        <f>'[1]TCE - ANEXO II - Preencher'!C2460</f>
        <v>0</v>
      </c>
      <c r="C2451" s="10"/>
      <c r="D2451" s="11" t="str">
        <f>'[1]TCE - ANEXO II - Preencher'!E2460</f>
        <v/>
      </c>
      <c r="E2451" s="12" t="str">
        <f>IF('[1]TCE - ANEXO II - Preencher'!G2460="4 - Assistência Odontológica","2 - Outros Profissionais da saúde",'[1]TCE - ANEXO II - Preencher'!G2460)</f>
        <v/>
      </c>
      <c r="F2451" s="13" t="str">
        <f>'[1]TCE - ANEXO II - Preencher'!H2460</f>
        <v/>
      </c>
      <c r="G2451" s="14" t="str">
        <f>'[1]TCE - ANEXO II - Preencher'!I2460</f>
        <v/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(OCULTAR)'!$Q$3:$S$136,3,0),"")</f>
        <v/>
      </c>
      <c r="B2452" s="9">
        <f>'[1]TCE - ANEXO II - Preencher'!C2461</f>
        <v>0</v>
      </c>
      <c r="C2452" s="10"/>
      <c r="D2452" s="11" t="str">
        <f>'[1]TCE - ANEXO II - Preencher'!E2461</f>
        <v/>
      </c>
      <c r="E2452" s="12" t="str">
        <f>IF('[1]TCE - ANEXO II - Preencher'!G2461="4 - Assistência Odontológica","2 - Outros Profissionais da saúde",'[1]TCE - ANEXO II - Preencher'!G2461)</f>
        <v/>
      </c>
      <c r="F2452" s="13" t="str">
        <f>'[1]TCE - ANEXO II - Preencher'!H2461</f>
        <v/>
      </c>
      <c r="G2452" s="14" t="str">
        <f>'[1]TCE - ANEXO II - Preencher'!I2461</f>
        <v/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(OCULTAR)'!$Q$3:$S$136,3,0),"")</f>
        <v/>
      </c>
      <c r="B2453" s="9">
        <f>'[1]TCE - ANEXO II - Preencher'!C2462</f>
        <v>0</v>
      </c>
      <c r="C2453" s="10"/>
      <c r="D2453" s="11" t="str">
        <f>'[1]TCE - ANEXO II - Preencher'!E2462</f>
        <v/>
      </c>
      <c r="E2453" s="12" t="str">
        <f>IF('[1]TCE - ANEXO II - Preencher'!G2462="4 - Assistência Odontológica","2 - Outros Profissionais da saúde",'[1]TCE - ANEXO II - Preencher'!G2462)</f>
        <v/>
      </c>
      <c r="F2453" s="13" t="str">
        <f>'[1]TCE - ANEXO II - Preencher'!H2462</f>
        <v/>
      </c>
      <c r="G2453" s="14" t="str">
        <f>'[1]TCE - ANEXO II - Preencher'!I2462</f>
        <v/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(OCULTAR)'!$Q$3:$S$136,3,0),"")</f>
        <v/>
      </c>
      <c r="B2454" s="9">
        <f>'[1]TCE - ANEXO II - Preencher'!C2463</f>
        <v>0</v>
      </c>
      <c r="C2454" s="10"/>
      <c r="D2454" s="11" t="str">
        <f>'[1]TCE - ANEXO II - Preencher'!E2463</f>
        <v/>
      </c>
      <c r="E2454" s="12" t="str">
        <f>IF('[1]TCE - ANEXO II - Preencher'!G2463="4 - Assistência Odontológica","2 - Outros Profissionais da saúde",'[1]TCE - ANEXO II - Preencher'!G2463)</f>
        <v/>
      </c>
      <c r="F2454" s="13" t="str">
        <f>'[1]TCE - ANEXO II - Preencher'!H2463</f>
        <v/>
      </c>
      <c r="G2454" s="14" t="str">
        <f>'[1]TCE - ANEXO II - Preencher'!I2463</f>
        <v/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(OCULTAR)'!$Q$3:$S$136,3,0),"")</f>
        <v/>
      </c>
      <c r="B2455" s="9">
        <f>'[1]TCE - ANEXO II - Preencher'!C2464</f>
        <v>0</v>
      </c>
      <c r="C2455" s="10"/>
      <c r="D2455" s="11" t="str">
        <f>'[1]TCE - ANEXO II - Preencher'!E2464</f>
        <v/>
      </c>
      <c r="E2455" s="12" t="str">
        <f>IF('[1]TCE - ANEXO II - Preencher'!G2464="4 - Assistência Odontológica","2 - Outros Profissionais da saúde",'[1]TCE - ANEXO II - Preencher'!G2464)</f>
        <v/>
      </c>
      <c r="F2455" s="13" t="str">
        <f>'[1]TCE - ANEXO II - Preencher'!H2464</f>
        <v/>
      </c>
      <c r="G2455" s="14" t="str">
        <f>'[1]TCE - ANEXO II - Preencher'!I2464</f>
        <v/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(OCULTAR)'!$Q$3:$S$136,3,0),"")</f>
        <v/>
      </c>
      <c r="B2456" s="9">
        <f>'[1]TCE - ANEXO II - Preencher'!C2465</f>
        <v>0</v>
      </c>
      <c r="C2456" s="10"/>
      <c r="D2456" s="11" t="str">
        <f>'[1]TCE - ANEXO II - Preencher'!E2465</f>
        <v/>
      </c>
      <c r="E2456" s="12" t="str">
        <f>IF('[1]TCE - ANEXO II - Preencher'!G2465="4 - Assistência Odontológica","2 - Outros Profissionais da saúde",'[1]TCE - ANEXO II - Preencher'!G2465)</f>
        <v/>
      </c>
      <c r="F2456" s="13" t="str">
        <f>'[1]TCE - ANEXO II - Preencher'!H2465</f>
        <v/>
      </c>
      <c r="G2456" s="14" t="str">
        <f>'[1]TCE - ANEXO II - Preencher'!I2465</f>
        <v/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(OCULTAR)'!$Q$3:$S$136,3,0),"")</f>
        <v/>
      </c>
      <c r="B2457" s="9">
        <f>'[1]TCE - ANEXO II - Preencher'!C2466</f>
        <v>0</v>
      </c>
      <c r="C2457" s="10"/>
      <c r="D2457" s="11" t="str">
        <f>'[1]TCE - ANEXO II - Preencher'!E2466</f>
        <v/>
      </c>
      <c r="E2457" s="12" t="str">
        <f>IF('[1]TCE - ANEXO II - Preencher'!G2466="4 - Assistência Odontológica","2 - Outros Profissionais da saúde",'[1]TCE - ANEXO II - Preencher'!G2466)</f>
        <v/>
      </c>
      <c r="F2457" s="13" t="str">
        <f>'[1]TCE - ANEXO II - Preencher'!H2466</f>
        <v/>
      </c>
      <c r="G2457" s="14" t="str">
        <f>'[1]TCE - ANEXO II - Preencher'!I2466</f>
        <v/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(OCULTAR)'!$Q$3:$S$136,3,0),"")</f>
        <v/>
      </c>
      <c r="B2458" s="9">
        <f>'[1]TCE - ANEXO II - Preencher'!C2467</f>
        <v>0</v>
      </c>
      <c r="C2458" s="10"/>
      <c r="D2458" s="11" t="str">
        <f>'[1]TCE - ANEXO II - Preencher'!E2467</f>
        <v/>
      </c>
      <c r="E2458" s="12" t="str">
        <f>IF('[1]TCE - ANEXO II - Preencher'!G2467="4 - Assistência Odontológica","2 - Outros Profissionais da saúde",'[1]TCE - ANEXO II - Preencher'!G2467)</f>
        <v/>
      </c>
      <c r="F2458" s="13" t="str">
        <f>'[1]TCE - ANEXO II - Preencher'!H2467</f>
        <v/>
      </c>
      <c r="G2458" s="14" t="str">
        <f>'[1]TCE - ANEXO II - Preencher'!I2467</f>
        <v/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(OCULTAR)'!$Q$3:$S$136,3,0),"")</f>
        <v/>
      </c>
      <c r="B2459" s="9">
        <f>'[1]TCE - ANEXO II - Preencher'!C2468</f>
        <v>0</v>
      </c>
      <c r="C2459" s="10"/>
      <c r="D2459" s="11" t="str">
        <f>'[1]TCE - ANEXO II - Preencher'!E2468</f>
        <v/>
      </c>
      <c r="E2459" s="12" t="str">
        <f>IF('[1]TCE - ANEXO II - Preencher'!G2468="4 - Assistência Odontológica","2 - Outros Profissionais da saúde",'[1]TCE - ANEXO II - Preencher'!G2468)</f>
        <v/>
      </c>
      <c r="F2459" s="13" t="str">
        <f>'[1]TCE - ANEXO II - Preencher'!H2468</f>
        <v/>
      </c>
      <c r="G2459" s="14" t="str">
        <f>'[1]TCE - ANEXO II - Preencher'!I2468</f>
        <v/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(OCULTAR)'!$Q$3:$S$136,3,0),"")</f>
        <v/>
      </c>
      <c r="B2460" s="9">
        <f>'[1]TCE - ANEXO II - Preencher'!C2469</f>
        <v>0</v>
      </c>
      <c r="C2460" s="10"/>
      <c r="D2460" s="11" t="str">
        <f>'[1]TCE - ANEXO II - Preencher'!E2469</f>
        <v/>
      </c>
      <c r="E2460" s="12" t="str">
        <f>IF('[1]TCE - ANEXO II - Preencher'!G2469="4 - Assistência Odontológica","2 - Outros Profissionais da saúde",'[1]TCE - ANEXO II - Preencher'!G2469)</f>
        <v/>
      </c>
      <c r="F2460" s="13" t="str">
        <f>'[1]TCE - ANEXO II - Preencher'!H2469</f>
        <v/>
      </c>
      <c r="G2460" s="14" t="str">
        <f>'[1]TCE - ANEXO II - Preencher'!I2469</f>
        <v/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(OCULTAR)'!$Q$3:$S$136,3,0),"")</f>
        <v/>
      </c>
      <c r="B2461" s="9">
        <f>'[1]TCE - ANEXO II - Preencher'!C2470</f>
        <v>0</v>
      </c>
      <c r="C2461" s="10"/>
      <c r="D2461" s="11" t="str">
        <f>'[1]TCE - ANEXO II - Preencher'!E2470</f>
        <v/>
      </c>
      <c r="E2461" s="12" t="str">
        <f>IF('[1]TCE - ANEXO II - Preencher'!G2470="4 - Assistência Odontológica","2 - Outros Profissionais da saúde",'[1]TCE - ANEXO II - Preencher'!G2470)</f>
        <v/>
      </c>
      <c r="F2461" s="13" t="str">
        <f>'[1]TCE - ANEXO II - Preencher'!H2470</f>
        <v/>
      </c>
      <c r="G2461" s="14" t="str">
        <f>'[1]TCE - ANEXO II - Preencher'!I2470</f>
        <v/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(OCULTAR)'!$Q$3:$S$136,3,0),"")</f>
        <v/>
      </c>
      <c r="B2462" s="9">
        <f>'[1]TCE - ANEXO II - Preencher'!C2471</f>
        <v>0</v>
      </c>
      <c r="C2462" s="10"/>
      <c r="D2462" s="11" t="str">
        <f>'[1]TCE - ANEXO II - Preencher'!E2471</f>
        <v/>
      </c>
      <c r="E2462" s="12" t="str">
        <f>IF('[1]TCE - ANEXO II - Preencher'!G2471="4 - Assistência Odontológica","2 - Outros Profissionais da saúde",'[1]TCE - ANEXO II - Preencher'!G2471)</f>
        <v/>
      </c>
      <c r="F2462" s="13" t="str">
        <f>'[1]TCE - ANEXO II - Preencher'!H2471</f>
        <v/>
      </c>
      <c r="G2462" s="14" t="str">
        <f>'[1]TCE - ANEXO II - Preencher'!I2471</f>
        <v/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(OCULTAR)'!$Q$3:$S$136,3,0),"")</f>
        <v/>
      </c>
      <c r="B2463" s="9">
        <f>'[1]TCE - ANEXO II - Preencher'!C2472</f>
        <v>0</v>
      </c>
      <c r="C2463" s="10"/>
      <c r="D2463" s="11" t="str">
        <f>'[1]TCE - ANEXO II - Preencher'!E2472</f>
        <v/>
      </c>
      <c r="E2463" s="12" t="str">
        <f>IF('[1]TCE - ANEXO II - Preencher'!G2472="4 - Assistência Odontológica","2 - Outros Profissionais da saúde",'[1]TCE - ANEXO II - Preencher'!G2472)</f>
        <v/>
      </c>
      <c r="F2463" s="13" t="str">
        <f>'[1]TCE - ANEXO II - Preencher'!H2472</f>
        <v/>
      </c>
      <c r="G2463" s="14" t="str">
        <f>'[1]TCE - ANEXO II - Preencher'!I2472</f>
        <v/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(OCULTAR)'!$Q$3:$S$136,3,0),"")</f>
        <v/>
      </c>
      <c r="B2464" s="9">
        <f>'[1]TCE - ANEXO II - Preencher'!C2473</f>
        <v>0</v>
      </c>
      <c r="C2464" s="10"/>
      <c r="D2464" s="11" t="str">
        <f>'[1]TCE - ANEXO II - Preencher'!E2473</f>
        <v/>
      </c>
      <c r="E2464" s="12" t="str">
        <f>IF('[1]TCE - ANEXO II - Preencher'!G2473="4 - Assistência Odontológica","2 - Outros Profissionais da saúde",'[1]TCE - ANEXO II - Preencher'!G2473)</f>
        <v/>
      </c>
      <c r="F2464" s="13" t="str">
        <f>'[1]TCE - ANEXO II - Preencher'!H2473</f>
        <v/>
      </c>
      <c r="G2464" s="14" t="str">
        <f>'[1]TCE - ANEXO II - Preencher'!I2473</f>
        <v/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(OCULTAR)'!$Q$3:$S$136,3,0),"")</f>
        <v/>
      </c>
      <c r="B2465" s="9">
        <f>'[1]TCE - ANEXO II - Preencher'!C2474</f>
        <v>0</v>
      </c>
      <c r="C2465" s="10"/>
      <c r="D2465" s="11" t="str">
        <f>'[1]TCE - ANEXO II - Preencher'!E2474</f>
        <v/>
      </c>
      <c r="E2465" s="12" t="str">
        <f>IF('[1]TCE - ANEXO II - Preencher'!G2474="4 - Assistência Odontológica","2 - Outros Profissionais da saúde",'[1]TCE - ANEXO II - Preencher'!G2474)</f>
        <v/>
      </c>
      <c r="F2465" s="13" t="str">
        <f>'[1]TCE - ANEXO II - Preencher'!H2474</f>
        <v/>
      </c>
      <c r="G2465" s="14" t="str">
        <f>'[1]TCE - ANEXO II - Preencher'!I2474</f>
        <v/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(OCULTAR)'!$Q$3:$S$136,3,0),"")</f>
        <v/>
      </c>
      <c r="B2466" s="9">
        <f>'[1]TCE - ANEXO II - Preencher'!C2475</f>
        <v>0</v>
      </c>
      <c r="C2466" s="10"/>
      <c r="D2466" s="11" t="str">
        <f>'[1]TCE - ANEXO II - Preencher'!E2475</f>
        <v/>
      </c>
      <c r="E2466" s="12" t="str">
        <f>IF('[1]TCE - ANEXO II - Preencher'!G2475="4 - Assistência Odontológica","2 - Outros Profissionais da saúde",'[1]TCE - ANEXO II - Preencher'!G2475)</f>
        <v/>
      </c>
      <c r="F2466" s="13" t="str">
        <f>'[1]TCE - ANEXO II - Preencher'!H2475</f>
        <v/>
      </c>
      <c r="G2466" s="14" t="str">
        <f>'[1]TCE - ANEXO II - Preencher'!I2475</f>
        <v/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(OCULTAR)'!$Q$3:$S$136,3,0),"")</f>
        <v/>
      </c>
      <c r="B2467" s="9">
        <f>'[1]TCE - ANEXO II - Preencher'!C2476</f>
        <v>0</v>
      </c>
      <c r="C2467" s="10"/>
      <c r="D2467" s="11" t="str">
        <f>'[1]TCE - ANEXO II - Preencher'!E2476</f>
        <v/>
      </c>
      <c r="E2467" s="12" t="str">
        <f>IF('[1]TCE - ANEXO II - Preencher'!G2476="4 - Assistência Odontológica","2 - Outros Profissionais da saúde",'[1]TCE - ANEXO II - Preencher'!G2476)</f>
        <v/>
      </c>
      <c r="F2467" s="13" t="str">
        <f>'[1]TCE - ANEXO II - Preencher'!H2476</f>
        <v/>
      </c>
      <c r="G2467" s="14" t="str">
        <f>'[1]TCE - ANEXO II - Preencher'!I2476</f>
        <v/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(OCULTAR)'!$Q$3:$S$136,3,0),"")</f>
        <v/>
      </c>
      <c r="B2468" s="9">
        <f>'[1]TCE - ANEXO II - Preencher'!C2477</f>
        <v>0</v>
      </c>
      <c r="C2468" s="10"/>
      <c r="D2468" s="11" t="str">
        <f>'[1]TCE - ANEXO II - Preencher'!E2477</f>
        <v/>
      </c>
      <c r="E2468" s="12" t="str">
        <f>IF('[1]TCE - ANEXO II - Preencher'!G2477="4 - Assistência Odontológica","2 - Outros Profissionais da saúde",'[1]TCE - ANEXO II - Preencher'!G2477)</f>
        <v/>
      </c>
      <c r="F2468" s="13" t="str">
        <f>'[1]TCE - ANEXO II - Preencher'!H2477</f>
        <v/>
      </c>
      <c r="G2468" s="14" t="str">
        <f>'[1]TCE - ANEXO II - Preencher'!I2477</f>
        <v/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(OCULTAR)'!$Q$3:$S$136,3,0),"")</f>
        <v/>
      </c>
      <c r="B2469" s="9">
        <f>'[1]TCE - ANEXO II - Preencher'!C2478</f>
        <v>0</v>
      </c>
      <c r="C2469" s="10"/>
      <c r="D2469" s="11" t="str">
        <f>'[1]TCE - ANEXO II - Preencher'!E2478</f>
        <v/>
      </c>
      <c r="E2469" s="12" t="str">
        <f>IF('[1]TCE - ANEXO II - Preencher'!G2478="4 - Assistência Odontológica","2 - Outros Profissionais da saúde",'[1]TCE - ANEXO II - Preencher'!G2478)</f>
        <v/>
      </c>
      <c r="F2469" s="13" t="str">
        <f>'[1]TCE - ANEXO II - Preencher'!H2478</f>
        <v/>
      </c>
      <c r="G2469" s="14" t="str">
        <f>'[1]TCE - ANEXO II - Preencher'!I2478</f>
        <v/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(OCULTAR)'!$Q$3:$S$136,3,0),"")</f>
        <v/>
      </c>
      <c r="B2470" s="9">
        <f>'[1]TCE - ANEXO II - Preencher'!C2479</f>
        <v>0</v>
      </c>
      <c r="C2470" s="10"/>
      <c r="D2470" s="11" t="str">
        <f>'[1]TCE - ANEXO II - Preencher'!E2479</f>
        <v/>
      </c>
      <c r="E2470" s="12" t="str">
        <f>IF('[1]TCE - ANEXO II - Preencher'!G2479="4 - Assistência Odontológica","2 - Outros Profissionais da saúde",'[1]TCE - ANEXO II - Preencher'!G2479)</f>
        <v/>
      </c>
      <c r="F2470" s="13" t="str">
        <f>'[1]TCE - ANEXO II - Preencher'!H2479</f>
        <v/>
      </c>
      <c r="G2470" s="14" t="str">
        <f>'[1]TCE - ANEXO II - Preencher'!I2479</f>
        <v/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(OCULTAR)'!$Q$3:$S$136,3,0),"")</f>
        <v/>
      </c>
      <c r="B2471" s="9">
        <f>'[1]TCE - ANEXO II - Preencher'!C2480</f>
        <v>0</v>
      </c>
      <c r="C2471" s="10"/>
      <c r="D2471" s="11" t="str">
        <f>'[1]TCE - ANEXO II - Preencher'!E2480</f>
        <v/>
      </c>
      <c r="E2471" s="12" t="str">
        <f>IF('[1]TCE - ANEXO II - Preencher'!G2480="4 - Assistência Odontológica","2 - Outros Profissionais da saúde",'[1]TCE - ANEXO II - Preencher'!G2480)</f>
        <v/>
      </c>
      <c r="F2471" s="13" t="str">
        <f>'[1]TCE - ANEXO II - Preencher'!H2480</f>
        <v/>
      </c>
      <c r="G2471" s="14" t="str">
        <f>'[1]TCE - ANEXO II - Preencher'!I2480</f>
        <v/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(OCULTAR)'!$Q$3:$S$136,3,0),"")</f>
        <v/>
      </c>
      <c r="B2472" s="9">
        <f>'[1]TCE - ANEXO II - Preencher'!C2481</f>
        <v>0</v>
      </c>
      <c r="C2472" s="10"/>
      <c r="D2472" s="11" t="str">
        <f>'[1]TCE - ANEXO II - Preencher'!E2481</f>
        <v/>
      </c>
      <c r="E2472" s="12" t="str">
        <f>IF('[1]TCE - ANEXO II - Preencher'!G2481="4 - Assistência Odontológica","2 - Outros Profissionais da saúde",'[1]TCE - ANEXO II - Preencher'!G2481)</f>
        <v/>
      </c>
      <c r="F2472" s="13" t="str">
        <f>'[1]TCE - ANEXO II - Preencher'!H2481</f>
        <v/>
      </c>
      <c r="G2472" s="14" t="str">
        <f>'[1]TCE - ANEXO II - Preencher'!I2481</f>
        <v/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(OCULTAR)'!$Q$3:$S$136,3,0),"")</f>
        <v/>
      </c>
      <c r="B2473" s="9">
        <f>'[1]TCE - ANEXO II - Preencher'!C2482</f>
        <v>0</v>
      </c>
      <c r="C2473" s="10"/>
      <c r="D2473" s="11" t="str">
        <f>'[1]TCE - ANEXO II - Preencher'!E2482</f>
        <v/>
      </c>
      <c r="E2473" s="12" t="str">
        <f>IF('[1]TCE - ANEXO II - Preencher'!G2482="4 - Assistência Odontológica","2 - Outros Profissionais da saúde",'[1]TCE - ANEXO II - Preencher'!G2482)</f>
        <v/>
      </c>
      <c r="F2473" s="13" t="str">
        <f>'[1]TCE - ANEXO II - Preencher'!H2482</f>
        <v/>
      </c>
      <c r="G2473" s="14" t="str">
        <f>'[1]TCE - ANEXO II - Preencher'!I2482</f>
        <v/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(OCULTAR)'!$Q$3:$S$136,3,0),"")</f>
        <v/>
      </c>
      <c r="B2474" s="9">
        <f>'[1]TCE - ANEXO II - Preencher'!C2483</f>
        <v>0</v>
      </c>
      <c r="C2474" s="10"/>
      <c r="D2474" s="11" t="str">
        <f>'[1]TCE - ANEXO II - Preencher'!E2483</f>
        <v/>
      </c>
      <c r="E2474" s="12" t="str">
        <f>IF('[1]TCE - ANEXO II - Preencher'!G2483="4 - Assistência Odontológica","2 - Outros Profissionais da saúde",'[1]TCE - ANEXO II - Preencher'!G2483)</f>
        <v/>
      </c>
      <c r="F2474" s="13" t="str">
        <f>'[1]TCE - ANEXO II - Preencher'!H2483</f>
        <v/>
      </c>
      <c r="G2474" s="14" t="str">
        <f>'[1]TCE - ANEXO II - Preencher'!I2483</f>
        <v/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(OCULTAR)'!$Q$3:$S$136,3,0),"")</f>
        <v/>
      </c>
      <c r="B2475" s="9">
        <f>'[1]TCE - ANEXO II - Preencher'!C2484</f>
        <v>0</v>
      </c>
      <c r="C2475" s="10"/>
      <c r="D2475" s="11" t="str">
        <f>'[1]TCE - ANEXO II - Preencher'!E2484</f>
        <v/>
      </c>
      <c r="E2475" s="12" t="str">
        <f>IF('[1]TCE - ANEXO II - Preencher'!G2484="4 - Assistência Odontológica","2 - Outros Profissionais da saúde",'[1]TCE - ANEXO II - Preencher'!G2484)</f>
        <v/>
      </c>
      <c r="F2475" s="13" t="str">
        <f>'[1]TCE - ANEXO II - Preencher'!H2484</f>
        <v/>
      </c>
      <c r="G2475" s="14" t="str">
        <f>'[1]TCE - ANEXO II - Preencher'!I2484</f>
        <v/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(OCULTAR)'!$Q$3:$S$136,3,0),"")</f>
        <v/>
      </c>
      <c r="B2476" s="9">
        <f>'[1]TCE - ANEXO II - Preencher'!C2485</f>
        <v>0</v>
      </c>
      <c r="C2476" s="10"/>
      <c r="D2476" s="11" t="str">
        <f>'[1]TCE - ANEXO II - Preencher'!E2485</f>
        <v/>
      </c>
      <c r="E2476" s="12" t="str">
        <f>IF('[1]TCE - ANEXO II - Preencher'!G2485="4 - Assistência Odontológica","2 - Outros Profissionais da saúde",'[1]TCE - ANEXO II - Preencher'!G2485)</f>
        <v/>
      </c>
      <c r="F2476" s="13" t="str">
        <f>'[1]TCE - ANEXO II - Preencher'!H2485</f>
        <v/>
      </c>
      <c r="G2476" s="14" t="str">
        <f>'[1]TCE - ANEXO II - Preencher'!I2485</f>
        <v/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(OCULTAR)'!$Q$3:$S$136,3,0),"")</f>
        <v/>
      </c>
      <c r="B2477" s="9">
        <f>'[1]TCE - ANEXO II - Preencher'!C2486</f>
        <v>0</v>
      </c>
      <c r="C2477" s="10"/>
      <c r="D2477" s="11" t="str">
        <f>'[1]TCE - ANEXO II - Preencher'!E2486</f>
        <v/>
      </c>
      <c r="E2477" s="12" t="str">
        <f>IF('[1]TCE - ANEXO II - Preencher'!G2486="4 - Assistência Odontológica","2 - Outros Profissionais da saúde",'[1]TCE - ANEXO II - Preencher'!G2486)</f>
        <v/>
      </c>
      <c r="F2477" s="13" t="str">
        <f>'[1]TCE - ANEXO II - Preencher'!H2486</f>
        <v/>
      </c>
      <c r="G2477" s="14" t="str">
        <f>'[1]TCE - ANEXO II - Preencher'!I2486</f>
        <v/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(OCULTAR)'!$Q$3:$S$136,3,0),"")</f>
        <v/>
      </c>
      <c r="B2478" s="9">
        <f>'[1]TCE - ANEXO II - Preencher'!C2487</f>
        <v>0</v>
      </c>
      <c r="C2478" s="10"/>
      <c r="D2478" s="11" t="str">
        <f>'[1]TCE - ANEXO II - Preencher'!E2487</f>
        <v/>
      </c>
      <c r="E2478" s="12" t="str">
        <f>IF('[1]TCE - ANEXO II - Preencher'!G2487="4 - Assistência Odontológica","2 - Outros Profissionais da saúde",'[1]TCE - ANEXO II - Preencher'!G2487)</f>
        <v/>
      </c>
      <c r="F2478" s="13" t="str">
        <f>'[1]TCE - ANEXO II - Preencher'!H2487</f>
        <v/>
      </c>
      <c r="G2478" s="14" t="str">
        <f>'[1]TCE - ANEXO II - Preencher'!I2487</f>
        <v/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(OCULTAR)'!$Q$3:$S$136,3,0),"")</f>
        <v/>
      </c>
      <c r="B2479" s="9">
        <f>'[1]TCE - ANEXO II - Preencher'!C2488</f>
        <v>0</v>
      </c>
      <c r="C2479" s="10"/>
      <c r="D2479" s="11" t="str">
        <f>'[1]TCE - ANEXO II - Preencher'!E2488</f>
        <v/>
      </c>
      <c r="E2479" s="12" t="str">
        <f>IF('[1]TCE - ANEXO II - Preencher'!G2488="4 - Assistência Odontológica","2 - Outros Profissionais da saúde",'[1]TCE - ANEXO II - Preencher'!G2488)</f>
        <v/>
      </c>
      <c r="F2479" s="13" t="str">
        <f>'[1]TCE - ANEXO II - Preencher'!H2488</f>
        <v/>
      </c>
      <c r="G2479" s="14" t="str">
        <f>'[1]TCE - ANEXO II - Preencher'!I2488</f>
        <v/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(OCULTAR)'!$Q$3:$S$136,3,0),"")</f>
        <v/>
      </c>
      <c r="B2480" s="9">
        <f>'[1]TCE - ANEXO II - Preencher'!C2489</f>
        <v>0</v>
      </c>
      <c r="C2480" s="10"/>
      <c r="D2480" s="11" t="str">
        <f>'[1]TCE - ANEXO II - Preencher'!E2489</f>
        <v/>
      </c>
      <c r="E2480" s="12" t="str">
        <f>IF('[1]TCE - ANEXO II - Preencher'!G2489="4 - Assistência Odontológica","2 - Outros Profissionais da saúde",'[1]TCE - ANEXO II - Preencher'!G2489)</f>
        <v/>
      </c>
      <c r="F2480" s="13" t="str">
        <f>'[1]TCE - ANEXO II - Preencher'!H2489</f>
        <v/>
      </c>
      <c r="G2480" s="14" t="str">
        <f>'[1]TCE - ANEXO II - Preencher'!I2489</f>
        <v/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(OCULTAR)'!$Q$3:$S$136,3,0),"")</f>
        <v/>
      </c>
      <c r="B2481" s="9">
        <f>'[1]TCE - ANEXO II - Preencher'!C2490</f>
        <v>0</v>
      </c>
      <c r="C2481" s="10"/>
      <c r="D2481" s="11" t="str">
        <f>'[1]TCE - ANEXO II - Preencher'!E2490</f>
        <v/>
      </c>
      <c r="E2481" s="12" t="str">
        <f>IF('[1]TCE - ANEXO II - Preencher'!G2490="4 - Assistência Odontológica","2 - Outros Profissionais da saúde",'[1]TCE - ANEXO II - Preencher'!G2490)</f>
        <v/>
      </c>
      <c r="F2481" s="13" t="str">
        <f>'[1]TCE - ANEXO II - Preencher'!H2490</f>
        <v/>
      </c>
      <c r="G2481" s="14" t="str">
        <f>'[1]TCE - ANEXO II - Preencher'!I2490</f>
        <v/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(OCULTAR)'!$Q$3:$S$136,3,0),"")</f>
        <v/>
      </c>
      <c r="B2482" s="9">
        <f>'[1]TCE - ANEXO II - Preencher'!C2491</f>
        <v>0</v>
      </c>
      <c r="C2482" s="10"/>
      <c r="D2482" s="11" t="str">
        <f>'[1]TCE - ANEXO II - Preencher'!E2491</f>
        <v/>
      </c>
      <c r="E2482" s="12" t="str">
        <f>IF('[1]TCE - ANEXO II - Preencher'!G2491="4 - Assistência Odontológica","2 - Outros Profissionais da saúde",'[1]TCE - ANEXO II - Preencher'!G2491)</f>
        <v/>
      </c>
      <c r="F2482" s="13" t="str">
        <f>'[1]TCE - ANEXO II - Preencher'!H2491</f>
        <v/>
      </c>
      <c r="G2482" s="14" t="str">
        <f>'[1]TCE - ANEXO II - Preencher'!I2491</f>
        <v/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(OCULTAR)'!$Q$3:$S$136,3,0),"")</f>
        <v/>
      </c>
      <c r="B2483" s="9">
        <f>'[1]TCE - ANEXO II - Preencher'!C2492</f>
        <v>0</v>
      </c>
      <c r="C2483" s="10"/>
      <c r="D2483" s="11" t="str">
        <f>'[1]TCE - ANEXO II - Preencher'!E2492</f>
        <v/>
      </c>
      <c r="E2483" s="12" t="str">
        <f>IF('[1]TCE - ANEXO II - Preencher'!G2492="4 - Assistência Odontológica","2 - Outros Profissionais da saúde",'[1]TCE - ANEXO II - Preencher'!G2492)</f>
        <v/>
      </c>
      <c r="F2483" s="13" t="str">
        <f>'[1]TCE - ANEXO II - Preencher'!H2492</f>
        <v/>
      </c>
      <c r="G2483" s="14" t="str">
        <f>'[1]TCE - ANEXO II - Preencher'!I2492</f>
        <v/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(OCULTAR)'!$Q$3:$S$136,3,0),"")</f>
        <v/>
      </c>
      <c r="B2484" s="9">
        <f>'[1]TCE - ANEXO II - Preencher'!C2493</f>
        <v>0</v>
      </c>
      <c r="C2484" s="10"/>
      <c r="D2484" s="11" t="str">
        <f>'[1]TCE - ANEXO II - Preencher'!E2493</f>
        <v/>
      </c>
      <c r="E2484" s="12" t="str">
        <f>IF('[1]TCE - ANEXO II - Preencher'!G2493="4 - Assistência Odontológica","2 - Outros Profissionais da saúde",'[1]TCE - ANEXO II - Preencher'!G2493)</f>
        <v/>
      </c>
      <c r="F2484" s="13" t="str">
        <f>'[1]TCE - ANEXO II - Preencher'!H2493</f>
        <v/>
      </c>
      <c r="G2484" s="14" t="str">
        <f>'[1]TCE - ANEXO II - Preencher'!I2493</f>
        <v/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(OCULTAR)'!$Q$3:$S$136,3,0),"")</f>
        <v/>
      </c>
      <c r="B2485" s="9">
        <f>'[1]TCE - ANEXO II - Preencher'!C2494</f>
        <v>0</v>
      </c>
      <c r="C2485" s="10"/>
      <c r="D2485" s="11" t="str">
        <f>'[1]TCE - ANEXO II - Preencher'!E2494</f>
        <v/>
      </c>
      <c r="E2485" s="12" t="str">
        <f>IF('[1]TCE - ANEXO II - Preencher'!G2494="4 - Assistência Odontológica","2 - Outros Profissionais da saúde",'[1]TCE - ANEXO II - Preencher'!G2494)</f>
        <v/>
      </c>
      <c r="F2485" s="13" t="str">
        <f>'[1]TCE - ANEXO II - Preencher'!H2494</f>
        <v/>
      </c>
      <c r="G2485" s="14" t="str">
        <f>'[1]TCE - ANEXO II - Preencher'!I2494</f>
        <v/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(OCULTAR)'!$Q$3:$S$136,3,0),"")</f>
        <v/>
      </c>
      <c r="B2486" s="9">
        <f>'[1]TCE - ANEXO II - Preencher'!C2495</f>
        <v>0</v>
      </c>
      <c r="C2486" s="10"/>
      <c r="D2486" s="11" t="str">
        <f>'[1]TCE - ANEXO II - Preencher'!E2495</f>
        <v/>
      </c>
      <c r="E2486" s="12" t="str">
        <f>IF('[1]TCE - ANEXO II - Preencher'!G2495="4 - Assistência Odontológica","2 - Outros Profissionais da saúde",'[1]TCE - ANEXO II - Preencher'!G2495)</f>
        <v/>
      </c>
      <c r="F2486" s="13" t="str">
        <f>'[1]TCE - ANEXO II - Preencher'!H2495</f>
        <v/>
      </c>
      <c r="G2486" s="14" t="str">
        <f>'[1]TCE - ANEXO II - Preencher'!I2495</f>
        <v/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(OCULTAR)'!$Q$3:$S$136,3,0),"")</f>
        <v/>
      </c>
      <c r="B2487" s="9">
        <f>'[1]TCE - ANEXO II - Preencher'!C2496</f>
        <v>0</v>
      </c>
      <c r="C2487" s="10"/>
      <c r="D2487" s="11" t="str">
        <f>'[1]TCE - ANEXO II - Preencher'!E2496</f>
        <v/>
      </c>
      <c r="E2487" s="12" t="str">
        <f>IF('[1]TCE - ANEXO II - Preencher'!G2496="4 - Assistência Odontológica","2 - Outros Profissionais da saúde",'[1]TCE - ANEXO II - Preencher'!G2496)</f>
        <v/>
      </c>
      <c r="F2487" s="13" t="str">
        <f>'[1]TCE - ANEXO II - Preencher'!H2496</f>
        <v/>
      </c>
      <c r="G2487" s="14" t="str">
        <f>'[1]TCE - ANEXO II - Preencher'!I2496</f>
        <v/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(OCULTAR)'!$Q$3:$S$136,3,0),"")</f>
        <v/>
      </c>
      <c r="B2488" s="9">
        <f>'[1]TCE - ANEXO II - Preencher'!C2497</f>
        <v>0</v>
      </c>
      <c r="C2488" s="10"/>
      <c r="D2488" s="11" t="str">
        <f>'[1]TCE - ANEXO II - Preencher'!E2497</f>
        <v/>
      </c>
      <c r="E2488" s="12" t="str">
        <f>IF('[1]TCE - ANEXO II - Preencher'!G2497="4 - Assistência Odontológica","2 - Outros Profissionais da saúde",'[1]TCE - ANEXO II - Preencher'!G2497)</f>
        <v/>
      </c>
      <c r="F2488" s="13" t="str">
        <f>'[1]TCE - ANEXO II - Preencher'!H2497</f>
        <v/>
      </c>
      <c r="G2488" s="14" t="str">
        <f>'[1]TCE - ANEXO II - Preencher'!I2497</f>
        <v/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(OCULTAR)'!$Q$3:$S$136,3,0),"")</f>
        <v/>
      </c>
      <c r="B2489" s="9">
        <f>'[1]TCE - ANEXO II - Preencher'!C2498</f>
        <v>0</v>
      </c>
      <c r="C2489" s="10"/>
      <c r="D2489" s="11" t="str">
        <f>'[1]TCE - ANEXO II - Preencher'!E2498</f>
        <v/>
      </c>
      <c r="E2489" s="12" t="str">
        <f>IF('[1]TCE - ANEXO II - Preencher'!G2498="4 - Assistência Odontológica","2 - Outros Profissionais da saúde",'[1]TCE - ANEXO II - Preencher'!G2498)</f>
        <v/>
      </c>
      <c r="F2489" s="13" t="str">
        <f>'[1]TCE - ANEXO II - Preencher'!H2498</f>
        <v/>
      </c>
      <c r="G2489" s="14" t="str">
        <f>'[1]TCE - ANEXO II - Preencher'!I2498</f>
        <v/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(OCULTAR)'!$Q$3:$S$136,3,0),"")</f>
        <v/>
      </c>
      <c r="B2490" s="9">
        <f>'[1]TCE - ANEXO II - Preencher'!C2499</f>
        <v>0</v>
      </c>
      <c r="C2490" s="10"/>
      <c r="D2490" s="11" t="str">
        <f>'[1]TCE - ANEXO II - Preencher'!E2499</f>
        <v/>
      </c>
      <c r="E2490" s="12" t="str">
        <f>IF('[1]TCE - ANEXO II - Preencher'!G2499="4 - Assistência Odontológica","2 - Outros Profissionais da saúde",'[1]TCE - ANEXO II - Preencher'!G2499)</f>
        <v/>
      </c>
      <c r="F2490" s="13" t="str">
        <f>'[1]TCE - ANEXO II - Preencher'!H2499</f>
        <v/>
      </c>
      <c r="G2490" s="14" t="str">
        <f>'[1]TCE - ANEXO II - Preencher'!I2499</f>
        <v/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(OCULTAR)'!$Q$3:$S$136,3,0),"")</f>
        <v/>
      </c>
      <c r="B2491" s="9">
        <f>'[1]TCE - ANEXO II - Preencher'!C2500</f>
        <v>0</v>
      </c>
      <c r="C2491" s="10"/>
      <c r="D2491" s="11" t="str">
        <f>'[1]TCE - ANEXO II - Preencher'!E2500</f>
        <v/>
      </c>
      <c r="E2491" s="12" t="str">
        <f>IF('[1]TCE - ANEXO II - Preencher'!G2500="4 - Assistência Odontológica","2 - Outros Profissionais da saúde",'[1]TCE - ANEXO II - Preencher'!G2500)</f>
        <v/>
      </c>
      <c r="F2491" s="13" t="str">
        <f>'[1]TCE - ANEXO II - Preencher'!H2500</f>
        <v/>
      </c>
      <c r="G2491" s="14" t="str">
        <f>'[1]TCE - ANEXO II - Preencher'!I2500</f>
        <v/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(OCULTAR)'!$Q$3:$S$136,3,0),"")</f>
        <v/>
      </c>
      <c r="B2492" s="9">
        <f>'[1]TCE - ANEXO II - Preencher'!C2501</f>
        <v>0</v>
      </c>
      <c r="C2492" s="10"/>
      <c r="D2492" s="11" t="str">
        <f>'[1]TCE - ANEXO II - Preencher'!E2501</f>
        <v/>
      </c>
      <c r="E2492" s="12" t="str">
        <f>IF('[1]TCE - ANEXO II - Preencher'!G2501="4 - Assistência Odontológica","2 - Outros Profissionais da saúde",'[1]TCE - ANEXO II - Preencher'!G2501)</f>
        <v/>
      </c>
      <c r="F2492" s="13" t="str">
        <f>'[1]TCE - ANEXO II - Preencher'!H2501</f>
        <v/>
      </c>
      <c r="G2492" s="14" t="str">
        <f>'[1]TCE - ANEXO II - Preencher'!I2501</f>
        <v/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(OCULTAR)'!$Q$3:$S$136,3,0),"")</f>
        <v/>
      </c>
      <c r="B2493" s="9">
        <f>'[1]TCE - ANEXO II - Preencher'!C2502</f>
        <v>0</v>
      </c>
      <c r="C2493" s="10"/>
      <c r="D2493" s="11" t="str">
        <f>'[1]TCE - ANEXO II - Preencher'!E2502</f>
        <v/>
      </c>
      <c r="E2493" s="12" t="str">
        <f>IF('[1]TCE - ANEXO II - Preencher'!G2502="4 - Assistência Odontológica","2 - Outros Profissionais da saúde",'[1]TCE - ANEXO II - Preencher'!G2502)</f>
        <v/>
      </c>
      <c r="F2493" s="13" t="str">
        <f>'[1]TCE - ANEXO II - Preencher'!H2502</f>
        <v/>
      </c>
      <c r="G2493" s="14" t="str">
        <f>'[1]TCE - ANEXO II - Preencher'!I2502</f>
        <v/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(OCULTAR)'!$Q$3:$S$136,3,0),"")</f>
        <v/>
      </c>
      <c r="B2494" s="9">
        <f>'[1]TCE - ANEXO II - Preencher'!C2503</f>
        <v>0</v>
      </c>
      <c r="C2494" s="10"/>
      <c r="D2494" s="11" t="str">
        <f>'[1]TCE - ANEXO II - Preencher'!E2503</f>
        <v/>
      </c>
      <c r="E2494" s="12" t="str">
        <f>IF('[1]TCE - ANEXO II - Preencher'!G2503="4 - Assistência Odontológica","2 - Outros Profissionais da saúde",'[1]TCE - ANEXO II - Preencher'!G2503)</f>
        <v/>
      </c>
      <c r="F2494" s="13" t="str">
        <f>'[1]TCE - ANEXO II - Preencher'!H2503</f>
        <v/>
      </c>
      <c r="G2494" s="14" t="str">
        <f>'[1]TCE - ANEXO II - Preencher'!I2503</f>
        <v/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(OCULTAR)'!$Q$3:$S$136,3,0),"")</f>
        <v/>
      </c>
      <c r="B2495" s="9">
        <f>'[1]TCE - ANEXO II - Preencher'!C2504</f>
        <v>0</v>
      </c>
      <c r="C2495" s="10"/>
      <c r="D2495" s="11" t="str">
        <f>'[1]TCE - ANEXO II - Preencher'!E2504</f>
        <v/>
      </c>
      <c r="E2495" s="12" t="str">
        <f>IF('[1]TCE - ANEXO II - Preencher'!G2504="4 - Assistência Odontológica","2 - Outros Profissionais da saúde",'[1]TCE - ANEXO II - Preencher'!G2504)</f>
        <v/>
      </c>
      <c r="F2495" s="13" t="str">
        <f>'[1]TCE - ANEXO II - Preencher'!H2504</f>
        <v/>
      </c>
      <c r="G2495" s="14" t="str">
        <f>'[1]TCE - ANEXO II - Preencher'!I2504</f>
        <v/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(OCULTAR)'!$Q$3:$S$136,3,0),"")</f>
        <v/>
      </c>
      <c r="B2496" s="9">
        <f>'[1]TCE - ANEXO II - Preencher'!C2505</f>
        <v>0</v>
      </c>
      <c r="C2496" s="10"/>
      <c r="D2496" s="11" t="str">
        <f>'[1]TCE - ANEXO II - Preencher'!E2505</f>
        <v/>
      </c>
      <c r="E2496" s="12" t="str">
        <f>IF('[1]TCE - ANEXO II - Preencher'!G2505="4 - Assistência Odontológica","2 - Outros Profissionais da saúde",'[1]TCE - ANEXO II - Preencher'!G2505)</f>
        <v/>
      </c>
      <c r="F2496" s="13" t="str">
        <f>'[1]TCE - ANEXO II - Preencher'!H2505</f>
        <v/>
      </c>
      <c r="G2496" s="14" t="str">
        <f>'[1]TCE - ANEXO II - Preencher'!I2505</f>
        <v/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(OCULTAR)'!$Q$3:$S$136,3,0),"")</f>
        <v/>
      </c>
      <c r="B2497" s="9">
        <f>'[1]TCE - ANEXO II - Preencher'!C2506</f>
        <v>0</v>
      </c>
      <c r="C2497" s="10"/>
      <c r="D2497" s="11" t="str">
        <f>'[1]TCE - ANEXO II - Preencher'!E2506</f>
        <v/>
      </c>
      <c r="E2497" s="12" t="str">
        <f>IF('[1]TCE - ANEXO II - Preencher'!G2506="4 - Assistência Odontológica","2 - Outros Profissionais da saúde",'[1]TCE - ANEXO II - Preencher'!G2506)</f>
        <v/>
      </c>
      <c r="F2497" s="13" t="str">
        <f>'[1]TCE - ANEXO II - Preencher'!H2506</f>
        <v/>
      </c>
      <c r="G2497" s="14" t="str">
        <f>'[1]TCE - ANEXO II - Preencher'!I2506</f>
        <v/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(OCULTAR)'!$Q$3:$S$136,3,0),"")</f>
        <v/>
      </c>
      <c r="B2498" s="9">
        <f>'[1]TCE - ANEXO II - Preencher'!C2507</f>
        <v>0</v>
      </c>
      <c r="C2498" s="10"/>
      <c r="D2498" s="11" t="str">
        <f>'[1]TCE - ANEXO II - Preencher'!E2507</f>
        <v/>
      </c>
      <c r="E2498" s="12" t="str">
        <f>IF('[1]TCE - ANEXO II - Preencher'!G2507="4 - Assistência Odontológica","2 - Outros Profissionais da saúde",'[1]TCE - ANEXO II - Preencher'!G2507)</f>
        <v/>
      </c>
      <c r="F2498" s="13" t="str">
        <f>'[1]TCE - ANEXO II - Preencher'!H2507</f>
        <v/>
      </c>
      <c r="G2498" s="14" t="str">
        <f>'[1]TCE - ANEXO II - Preencher'!I2507</f>
        <v/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(OCULTAR)'!$Q$3:$S$136,3,0),"")</f>
        <v/>
      </c>
      <c r="B2499" s="9">
        <f>'[1]TCE - ANEXO II - Preencher'!C2508</f>
        <v>0</v>
      </c>
      <c r="C2499" s="10"/>
      <c r="D2499" s="11" t="str">
        <f>'[1]TCE - ANEXO II - Preencher'!E2508</f>
        <v/>
      </c>
      <c r="E2499" s="12" t="str">
        <f>IF('[1]TCE - ANEXO II - Preencher'!G2508="4 - Assistência Odontológica","2 - Outros Profissionais da saúde",'[1]TCE - ANEXO II - Preencher'!G2508)</f>
        <v/>
      </c>
      <c r="F2499" s="13" t="str">
        <f>'[1]TCE - ANEXO II - Preencher'!H2508</f>
        <v/>
      </c>
      <c r="G2499" s="14" t="str">
        <f>'[1]TCE - ANEXO II - Preencher'!I2508</f>
        <v/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(OCULTAR)'!$Q$3:$S$136,3,0),"")</f>
        <v/>
      </c>
      <c r="B2500" s="9">
        <f>'[1]TCE - ANEXO II - Preencher'!C2509</f>
        <v>0</v>
      </c>
      <c r="C2500" s="10"/>
      <c r="D2500" s="11" t="str">
        <f>'[1]TCE - ANEXO II - Preencher'!E2509</f>
        <v/>
      </c>
      <c r="E2500" s="12" t="str">
        <f>IF('[1]TCE - ANEXO II - Preencher'!G2509="4 - Assistência Odontológica","2 - Outros Profissionais da saúde",'[1]TCE - ANEXO II - Preencher'!G2509)</f>
        <v/>
      </c>
      <c r="F2500" s="13" t="str">
        <f>'[1]TCE - ANEXO II - Preencher'!H2509</f>
        <v/>
      </c>
      <c r="G2500" s="14" t="str">
        <f>'[1]TCE - ANEXO II - Preencher'!I2509</f>
        <v/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(OCULTAR)'!$Q$3:$S$136,3,0),"")</f>
        <v/>
      </c>
      <c r="B2501" s="9">
        <f>'[1]TCE - ANEXO II - Preencher'!C2510</f>
        <v>0</v>
      </c>
      <c r="C2501" s="10"/>
      <c r="D2501" s="11" t="str">
        <f>'[1]TCE - ANEXO II - Preencher'!E2510</f>
        <v/>
      </c>
      <c r="E2501" s="12" t="str">
        <f>IF('[1]TCE - ANEXO II - Preencher'!G2510="4 - Assistência Odontológica","2 - Outros Profissionais da saúde",'[1]TCE - ANEXO II - Preencher'!G2510)</f>
        <v/>
      </c>
      <c r="F2501" s="13" t="str">
        <f>'[1]TCE - ANEXO II - Preencher'!H2510</f>
        <v/>
      </c>
      <c r="G2501" s="14" t="str">
        <f>'[1]TCE - ANEXO II - Preencher'!I2510</f>
        <v/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(OCULTAR)'!$Q$3:$S$136,3,0),"")</f>
        <v/>
      </c>
      <c r="B2502" s="9">
        <f>'[1]TCE - ANEXO II - Preencher'!C2511</f>
        <v>0</v>
      </c>
      <c r="C2502" s="10"/>
      <c r="D2502" s="11" t="str">
        <f>'[1]TCE - ANEXO II - Preencher'!E2511</f>
        <v/>
      </c>
      <c r="E2502" s="12" t="str">
        <f>IF('[1]TCE - ANEXO II - Preencher'!G2511="4 - Assistência Odontológica","2 - Outros Profissionais da saúde",'[1]TCE - ANEXO II - Preencher'!G2511)</f>
        <v/>
      </c>
      <c r="F2502" s="13" t="str">
        <f>'[1]TCE - ANEXO II - Preencher'!H2511</f>
        <v/>
      </c>
      <c r="G2502" s="14" t="str">
        <f>'[1]TCE - ANEXO II - Preencher'!I2511</f>
        <v/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(OCULTAR)'!$Q$3:$S$136,3,0),"")</f>
        <v/>
      </c>
      <c r="B2503" s="9">
        <f>'[1]TCE - ANEXO II - Preencher'!C2512</f>
        <v>0</v>
      </c>
      <c r="C2503" s="10"/>
      <c r="D2503" s="11" t="str">
        <f>'[1]TCE - ANEXO II - Preencher'!E2512</f>
        <v/>
      </c>
      <c r="E2503" s="12" t="str">
        <f>IF('[1]TCE - ANEXO II - Preencher'!G2512="4 - Assistência Odontológica","2 - Outros Profissionais da saúde",'[1]TCE - ANEXO II - Preencher'!G2512)</f>
        <v/>
      </c>
      <c r="F2503" s="13" t="str">
        <f>'[1]TCE - ANEXO II - Preencher'!H2512</f>
        <v/>
      </c>
      <c r="G2503" s="14" t="str">
        <f>'[1]TCE - ANEXO II - Preencher'!I2512</f>
        <v/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(OCULTAR)'!$Q$3:$S$136,3,0),"")</f>
        <v/>
      </c>
      <c r="B2504" s="9">
        <f>'[1]TCE - ANEXO II - Preencher'!C2513</f>
        <v>0</v>
      </c>
      <c r="C2504" s="10"/>
      <c r="D2504" s="11" t="str">
        <f>'[1]TCE - ANEXO II - Preencher'!E2513</f>
        <v/>
      </c>
      <c r="E2504" s="12" t="str">
        <f>IF('[1]TCE - ANEXO II - Preencher'!G2513="4 - Assistência Odontológica","2 - Outros Profissionais da saúde",'[1]TCE - ANEXO II - Preencher'!G2513)</f>
        <v/>
      </c>
      <c r="F2504" s="13" t="str">
        <f>'[1]TCE - ANEXO II - Preencher'!H2513</f>
        <v/>
      </c>
      <c r="G2504" s="14" t="str">
        <f>'[1]TCE - ANEXO II - Preencher'!I2513</f>
        <v/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(OCULTAR)'!$Q$3:$S$136,3,0),"")</f>
        <v/>
      </c>
      <c r="B2505" s="9">
        <f>'[1]TCE - ANEXO II - Preencher'!C2514</f>
        <v>0</v>
      </c>
      <c r="C2505" s="10"/>
      <c r="D2505" s="11" t="str">
        <f>'[1]TCE - ANEXO II - Preencher'!E2514</f>
        <v/>
      </c>
      <c r="E2505" s="12" t="str">
        <f>IF('[1]TCE - ANEXO II - Preencher'!G2514="4 - Assistência Odontológica","2 - Outros Profissionais da saúde",'[1]TCE - ANEXO II - Preencher'!G2514)</f>
        <v/>
      </c>
      <c r="F2505" s="13" t="str">
        <f>'[1]TCE - ANEXO II - Preencher'!H2514</f>
        <v/>
      </c>
      <c r="G2505" s="14" t="str">
        <f>'[1]TCE - ANEXO II - Preencher'!I2514</f>
        <v/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(OCULTAR)'!$Q$3:$S$136,3,0),"")</f>
        <v/>
      </c>
      <c r="B2506" s="9">
        <f>'[1]TCE - ANEXO II - Preencher'!C2515</f>
        <v>0</v>
      </c>
      <c r="C2506" s="10"/>
      <c r="D2506" s="11" t="str">
        <f>'[1]TCE - ANEXO II - Preencher'!E2515</f>
        <v/>
      </c>
      <c r="E2506" s="12" t="str">
        <f>IF('[1]TCE - ANEXO II - Preencher'!G2515="4 - Assistência Odontológica","2 - Outros Profissionais da saúde",'[1]TCE - ANEXO II - Preencher'!G2515)</f>
        <v/>
      </c>
      <c r="F2506" s="13" t="str">
        <f>'[1]TCE - ANEXO II - Preencher'!H2515</f>
        <v/>
      </c>
      <c r="G2506" s="14" t="str">
        <f>'[1]TCE - ANEXO II - Preencher'!I2515</f>
        <v/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(OCULTAR)'!$Q$3:$S$136,3,0),"")</f>
        <v/>
      </c>
      <c r="B2507" s="9">
        <f>'[1]TCE - ANEXO II - Preencher'!C2516</f>
        <v>0</v>
      </c>
      <c r="C2507" s="10"/>
      <c r="D2507" s="11" t="str">
        <f>'[1]TCE - ANEXO II - Preencher'!E2516</f>
        <v/>
      </c>
      <c r="E2507" s="12" t="str">
        <f>IF('[1]TCE - ANEXO II - Preencher'!G2516="4 - Assistência Odontológica","2 - Outros Profissionais da saúde",'[1]TCE - ANEXO II - Preencher'!G2516)</f>
        <v/>
      </c>
      <c r="F2507" s="13" t="str">
        <f>'[1]TCE - ANEXO II - Preencher'!H2516</f>
        <v/>
      </c>
      <c r="G2507" s="14" t="str">
        <f>'[1]TCE - ANEXO II - Preencher'!I2516</f>
        <v/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(OCULTAR)'!$Q$3:$S$136,3,0),"")</f>
        <v/>
      </c>
      <c r="B2508" s="9">
        <f>'[1]TCE - ANEXO II - Preencher'!C2517</f>
        <v>0</v>
      </c>
      <c r="C2508" s="10"/>
      <c r="D2508" s="11" t="str">
        <f>'[1]TCE - ANEXO II - Preencher'!E2517</f>
        <v/>
      </c>
      <c r="E2508" s="12" t="str">
        <f>IF('[1]TCE - ANEXO II - Preencher'!G2517="4 - Assistência Odontológica","2 - Outros Profissionais da saúde",'[1]TCE - ANEXO II - Preencher'!G2517)</f>
        <v/>
      </c>
      <c r="F2508" s="13" t="str">
        <f>'[1]TCE - ANEXO II - Preencher'!H2517</f>
        <v/>
      </c>
      <c r="G2508" s="14" t="str">
        <f>'[1]TCE - ANEXO II - Preencher'!I2517</f>
        <v/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(OCULTAR)'!$Q$3:$S$136,3,0),"")</f>
        <v/>
      </c>
      <c r="B2509" s="9">
        <f>'[1]TCE - ANEXO II - Preencher'!C2518</f>
        <v>0</v>
      </c>
      <c r="C2509" s="10"/>
      <c r="D2509" s="11" t="str">
        <f>'[1]TCE - ANEXO II - Preencher'!E2518</f>
        <v/>
      </c>
      <c r="E2509" s="12" t="str">
        <f>IF('[1]TCE - ANEXO II - Preencher'!G2518="4 - Assistência Odontológica","2 - Outros Profissionais da saúde",'[1]TCE - ANEXO II - Preencher'!G2518)</f>
        <v/>
      </c>
      <c r="F2509" s="13" t="str">
        <f>'[1]TCE - ANEXO II - Preencher'!H2518</f>
        <v/>
      </c>
      <c r="G2509" s="14" t="str">
        <f>'[1]TCE - ANEXO II - Preencher'!I2518</f>
        <v/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(OCULTAR)'!$Q$3:$S$136,3,0),"")</f>
        <v/>
      </c>
      <c r="B2510" s="9">
        <f>'[1]TCE - ANEXO II - Preencher'!C2519</f>
        <v>0</v>
      </c>
      <c r="C2510" s="10"/>
      <c r="D2510" s="11" t="str">
        <f>'[1]TCE - ANEXO II - Preencher'!E2519</f>
        <v/>
      </c>
      <c r="E2510" s="12" t="str">
        <f>IF('[1]TCE - ANEXO II - Preencher'!G2519="4 - Assistência Odontológica","2 - Outros Profissionais da saúde",'[1]TCE - ANEXO II - Preencher'!G2519)</f>
        <v/>
      </c>
      <c r="F2510" s="13" t="str">
        <f>'[1]TCE - ANEXO II - Preencher'!H2519</f>
        <v/>
      </c>
      <c r="G2510" s="14" t="str">
        <f>'[1]TCE - ANEXO II - Preencher'!I2519</f>
        <v/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(OCULTAR)'!$Q$3:$S$136,3,0),"")</f>
        <v/>
      </c>
      <c r="B2511" s="9">
        <f>'[1]TCE - ANEXO II - Preencher'!C2520</f>
        <v>0</v>
      </c>
      <c r="C2511" s="10"/>
      <c r="D2511" s="11" t="str">
        <f>'[1]TCE - ANEXO II - Preencher'!E2520</f>
        <v/>
      </c>
      <c r="E2511" s="12" t="str">
        <f>IF('[1]TCE - ANEXO II - Preencher'!G2520="4 - Assistência Odontológica","2 - Outros Profissionais da saúde",'[1]TCE - ANEXO II - Preencher'!G2520)</f>
        <v/>
      </c>
      <c r="F2511" s="13" t="str">
        <f>'[1]TCE - ANEXO II - Preencher'!H2520</f>
        <v/>
      </c>
      <c r="G2511" s="14" t="str">
        <f>'[1]TCE - ANEXO II - Preencher'!I2520</f>
        <v/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(OCULTAR)'!$Q$3:$S$136,3,0),"")</f>
        <v/>
      </c>
      <c r="B2512" s="9">
        <f>'[1]TCE - ANEXO II - Preencher'!C2521</f>
        <v>0</v>
      </c>
      <c r="C2512" s="10"/>
      <c r="D2512" s="11" t="str">
        <f>'[1]TCE - ANEXO II - Preencher'!E2521</f>
        <v/>
      </c>
      <c r="E2512" s="12" t="str">
        <f>IF('[1]TCE - ANEXO II - Preencher'!G2521="4 - Assistência Odontológica","2 - Outros Profissionais da saúde",'[1]TCE - ANEXO II - Preencher'!G2521)</f>
        <v/>
      </c>
      <c r="F2512" s="13" t="str">
        <f>'[1]TCE - ANEXO II - Preencher'!H2521</f>
        <v/>
      </c>
      <c r="G2512" s="14" t="str">
        <f>'[1]TCE - ANEXO II - Preencher'!I2521</f>
        <v/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(OCULTAR)'!$Q$3:$S$136,3,0),"")</f>
        <v/>
      </c>
      <c r="B2513" s="9">
        <f>'[1]TCE - ANEXO II - Preencher'!C2522</f>
        <v>0</v>
      </c>
      <c r="C2513" s="10"/>
      <c r="D2513" s="11" t="str">
        <f>'[1]TCE - ANEXO II - Preencher'!E2522</f>
        <v/>
      </c>
      <c r="E2513" s="12" t="str">
        <f>IF('[1]TCE - ANEXO II - Preencher'!G2522="4 - Assistência Odontológica","2 - Outros Profissionais da saúde",'[1]TCE - ANEXO II - Preencher'!G2522)</f>
        <v/>
      </c>
      <c r="F2513" s="13" t="str">
        <f>'[1]TCE - ANEXO II - Preencher'!H2522</f>
        <v/>
      </c>
      <c r="G2513" s="14" t="str">
        <f>'[1]TCE - ANEXO II - Preencher'!I2522</f>
        <v/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(OCULTAR)'!$Q$3:$S$136,3,0),"")</f>
        <v/>
      </c>
      <c r="B2514" s="9">
        <f>'[1]TCE - ANEXO II - Preencher'!C2523</f>
        <v>0</v>
      </c>
      <c r="C2514" s="10"/>
      <c r="D2514" s="11" t="str">
        <f>'[1]TCE - ANEXO II - Preencher'!E2523</f>
        <v/>
      </c>
      <c r="E2514" s="12" t="str">
        <f>IF('[1]TCE - ANEXO II - Preencher'!G2523="4 - Assistência Odontológica","2 - Outros Profissionais da saúde",'[1]TCE - ANEXO II - Preencher'!G2523)</f>
        <v/>
      </c>
      <c r="F2514" s="13" t="str">
        <f>'[1]TCE - ANEXO II - Preencher'!H2523</f>
        <v/>
      </c>
      <c r="G2514" s="14" t="str">
        <f>'[1]TCE - ANEXO II - Preencher'!I2523</f>
        <v/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(OCULTAR)'!$Q$3:$S$136,3,0),"")</f>
        <v/>
      </c>
      <c r="B2515" s="9">
        <f>'[1]TCE - ANEXO II - Preencher'!C2524</f>
        <v>0</v>
      </c>
      <c r="C2515" s="10"/>
      <c r="D2515" s="11" t="str">
        <f>'[1]TCE - ANEXO II - Preencher'!E2524</f>
        <v/>
      </c>
      <c r="E2515" s="12" t="str">
        <f>IF('[1]TCE - ANEXO II - Preencher'!G2524="4 - Assistência Odontológica","2 - Outros Profissionais da saúde",'[1]TCE - ANEXO II - Preencher'!G2524)</f>
        <v/>
      </c>
      <c r="F2515" s="13" t="str">
        <f>'[1]TCE - ANEXO II - Preencher'!H2524</f>
        <v/>
      </c>
      <c r="G2515" s="14" t="str">
        <f>'[1]TCE - ANEXO II - Preencher'!I2524</f>
        <v/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(OCULTAR)'!$Q$3:$S$136,3,0),"")</f>
        <v/>
      </c>
      <c r="B2516" s="9">
        <f>'[1]TCE - ANEXO II - Preencher'!C2525</f>
        <v>0</v>
      </c>
      <c r="C2516" s="10"/>
      <c r="D2516" s="11" t="str">
        <f>'[1]TCE - ANEXO II - Preencher'!E2525</f>
        <v/>
      </c>
      <c r="E2516" s="12" t="str">
        <f>IF('[1]TCE - ANEXO II - Preencher'!G2525="4 - Assistência Odontológica","2 - Outros Profissionais da saúde",'[1]TCE - ANEXO II - Preencher'!G2525)</f>
        <v/>
      </c>
      <c r="F2516" s="13" t="str">
        <f>'[1]TCE - ANEXO II - Preencher'!H2525</f>
        <v/>
      </c>
      <c r="G2516" s="14" t="str">
        <f>'[1]TCE - ANEXO II - Preencher'!I2525</f>
        <v/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(OCULTAR)'!$Q$3:$S$136,3,0),"")</f>
        <v/>
      </c>
      <c r="B2517" s="9">
        <f>'[1]TCE - ANEXO II - Preencher'!C2526</f>
        <v>0</v>
      </c>
      <c r="C2517" s="10"/>
      <c r="D2517" s="11" t="str">
        <f>'[1]TCE - ANEXO II - Preencher'!E2526</f>
        <v/>
      </c>
      <c r="E2517" s="12" t="str">
        <f>IF('[1]TCE - ANEXO II - Preencher'!G2526="4 - Assistência Odontológica","2 - Outros Profissionais da saúde",'[1]TCE - ANEXO II - Preencher'!G2526)</f>
        <v/>
      </c>
      <c r="F2517" s="13" t="str">
        <f>'[1]TCE - ANEXO II - Preencher'!H2526</f>
        <v/>
      </c>
      <c r="G2517" s="14" t="str">
        <f>'[1]TCE - ANEXO II - Preencher'!I2526</f>
        <v/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(OCULTAR)'!$Q$3:$S$136,3,0),"")</f>
        <v/>
      </c>
      <c r="B2518" s="9">
        <f>'[1]TCE - ANEXO II - Preencher'!C2527</f>
        <v>0</v>
      </c>
      <c r="C2518" s="10"/>
      <c r="D2518" s="11" t="str">
        <f>'[1]TCE - ANEXO II - Preencher'!E2527</f>
        <v/>
      </c>
      <c r="E2518" s="12" t="str">
        <f>IF('[1]TCE - ANEXO II - Preencher'!G2527="4 - Assistência Odontológica","2 - Outros Profissionais da saúde",'[1]TCE - ANEXO II - Preencher'!G2527)</f>
        <v/>
      </c>
      <c r="F2518" s="13" t="str">
        <f>'[1]TCE - ANEXO II - Preencher'!H2527</f>
        <v/>
      </c>
      <c r="G2518" s="14" t="str">
        <f>'[1]TCE - ANEXO II - Preencher'!I2527</f>
        <v/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(OCULTAR)'!$Q$3:$S$136,3,0),"")</f>
        <v/>
      </c>
      <c r="B2519" s="9">
        <f>'[1]TCE - ANEXO II - Preencher'!C2528</f>
        <v>0</v>
      </c>
      <c r="C2519" s="10"/>
      <c r="D2519" s="11" t="str">
        <f>'[1]TCE - ANEXO II - Preencher'!E2528</f>
        <v/>
      </c>
      <c r="E2519" s="12" t="str">
        <f>IF('[1]TCE - ANEXO II - Preencher'!G2528="4 - Assistência Odontológica","2 - Outros Profissionais da saúde",'[1]TCE - ANEXO II - Preencher'!G2528)</f>
        <v/>
      </c>
      <c r="F2519" s="13" t="str">
        <f>'[1]TCE - ANEXO II - Preencher'!H2528</f>
        <v/>
      </c>
      <c r="G2519" s="14" t="str">
        <f>'[1]TCE - ANEXO II - Preencher'!I2528</f>
        <v/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(OCULTAR)'!$Q$3:$S$136,3,0),"")</f>
        <v/>
      </c>
      <c r="B2520" s="9">
        <f>'[1]TCE - ANEXO II - Preencher'!C2529</f>
        <v>0</v>
      </c>
      <c r="C2520" s="10"/>
      <c r="D2520" s="11" t="str">
        <f>'[1]TCE - ANEXO II - Preencher'!E2529</f>
        <v/>
      </c>
      <c r="E2520" s="12" t="str">
        <f>IF('[1]TCE - ANEXO II - Preencher'!G2529="4 - Assistência Odontológica","2 - Outros Profissionais da saúde",'[1]TCE - ANEXO II - Preencher'!G2529)</f>
        <v/>
      </c>
      <c r="F2520" s="13" t="str">
        <f>'[1]TCE - ANEXO II - Preencher'!H2529</f>
        <v/>
      </c>
      <c r="G2520" s="14" t="str">
        <f>'[1]TCE - ANEXO II - Preencher'!I2529</f>
        <v/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(OCULTAR)'!$Q$3:$S$136,3,0),"")</f>
        <v/>
      </c>
      <c r="B2521" s="9">
        <f>'[1]TCE - ANEXO II - Preencher'!C2530</f>
        <v>0</v>
      </c>
      <c r="C2521" s="10"/>
      <c r="D2521" s="11" t="str">
        <f>'[1]TCE - ANEXO II - Preencher'!E2530</f>
        <v/>
      </c>
      <c r="E2521" s="12" t="str">
        <f>IF('[1]TCE - ANEXO II - Preencher'!G2530="4 - Assistência Odontológica","2 - Outros Profissionais da saúde",'[1]TCE - ANEXO II - Preencher'!G2530)</f>
        <v/>
      </c>
      <c r="F2521" s="13" t="str">
        <f>'[1]TCE - ANEXO II - Preencher'!H2530</f>
        <v/>
      </c>
      <c r="G2521" s="14" t="str">
        <f>'[1]TCE - ANEXO II - Preencher'!I2530</f>
        <v/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(OCULTAR)'!$Q$3:$S$136,3,0),"")</f>
        <v/>
      </c>
      <c r="B2522" s="9">
        <f>'[1]TCE - ANEXO II - Preencher'!C2531</f>
        <v>0</v>
      </c>
      <c r="C2522" s="10"/>
      <c r="D2522" s="11" t="str">
        <f>'[1]TCE - ANEXO II - Preencher'!E2531</f>
        <v/>
      </c>
      <c r="E2522" s="12" t="str">
        <f>IF('[1]TCE - ANEXO II - Preencher'!G2531="4 - Assistência Odontológica","2 - Outros Profissionais da saúde",'[1]TCE - ANEXO II - Preencher'!G2531)</f>
        <v/>
      </c>
      <c r="F2522" s="13" t="str">
        <f>'[1]TCE - ANEXO II - Preencher'!H2531</f>
        <v/>
      </c>
      <c r="G2522" s="14" t="str">
        <f>'[1]TCE - ANEXO II - Preencher'!I2531</f>
        <v/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(OCULTAR)'!$Q$3:$S$136,3,0),"")</f>
        <v/>
      </c>
      <c r="B2523" s="9">
        <f>'[1]TCE - ANEXO II - Preencher'!C2532</f>
        <v>0</v>
      </c>
      <c r="C2523" s="10"/>
      <c r="D2523" s="11" t="str">
        <f>'[1]TCE - ANEXO II - Preencher'!E2532</f>
        <v/>
      </c>
      <c r="E2523" s="12" t="str">
        <f>IF('[1]TCE - ANEXO II - Preencher'!G2532="4 - Assistência Odontológica","2 - Outros Profissionais da saúde",'[1]TCE - ANEXO II - Preencher'!G2532)</f>
        <v/>
      </c>
      <c r="F2523" s="13" t="str">
        <f>'[1]TCE - ANEXO II - Preencher'!H2532</f>
        <v/>
      </c>
      <c r="G2523" s="14" t="str">
        <f>'[1]TCE - ANEXO II - Preencher'!I2532</f>
        <v/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(OCULTAR)'!$Q$3:$S$136,3,0),"")</f>
        <v/>
      </c>
      <c r="B2524" s="9">
        <f>'[1]TCE - ANEXO II - Preencher'!C2533</f>
        <v>0</v>
      </c>
      <c r="C2524" s="10"/>
      <c r="D2524" s="11" t="str">
        <f>'[1]TCE - ANEXO II - Preencher'!E2533</f>
        <v/>
      </c>
      <c r="E2524" s="12" t="str">
        <f>IF('[1]TCE - ANEXO II - Preencher'!G2533="4 - Assistência Odontológica","2 - Outros Profissionais da saúde",'[1]TCE - ANEXO II - Preencher'!G2533)</f>
        <v/>
      </c>
      <c r="F2524" s="13" t="str">
        <f>'[1]TCE - ANEXO II - Preencher'!H2533</f>
        <v/>
      </c>
      <c r="G2524" s="14" t="str">
        <f>'[1]TCE - ANEXO II - Preencher'!I2533</f>
        <v/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(OCULTAR)'!$Q$3:$S$136,3,0),"")</f>
        <v/>
      </c>
      <c r="B2525" s="9">
        <f>'[1]TCE - ANEXO II - Preencher'!C2534</f>
        <v>0</v>
      </c>
      <c r="C2525" s="10"/>
      <c r="D2525" s="11" t="str">
        <f>'[1]TCE - ANEXO II - Preencher'!E2534</f>
        <v/>
      </c>
      <c r="E2525" s="12" t="str">
        <f>IF('[1]TCE - ANEXO II - Preencher'!G2534="4 - Assistência Odontológica","2 - Outros Profissionais da saúde",'[1]TCE - ANEXO II - Preencher'!G2534)</f>
        <v/>
      </c>
      <c r="F2525" s="13" t="str">
        <f>'[1]TCE - ANEXO II - Preencher'!H2534</f>
        <v/>
      </c>
      <c r="G2525" s="14" t="str">
        <f>'[1]TCE - ANEXO II - Preencher'!I2534</f>
        <v/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(OCULTAR)'!$Q$3:$S$136,3,0),"")</f>
        <v/>
      </c>
      <c r="B2526" s="9">
        <f>'[1]TCE - ANEXO II - Preencher'!C2535</f>
        <v>0</v>
      </c>
      <c r="C2526" s="10"/>
      <c r="D2526" s="11" t="str">
        <f>'[1]TCE - ANEXO II - Preencher'!E2535</f>
        <v/>
      </c>
      <c r="E2526" s="12" t="str">
        <f>IF('[1]TCE - ANEXO II - Preencher'!G2535="4 - Assistência Odontológica","2 - Outros Profissionais da saúde",'[1]TCE - ANEXO II - Preencher'!G2535)</f>
        <v/>
      </c>
      <c r="F2526" s="13" t="str">
        <f>'[1]TCE - ANEXO II - Preencher'!H2535</f>
        <v/>
      </c>
      <c r="G2526" s="14" t="str">
        <f>'[1]TCE - ANEXO II - Preencher'!I2535</f>
        <v/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(OCULTAR)'!$Q$3:$S$136,3,0),"")</f>
        <v/>
      </c>
      <c r="B2527" s="9">
        <f>'[1]TCE - ANEXO II - Preencher'!C2536</f>
        <v>0</v>
      </c>
      <c r="C2527" s="10"/>
      <c r="D2527" s="11" t="str">
        <f>'[1]TCE - ANEXO II - Preencher'!E2536</f>
        <v/>
      </c>
      <c r="E2527" s="12" t="str">
        <f>IF('[1]TCE - ANEXO II - Preencher'!G2536="4 - Assistência Odontológica","2 - Outros Profissionais da saúde",'[1]TCE - ANEXO II - Preencher'!G2536)</f>
        <v/>
      </c>
      <c r="F2527" s="13" t="str">
        <f>'[1]TCE - ANEXO II - Preencher'!H2536</f>
        <v/>
      </c>
      <c r="G2527" s="14" t="str">
        <f>'[1]TCE - ANEXO II - Preencher'!I2536</f>
        <v/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(OCULTAR)'!$Q$3:$S$136,3,0),"")</f>
        <v/>
      </c>
      <c r="B2528" s="9">
        <f>'[1]TCE - ANEXO II - Preencher'!C2537</f>
        <v>0</v>
      </c>
      <c r="C2528" s="10"/>
      <c r="D2528" s="11" t="str">
        <f>'[1]TCE - ANEXO II - Preencher'!E2537</f>
        <v/>
      </c>
      <c r="E2528" s="12" t="str">
        <f>IF('[1]TCE - ANEXO II - Preencher'!G2537="4 - Assistência Odontológica","2 - Outros Profissionais da saúde",'[1]TCE - ANEXO II - Preencher'!G2537)</f>
        <v/>
      </c>
      <c r="F2528" s="13" t="str">
        <f>'[1]TCE - ANEXO II - Preencher'!H2537</f>
        <v/>
      </c>
      <c r="G2528" s="14" t="str">
        <f>'[1]TCE - ANEXO II - Preencher'!I2537</f>
        <v/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(OCULTAR)'!$Q$3:$S$136,3,0),"")</f>
        <v/>
      </c>
      <c r="B2529" s="9">
        <f>'[1]TCE - ANEXO II - Preencher'!C2538</f>
        <v>0</v>
      </c>
      <c r="C2529" s="10"/>
      <c r="D2529" s="11" t="str">
        <f>'[1]TCE - ANEXO II - Preencher'!E2538</f>
        <v/>
      </c>
      <c r="E2529" s="12" t="str">
        <f>IF('[1]TCE - ANEXO II - Preencher'!G2538="4 - Assistência Odontológica","2 - Outros Profissionais da saúde",'[1]TCE - ANEXO II - Preencher'!G2538)</f>
        <v/>
      </c>
      <c r="F2529" s="13" t="str">
        <f>'[1]TCE - ANEXO II - Preencher'!H2538</f>
        <v/>
      </c>
      <c r="G2529" s="14" t="str">
        <f>'[1]TCE - ANEXO II - Preencher'!I2538</f>
        <v/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(OCULTAR)'!$Q$3:$S$136,3,0),"")</f>
        <v/>
      </c>
      <c r="B2530" s="9">
        <f>'[1]TCE - ANEXO II - Preencher'!C2539</f>
        <v>0</v>
      </c>
      <c r="C2530" s="10"/>
      <c r="D2530" s="11" t="str">
        <f>'[1]TCE - ANEXO II - Preencher'!E2539</f>
        <v/>
      </c>
      <c r="E2530" s="12" t="str">
        <f>IF('[1]TCE - ANEXO II - Preencher'!G2539="4 - Assistência Odontológica","2 - Outros Profissionais da saúde",'[1]TCE - ANEXO II - Preencher'!G2539)</f>
        <v/>
      </c>
      <c r="F2530" s="13" t="str">
        <f>'[1]TCE - ANEXO II - Preencher'!H2539</f>
        <v/>
      </c>
      <c r="G2530" s="14" t="str">
        <f>'[1]TCE - ANEXO II - Preencher'!I2539</f>
        <v/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(OCULTAR)'!$Q$3:$S$136,3,0),"")</f>
        <v/>
      </c>
      <c r="B2531" s="9">
        <f>'[1]TCE - ANEXO II - Preencher'!C2540</f>
        <v>0</v>
      </c>
      <c r="C2531" s="10"/>
      <c r="D2531" s="11" t="str">
        <f>'[1]TCE - ANEXO II - Preencher'!E2540</f>
        <v/>
      </c>
      <c r="E2531" s="12" t="str">
        <f>IF('[1]TCE - ANEXO II - Preencher'!G2540="4 - Assistência Odontológica","2 - Outros Profissionais da saúde",'[1]TCE - ANEXO II - Preencher'!G2540)</f>
        <v/>
      </c>
      <c r="F2531" s="13" t="str">
        <f>'[1]TCE - ANEXO II - Preencher'!H2540</f>
        <v/>
      </c>
      <c r="G2531" s="14" t="str">
        <f>'[1]TCE - ANEXO II - Preencher'!I2540</f>
        <v/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(OCULTAR)'!$Q$3:$S$136,3,0),"")</f>
        <v/>
      </c>
      <c r="B2532" s="9">
        <f>'[1]TCE - ANEXO II - Preencher'!C2541</f>
        <v>0</v>
      </c>
      <c r="C2532" s="10"/>
      <c r="D2532" s="11" t="str">
        <f>'[1]TCE - ANEXO II - Preencher'!E2541</f>
        <v/>
      </c>
      <c r="E2532" s="12" t="str">
        <f>IF('[1]TCE - ANEXO II - Preencher'!G2541="4 - Assistência Odontológica","2 - Outros Profissionais da saúde",'[1]TCE - ANEXO II - Preencher'!G2541)</f>
        <v/>
      </c>
      <c r="F2532" s="13" t="str">
        <f>'[1]TCE - ANEXO II - Preencher'!H2541</f>
        <v/>
      </c>
      <c r="G2532" s="14" t="str">
        <f>'[1]TCE - ANEXO II - Preencher'!I2541</f>
        <v/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(OCULTAR)'!$Q$3:$S$136,3,0),"")</f>
        <v/>
      </c>
      <c r="B2533" s="9">
        <f>'[1]TCE - ANEXO II - Preencher'!C2542</f>
        <v>0</v>
      </c>
      <c r="C2533" s="10"/>
      <c r="D2533" s="11" t="str">
        <f>'[1]TCE - ANEXO II - Preencher'!E2542</f>
        <v/>
      </c>
      <c r="E2533" s="12" t="str">
        <f>IF('[1]TCE - ANEXO II - Preencher'!G2542="4 - Assistência Odontológica","2 - Outros Profissionais da saúde",'[1]TCE - ANEXO II - Preencher'!G2542)</f>
        <v/>
      </c>
      <c r="F2533" s="13" t="str">
        <f>'[1]TCE - ANEXO II - Preencher'!H2542</f>
        <v/>
      </c>
      <c r="G2533" s="14" t="str">
        <f>'[1]TCE - ANEXO II - Preencher'!I2542</f>
        <v/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(OCULTAR)'!$Q$3:$S$136,3,0),"")</f>
        <v/>
      </c>
      <c r="B2534" s="9">
        <f>'[1]TCE - ANEXO II - Preencher'!C2543</f>
        <v>0</v>
      </c>
      <c r="C2534" s="10"/>
      <c r="D2534" s="11" t="str">
        <f>'[1]TCE - ANEXO II - Preencher'!E2543</f>
        <v/>
      </c>
      <c r="E2534" s="12" t="str">
        <f>IF('[1]TCE - ANEXO II - Preencher'!G2543="4 - Assistência Odontológica","2 - Outros Profissionais da saúde",'[1]TCE - ANEXO II - Preencher'!G2543)</f>
        <v/>
      </c>
      <c r="F2534" s="13" t="str">
        <f>'[1]TCE - ANEXO II - Preencher'!H2543</f>
        <v/>
      </c>
      <c r="G2534" s="14" t="str">
        <f>'[1]TCE - ANEXO II - Preencher'!I2543</f>
        <v/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(OCULTAR)'!$Q$3:$S$136,3,0),"")</f>
        <v/>
      </c>
      <c r="B2535" s="9">
        <f>'[1]TCE - ANEXO II - Preencher'!C2544</f>
        <v>0</v>
      </c>
      <c r="C2535" s="10"/>
      <c r="D2535" s="11" t="str">
        <f>'[1]TCE - ANEXO II - Preencher'!E2544</f>
        <v/>
      </c>
      <c r="E2535" s="12" t="str">
        <f>IF('[1]TCE - ANEXO II - Preencher'!G2544="4 - Assistência Odontológica","2 - Outros Profissionais da saúde",'[1]TCE - ANEXO II - Preencher'!G2544)</f>
        <v/>
      </c>
      <c r="F2535" s="13" t="str">
        <f>'[1]TCE - ANEXO II - Preencher'!H2544</f>
        <v/>
      </c>
      <c r="G2535" s="14" t="str">
        <f>'[1]TCE - ANEXO II - Preencher'!I2544</f>
        <v/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(OCULTAR)'!$Q$3:$S$136,3,0),"")</f>
        <v/>
      </c>
      <c r="B2536" s="9">
        <f>'[1]TCE - ANEXO II - Preencher'!C2545</f>
        <v>0</v>
      </c>
      <c r="C2536" s="10"/>
      <c r="D2536" s="11" t="str">
        <f>'[1]TCE - ANEXO II - Preencher'!E2545</f>
        <v/>
      </c>
      <c r="E2536" s="12" t="str">
        <f>IF('[1]TCE - ANEXO II - Preencher'!G2545="4 - Assistência Odontológica","2 - Outros Profissionais da saúde",'[1]TCE - ANEXO II - Preencher'!G2545)</f>
        <v/>
      </c>
      <c r="F2536" s="13" t="str">
        <f>'[1]TCE - ANEXO II - Preencher'!H2545</f>
        <v/>
      </c>
      <c r="G2536" s="14" t="str">
        <f>'[1]TCE - ANEXO II - Preencher'!I2545</f>
        <v/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(OCULTAR)'!$Q$3:$S$136,3,0),"")</f>
        <v/>
      </c>
      <c r="B2537" s="9">
        <f>'[1]TCE - ANEXO II - Preencher'!C2546</f>
        <v>0</v>
      </c>
      <c r="C2537" s="10"/>
      <c r="D2537" s="11" t="str">
        <f>'[1]TCE - ANEXO II - Preencher'!E2546</f>
        <v/>
      </c>
      <c r="E2537" s="12" t="str">
        <f>IF('[1]TCE - ANEXO II - Preencher'!G2546="4 - Assistência Odontológica","2 - Outros Profissionais da saúde",'[1]TCE - ANEXO II - Preencher'!G2546)</f>
        <v/>
      </c>
      <c r="F2537" s="13" t="str">
        <f>'[1]TCE - ANEXO II - Preencher'!H2546</f>
        <v/>
      </c>
      <c r="G2537" s="14" t="str">
        <f>'[1]TCE - ANEXO II - Preencher'!I2546</f>
        <v/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(OCULTAR)'!$Q$3:$S$136,3,0),"")</f>
        <v/>
      </c>
      <c r="B2538" s="9">
        <f>'[1]TCE - ANEXO II - Preencher'!C2547</f>
        <v>0</v>
      </c>
      <c r="C2538" s="10"/>
      <c r="D2538" s="11" t="str">
        <f>'[1]TCE - ANEXO II - Preencher'!E2547</f>
        <v/>
      </c>
      <c r="E2538" s="12" t="str">
        <f>IF('[1]TCE - ANEXO II - Preencher'!G2547="4 - Assistência Odontológica","2 - Outros Profissionais da saúde",'[1]TCE - ANEXO II - Preencher'!G2547)</f>
        <v/>
      </c>
      <c r="F2538" s="13" t="str">
        <f>'[1]TCE - ANEXO II - Preencher'!H2547</f>
        <v/>
      </c>
      <c r="G2538" s="14" t="str">
        <f>'[1]TCE - ANEXO II - Preencher'!I2547</f>
        <v/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(OCULTAR)'!$Q$3:$S$136,3,0),"")</f>
        <v/>
      </c>
      <c r="B2539" s="9">
        <f>'[1]TCE - ANEXO II - Preencher'!C2548</f>
        <v>0</v>
      </c>
      <c r="C2539" s="10"/>
      <c r="D2539" s="11" t="str">
        <f>'[1]TCE - ANEXO II - Preencher'!E2548</f>
        <v/>
      </c>
      <c r="E2539" s="12" t="str">
        <f>IF('[1]TCE - ANEXO II - Preencher'!G2548="4 - Assistência Odontológica","2 - Outros Profissionais da saúde",'[1]TCE - ANEXO II - Preencher'!G2548)</f>
        <v/>
      </c>
      <c r="F2539" s="13" t="str">
        <f>'[1]TCE - ANEXO II - Preencher'!H2548</f>
        <v/>
      </c>
      <c r="G2539" s="14" t="str">
        <f>'[1]TCE - ANEXO II - Preencher'!I2548</f>
        <v/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(OCULTAR)'!$Q$3:$S$136,3,0),"")</f>
        <v/>
      </c>
      <c r="B2540" s="9">
        <f>'[1]TCE - ANEXO II - Preencher'!C2549</f>
        <v>0</v>
      </c>
      <c r="C2540" s="10"/>
      <c r="D2540" s="11" t="str">
        <f>'[1]TCE - ANEXO II - Preencher'!E2549</f>
        <v/>
      </c>
      <c r="E2540" s="12" t="str">
        <f>IF('[1]TCE - ANEXO II - Preencher'!G2549="4 - Assistência Odontológica","2 - Outros Profissionais da saúde",'[1]TCE - ANEXO II - Preencher'!G2549)</f>
        <v/>
      </c>
      <c r="F2540" s="13" t="str">
        <f>'[1]TCE - ANEXO II - Preencher'!H2549</f>
        <v/>
      </c>
      <c r="G2540" s="14" t="str">
        <f>'[1]TCE - ANEXO II - Preencher'!I2549</f>
        <v/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(OCULTAR)'!$Q$3:$S$136,3,0),"")</f>
        <v/>
      </c>
      <c r="B2541" s="9">
        <f>'[1]TCE - ANEXO II - Preencher'!C2550</f>
        <v>0</v>
      </c>
      <c r="C2541" s="10"/>
      <c r="D2541" s="11" t="str">
        <f>'[1]TCE - ANEXO II - Preencher'!E2550</f>
        <v/>
      </c>
      <c r="E2541" s="12" t="str">
        <f>IF('[1]TCE - ANEXO II - Preencher'!G2550="4 - Assistência Odontológica","2 - Outros Profissionais da saúde",'[1]TCE - ANEXO II - Preencher'!G2550)</f>
        <v/>
      </c>
      <c r="F2541" s="13" t="str">
        <f>'[1]TCE - ANEXO II - Preencher'!H2550</f>
        <v/>
      </c>
      <c r="G2541" s="14" t="str">
        <f>'[1]TCE - ANEXO II - Preencher'!I2550</f>
        <v/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(OCULTAR)'!$Q$3:$S$136,3,0),"")</f>
        <v/>
      </c>
      <c r="B2542" s="9">
        <f>'[1]TCE - ANEXO II - Preencher'!C2551</f>
        <v>0</v>
      </c>
      <c r="C2542" s="10"/>
      <c r="D2542" s="11" t="str">
        <f>'[1]TCE - ANEXO II - Preencher'!E2551</f>
        <v/>
      </c>
      <c r="E2542" s="12" t="str">
        <f>IF('[1]TCE - ANEXO II - Preencher'!G2551="4 - Assistência Odontológica","2 - Outros Profissionais da saúde",'[1]TCE - ANEXO II - Preencher'!G2551)</f>
        <v/>
      </c>
      <c r="F2542" s="13" t="str">
        <f>'[1]TCE - ANEXO II - Preencher'!H2551</f>
        <v/>
      </c>
      <c r="G2542" s="14" t="str">
        <f>'[1]TCE - ANEXO II - Preencher'!I2551</f>
        <v/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(OCULTAR)'!$Q$3:$S$136,3,0),"")</f>
        <v/>
      </c>
      <c r="B2543" s="9">
        <f>'[1]TCE - ANEXO II - Preencher'!C2552</f>
        <v>0</v>
      </c>
      <c r="C2543" s="10"/>
      <c r="D2543" s="11" t="str">
        <f>'[1]TCE - ANEXO II - Preencher'!E2552</f>
        <v/>
      </c>
      <c r="E2543" s="12" t="str">
        <f>IF('[1]TCE - ANEXO II - Preencher'!G2552="4 - Assistência Odontológica","2 - Outros Profissionais da saúde",'[1]TCE - ANEXO II - Preencher'!G2552)</f>
        <v/>
      </c>
      <c r="F2543" s="13" t="str">
        <f>'[1]TCE - ANEXO II - Preencher'!H2552</f>
        <v/>
      </c>
      <c r="G2543" s="14" t="str">
        <f>'[1]TCE - ANEXO II - Preencher'!I2552</f>
        <v/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(OCULTAR)'!$Q$3:$S$136,3,0),"")</f>
        <v/>
      </c>
      <c r="B2544" s="9">
        <f>'[1]TCE - ANEXO II - Preencher'!C2553</f>
        <v>0</v>
      </c>
      <c r="C2544" s="10"/>
      <c r="D2544" s="11" t="str">
        <f>'[1]TCE - ANEXO II - Preencher'!E2553</f>
        <v/>
      </c>
      <c r="E2544" s="12" t="str">
        <f>IF('[1]TCE - ANEXO II - Preencher'!G2553="4 - Assistência Odontológica","2 - Outros Profissionais da saúde",'[1]TCE - ANEXO II - Preencher'!G2553)</f>
        <v/>
      </c>
      <c r="F2544" s="13" t="str">
        <f>'[1]TCE - ANEXO II - Preencher'!H2553</f>
        <v/>
      </c>
      <c r="G2544" s="14" t="str">
        <f>'[1]TCE - ANEXO II - Preencher'!I2553</f>
        <v/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(OCULTAR)'!$Q$3:$S$136,3,0),"")</f>
        <v/>
      </c>
      <c r="B2545" s="9">
        <f>'[1]TCE - ANEXO II - Preencher'!C2554</f>
        <v>0</v>
      </c>
      <c r="C2545" s="10"/>
      <c r="D2545" s="11" t="str">
        <f>'[1]TCE - ANEXO II - Preencher'!E2554</f>
        <v/>
      </c>
      <c r="E2545" s="12" t="str">
        <f>IF('[1]TCE - ANEXO II - Preencher'!G2554="4 - Assistência Odontológica","2 - Outros Profissionais da saúde",'[1]TCE - ANEXO II - Preencher'!G2554)</f>
        <v/>
      </c>
      <c r="F2545" s="13" t="str">
        <f>'[1]TCE - ANEXO II - Preencher'!H2554</f>
        <v/>
      </c>
      <c r="G2545" s="14" t="str">
        <f>'[1]TCE - ANEXO II - Preencher'!I2554</f>
        <v/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(OCULTAR)'!$Q$3:$S$136,3,0),"")</f>
        <v/>
      </c>
      <c r="B2546" s="9">
        <f>'[1]TCE - ANEXO II - Preencher'!C2555</f>
        <v>0</v>
      </c>
      <c r="C2546" s="10"/>
      <c r="D2546" s="11" t="str">
        <f>'[1]TCE - ANEXO II - Preencher'!E2555</f>
        <v/>
      </c>
      <c r="E2546" s="12" t="str">
        <f>IF('[1]TCE - ANEXO II - Preencher'!G2555="4 - Assistência Odontológica","2 - Outros Profissionais da saúde",'[1]TCE - ANEXO II - Preencher'!G2555)</f>
        <v/>
      </c>
      <c r="F2546" s="13" t="str">
        <f>'[1]TCE - ANEXO II - Preencher'!H2555</f>
        <v/>
      </c>
      <c r="G2546" s="14" t="str">
        <f>'[1]TCE - ANEXO II - Preencher'!I2555</f>
        <v/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(OCULTAR)'!$Q$3:$S$136,3,0),"")</f>
        <v/>
      </c>
      <c r="B2547" s="9">
        <f>'[1]TCE - ANEXO II - Preencher'!C2556</f>
        <v>0</v>
      </c>
      <c r="C2547" s="10"/>
      <c r="D2547" s="11" t="str">
        <f>'[1]TCE - ANEXO II - Preencher'!E2556</f>
        <v/>
      </c>
      <c r="E2547" s="12" t="str">
        <f>IF('[1]TCE - ANEXO II - Preencher'!G2556="4 - Assistência Odontológica","2 - Outros Profissionais da saúde",'[1]TCE - ANEXO II - Preencher'!G2556)</f>
        <v/>
      </c>
      <c r="F2547" s="13" t="str">
        <f>'[1]TCE - ANEXO II - Preencher'!H2556</f>
        <v/>
      </c>
      <c r="G2547" s="14" t="str">
        <f>'[1]TCE - ANEXO II - Preencher'!I2556</f>
        <v/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(OCULTAR)'!$Q$3:$S$136,3,0),"")</f>
        <v/>
      </c>
      <c r="B2548" s="9">
        <f>'[1]TCE - ANEXO II - Preencher'!C2557</f>
        <v>0</v>
      </c>
      <c r="C2548" s="10"/>
      <c r="D2548" s="11" t="str">
        <f>'[1]TCE - ANEXO II - Preencher'!E2557</f>
        <v/>
      </c>
      <c r="E2548" s="12" t="str">
        <f>IF('[1]TCE - ANEXO II - Preencher'!G2557="4 - Assistência Odontológica","2 - Outros Profissionais da saúde",'[1]TCE - ANEXO II - Preencher'!G2557)</f>
        <v/>
      </c>
      <c r="F2548" s="13" t="str">
        <f>'[1]TCE - ANEXO II - Preencher'!H2557</f>
        <v/>
      </c>
      <c r="G2548" s="14" t="str">
        <f>'[1]TCE - ANEXO II - Preencher'!I2557</f>
        <v/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(OCULTAR)'!$Q$3:$S$136,3,0),"")</f>
        <v/>
      </c>
      <c r="B2549" s="9">
        <f>'[1]TCE - ANEXO II - Preencher'!C2558</f>
        <v>0</v>
      </c>
      <c r="C2549" s="10"/>
      <c r="D2549" s="11" t="str">
        <f>'[1]TCE - ANEXO II - Preencher'!E2558</f>
        <v/>
      </c>
      <c r="E2549" s="12" t="str">
        <f>IF('[1]TCE - ANEXO II - Preencher'!G2558="4 - Assistência Odontológica","2 - Outros Profissionais da saúde",'[1]TCE - ANEXO II - Preencher'!G2558)</f>
        <v/>
      </c>
      <c r="F2549" s="13" t="str">
        <f>'[1]TCE - ANEXO II - Preencher'!H2558</f>
        <v/>
      </c>
      <c r="G2549" s="14" t="str">
        <f>'[1]TCE - ANEXO II - Preencher'!I2558</f>
        <v/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(OCULTAR)'!$Q$3:$S$136,3,0),"")</f>
        <v/>
      </c>
      <c r="B2550" s="9">
        <f>'[1]TCE - ANEXO II - Preencher'!C2559</f>
        <v>0</v>
      </c>
      <c r="C2550" s="10"/>
      <c r="D2550" s="11" t="str">
        <f>'[1]TCE - ANEXO II - Preencher'!E2559</f>
        <v/>
      </c>
      <c r="E2550" s="12" t="str">
        <f>IF('[1]TCE - ANEXO II - Preencher'!G2559="4 - Assistência Odontológica","2 - Outros Profissionais da saúde",'[1]TCE - ANEXO II - Preencher'!G2559)</f>
        <v/>
      </c>
      <c r="F2550" s="13" t="str">
        <f>'[1]TCE - ANEXO II - Preencher'!H2559</f>
        <v/>
      </c>
      <c r="G2550" s="14" t="str">
        <f>'[1]TCE - ANEXO II - Preencher'!I2559</f>
        <v/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(OCULTAR)'!$Q$3:$S$136,3,0),"")</f>
        <v/>
      </c>
      <c r="B2551" s="9">
        <f>'[1]TCE - ANEXO II - Preencher'!C2560</f>
        <v>0</v>
      </c>
      <c r="C2551" s="10"/>
      <c r="D2551" s="11" t="str">
        <f>'[1]TCE - ANEXO II - Preencher'!E2560</f>
        <v/>
      </c>
      <c r="E2551" s="12" t="str">
        <f>IF('[1]TCE - ANEXO II - Preencher'!G2560="4 - Assistência Odontológica","2 - Outros Profissionais da saúde",'[1]TCE - ANEXO II - Preencher'!G2560)</f>
        <v/>
      </c>
      <c r="F2551" s="13" t="str">
        <f>'[1]TCE - ANEXO II - Preencher'!H2560</f>
        <v/>
      </c>
      <c r="G2551" s="14" t="str">
        <f>'[1]TCE - ANEXO II - Preencher'!I2560</f>
        <v/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(OCULTAR)'!$Q$3:$S$136,3,0),"")</f>
        <v/>
      </c>
      <c r="B2552" s="9">
        <f>'[1]TCE - ANEXO II - Preencher'!C2561</f>
        <v>0</v>
      </c>
      <c r="C2552" s="10"/>
      <c r="D2552" s="11" t="str">
        <f>'[1]TCE - ANEXO II - Preencher'!E2561</f>
        <v/>
      </c>
      <c r="E2552" s="12" t="str">
        <f>IF('[1]TCE - ANEXO II - Preencher'!G2561="4 - Assistência Odontológica","2 - Outros Profissionais da saúde",'[1]TCE - ANEXO II - Preencher'!G2561)</f>
        <v/>
      </c>
      <c r="F2552" s="13" t="str">
        <f>'[1]TCE - ANEXO II - Preencher'!H2561</f>
        <v/>
      </c>
      <c r="G2552" s="14" t="str">
        <f>'[1]TCE - ANEXO II - Preencher'!I2561</f>
        <v/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(OCULTAR)'!$Q$3:$S$136,3,0),"")</f>
        <v/>
      </c>
      <c r="B2553" s="9">
        <f>'[1]TCE - ANEXO II - Preencher'!C2562</f>
        <v>0</v>
      </c>
      <c r="C2553" s="10"/>
      <c r="D2553" s="11" t="str">
        <f>'[1]TCE - ANEXO II - Preencher'!E2562</f>
        <v/>
      </c>
      <c r="E2553" s="12" t="str">
        <f>IF('[1]TCE - ANEXO II - Preencher'!G2562="4 - Assistência Odontológica","2 - Outros Profissionais da saúde",'[1]TCE - ANEXO II - Preencher'!G2562)</f>
        <v/>
      </c>
      <c r="F2553" s="13" t="str">
        <f>'[1]TCE - ANEXO II - Preencher'!H2562</f>
        <v/>
      </c>
      <c r="G2553" s="14" t="str">
        <f>'[1]TCE - ANEXO II - Preencher'!I2562</f>
        <v/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(OCULTAR)'!$Q$3:$S$136,3,0),"")</f>
        <v/>
      </c>
      <c r="B2554" s="9">
        <f>'[1]TCE - ANEXO II - Preencher'!C2563</f>
        <v>0</v>
      </c>
      <c r="C2554" s="10"/>
      <c r="D2554" s="11" t="str">
        <f>'[1]TCE - ANEXO II - Preencher'!E2563</f>
        <v/>
      </c>
      <c r="E2554" s="12" t="str">
        <f>IF('[1]TCE - ANEXO II - Preencher'!G2563="4 - Assistência Odontológica","2 - Outros Profissionais da saúde",'[1]TCE - ANEXO II - Preencher'!G2563)</f>
        <v/>
      </c>
      <c r="F2554" s="13" t="str">
        <f>'[1]TCE - ANEXO II - Preencher'!H2563</f>
        <v/>
      </c>
      <c r="G2554" s="14" t="str">
        <f>'[1]TCE - ANEXO II - Preencher'!I2563</f>
        <v/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(OCULTAR)'!$Q$3:$S$136,3,0),"")</f>
        <v/>
      </c>
      <c r="B2555" s="9">
        <f>'[1]TCE - ANEXO II - Preencher'!C2564</f>
        <v>0</v>
      </c>
      <c r="C2555" s="10"/>
      <c r="D2555" s="11" t="str">
        <f>'[1]TCE - ANEXO II - Preencher'!E2564</f>
        <v/>
      </c>
      <c r="E2555" s="12" t="str">
        <f>IF('[1]TCE - ANEXO II - Preencher'!G2564="4 - Assistência Odontológica","2 - Outros Profissionais da saúde",'[1]TCE - ANEXO II - Preencher'!G2564)</f>
        <v/>
      </c>
      <c r="F2555" s="13" t="str">
        <f>'[1]TCE - ANEXO II - Preencher'!H2564</f>
        <v/>
      </c>
      <c r="G2555" s="14" t="str">
        <f>'[1]TCE - ANEXO II - Preencher'!I2564</f>
        <v/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(OCULTAR)'!$Q$3:$S$136,3,0),"")</f>
        <v/>
      </c>
      <c r="B2556" s="9">
        <f>'[1]TCE - ANEXO II - Preencher'!C2565</f>
        <v>0</v>
      </c>
      <c r="C2556" s="10"/>
      <c r="D2556" s="11" t="str">
        <f>'[1]TCE - ANEXO II - Preencher'!E2565</f>
        <v/>
      </c>
      <c r="E2556" s="12" t="str">
        <f>IF('[1]TCE - ANEXO II - Preencher'!G2565="4 - Assistência Odontológica","2 - Outros Profissionais da saúde",'[1]TCE - ANEXO II - Preencher'!G2565)</f>
        <v/>
      </c>
      <c r="F2556" s="13" t="str">
        <f>'[1]TCE - ANEXO II - Preencher'!H2565</f>
        <v/>
      </c>
      <c r="G2556" s="14" t="str">
        <f>'[1]TCE - ANEXO II - Preencher'!I2565</f>
        <v/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(OCULTAR)'!$Q$3:$S$136,3,0),"")</f>
        <v/>
      </c>
      <c r="B2557" s="9">
        <f>'[1]TCE - ANEXO II - Preencher'!C2566</f>
        <v>0</v>
      </c>
      <c r="C2557" s="10"/>
      <c r="D2557" s="11" t="str">
        <f>'[1]TCE - ANEXO II - Preencher'!E2566</f>
        <v/>
      </c>
      <c r="E2557" s="12" t="str">
        <f>IF('[1]TCE - ANEXO II - Preencher'!G2566="4 - Assistência Odontológica","2 - Outros Profissionais da saúde",'[1]TCE - ANEXO II - Preencher'!G2566)</f>
        <v/>
      </c>
      <c r="F2557" s="13" t="str">
        <f>'[1]TCE - ANEXO II - Preencher'!H2566</f>
        <v/>
      </c>
      <c r="G2557" s="14" t="str">
        <f>'[1]TCE - ANEXO II - Preencher'!I2566</f>
        <v/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(OCULTAR)'!$Q$3:$S$136,3,0),"")</f>
        <v/>
      </c>
      <c r="B2558" s="9">
        <f>'[1]TCE - ANEXO II - Preencher'!C2567</f>
        <v>0</v>
      </c>
      <c r="C2558" s="10"/>
      <c r="D2558" s="11" t="str">
        <f>'[1]TCE - ANEXO II - Preencher'!E2567</f>
        <v/>
      </c>
      <c r="E2558" s="12" t="str">
        <f>IF('[1]TCE - ANEXO II - Preencher'!G2567="4 - Assistência Odontológica","2 - Outros Profissionais da saúde",'[1]TCE - ANEXO II - Preencher'!G2567)</f>
        <v/>
      </c>
      <c r="F2558" s="13" t="str">
        <f>'[1]TCE - ANEXO II - Preencher'!H2567</f>
        <v/>
      </c>
      <c r="G2558" s="14" t="str">
        <f>'[1]TCE - ANEXO II - Preencher'!I2567</f>
        <v/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(OCULTAR)'!$Q$3:$S$136,3,0),"")</f>
        <v/>
      </c>
      <c r="B2559" s="9">
        <f>'[1]TCE - ANEXO II - Preencher'!C2568</f>
        <v>0</v>
      </c>
      <c r="C2559" s="10"/>
      <c r="D2559" s="11" t="str">
        <f>'[1]TCE - ANEXO II - Preencher'!E2568</f>
        <v/>
      </c>
      <c r="E2559" s="12" t="str">
        <f>IF('[1]TCE - ANEXO II - Preencher'!G2568="4 - Assistência Odontológica","2 - Outros Profissionais da saúde",'[1]TCE - ANEXO II - Preencher'!G2568)</f>
        <v/>
      </c>
      <c r="F2559" s="13" t="str">
        <f>'[1]TCE - ANEXO II - Preencher'!H2568</f>
        <v/>
      </c>
      <c r="G2559" s="14" t="str">
        <f>'[1]TCE - ANEXO II - Preencher'!I2568</f>
        <v/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(OCULTAR)'!$Q$3:$S$136,3,0),"")</f>
        <v/>
      </c>
      <c r="B2560" s="9">
        <f>'[1]TCE - ANEXO II - Preencher'!C2569</f>
        <v>0</v>
      </c>
      <c r="C2560" s="10"/>
      <c r="D2560" s="11" t="str">
        <f>'[1]TCE - ANEXO II - Preencher'!E2569</f>
        <v/>
      </c>
      <c r="E2560" s="12" t="str">
        <f>IF('[1]TCE - ANEXO II - Preencher'!G2569="4 - Assistência Odontológica","2 - Outros Profissionais da saúde",'[1]TCE - ANEXO II - Preencher'!G2569)</f>
        <v/>
      </c>
      <c r="F2560" s="13" t="str">
        <f>'[1]TCE - ANEXO II - Preencher'!H2569</f>
        <v/>
      </c>
      <c r="G2560" s="14" t="str">
        <f>'[1]TCE - ANEXO II - Preencher'!I2569</f>
        <v/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(OCULTAR)'!$Q$3:$S$136,3,0),"")</f>
        <v/>
      </c>
      <c r="B2561" s="9">
        <f>'[1]TCE - ANEXO II - Preencher'!C2570</f>
        <v>0</v>
      </c>
      <c r="C2561" s="10"/>
      <c r="D2561" s="11" t="str">
        <f>'[1]TCE - ANEXO II - Preencher'!E2570</f>
        <v/>
      </c>
      <c r="E2561" s="12" t="str">
        <f>IF('[1]TCE - ANEXO II - Preencher'!G2570="4 - Assistência Odontológica","2 - Outros Profissionais da saúde",'[1]TCE - ANEXO II - Preencher'!G2570)</f>
        <v/>
      </c>
      <c r="F2561" s="13" t="str">
        <f>'[1]TCE - ANEXO II - Preencher'!H2570</f>
        <v/>
      </c>
      <c r="G2561" s="14" t="str">
        <f>'[1]TCE - ANEXO II - Preencher'!I2570</f>
        <v/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(OCULTAR)'!$Q$3:$S$136,3,0),"")</f>
        <v/>
      </c>
      <c r="B2562" s="9">
        <f>'[1]TCE - ANEXO II - Preencher'!C2571</f>
        <v>0</v>
      </c>
      <c r="C2562" s="10"/>
      <c r="D2562" s="11" t="str">
        <f>'[1]TCE - ANEXO II - Preencher'!E2571</f>
        <v/>
      </c>
      <c r="E2562" s="12" t="str">
        <f>IF('[1]TCE - ANEXO II - Preencher'!G2571="4 - Assistência Odontológica","2 - Outros Profissionais da saúde",'[1]TCE - ANEXO II - Preencher'!G2571)</f>
        <v/>
      </c>
      <c r="F2562" s="13" t="str">
        <f>'[1]TCE - ANEXO II - Preencher'!H2571</f>
        <v/>
      </c>
      <c r="G2562" s="14" t="str">
        <f>'[1]TCE - ANEXO II - Preencher'!I2571</f>
        <v/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(OCULTAR)'!$Q$3:$S$136,3,0),"")</f>
        <v/>
      </c>
      <c r="B2563" s="9">
        <f>'[1]TCE - ANEXO II - Preencher'!C2572</f>
        <v>0</v>
      </c>
      <c r="C2563" s="10"/>
      <c r="D2563" s="11" t="str">
        <f>'[1]TCE - ANEXO II - Preencher'!E2572</f>
        <v/>
      </c>
      <c r="E2563" s="12" t="str">
        <f>IF('[1]TCE - ANEXO II - Preencher'!G2572="4 - Assistência Odontológica","2 - Outros Profissionais da saúde",'[1]TCE - ANEXO II - Preencher'!G2572)</f>
        <v/>
      </c>
      <c r="F2563" s="13" t="str">
        <f>'[1]TCE - ANEXO II - Preencher'!H2572</f>
        <v/>
      </c>
      <c r="G2563" s="14" t="str">
        <f>'[1]TCE - ANEXO II - Preencher'!I2572</f>
        <v/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(OCULTAR)'!$Q$3:$S$136,3,0),"")</f>
        <v/>
      </c>
      <c r="B2564" s="9">
        <f>'[1]TCE - ANEXO II - Preencher'!C2573</f>
        <v>0</v>
      </c>
      <c r="C2564" s="10"/>
      <c r="D2564" s="11" t="str">
        <f>'[1]TCE - ANEXO II - Preencher'!E2573</f>
        <v/>
      </c>
      <c r="E2564" s="12" t="str">
        <f>IF('[1]TCE - ANEXO II - Preencher'!G2573="4 - Assistência Odontológica","2 - Outros Profissionais da saúde",'[1]TCE - ANEXO II - Preencher'!G2573)</f>
        <v/>
      </c>
      <c r="F2564" s="13" t="str">
        <f>'[1]TCE - ANEXO II - Preencher'!H2573</f>
        <v/>
      </c>
      <c r="G2564" s="14" t="str">
        <f>'[1]TCE - ANEXO II - Preencher'!I2573</f>
        <v/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(OCULTAR)'!$Q$3:$S$136,3,0),"")</f>
        <v/>
      </c>
      <c r="B2565" s="9">
        <f>'[1]TCE - ANEXO II - Preencher'!C2574</f>
        <v>0</v>
      </c>
      <c r="C2565" s="10"/>
      <c r="D2565" s="11" t="str">
        <f>'[1]TCE - ANEXO II - Preencher'!E2574</f>
        <v/>
      </c>
      <c r="E2565" s="12" t="str">
        <f>IF('[1]TCE - ANEXO II - Preencher'!G2574="4 - Assistência Odontológica","2 - Outros Profissionais da saúde",'[1]TCE - ANEXO II - Preencher'!G2574)</f>
        <v/>
      </c>
      <c r="F2565" s="13" t="str">
        <f>'[1]TCE - ANEXO II - Preencher'!H2574</f>
        <v/>
      </c>
      <c r="G2565" s="14" t="str">
        <f>'[1]TCE - ANEXO II - Preencher'!I2574</f>
        <v/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(OCULTAR)'!$Q$3:$S$136,3,0),"")</f>
        <v/>
      </c>
      <c r="B2566" s="9">
        <f>'[1]TCE - ANEXO II - Preencher'!C2575</f>
        <v>0</v>
      </c>
      <c r="C2566" s="10"/>
      <c r="D2566" s="11" t="str">
        <f>'[1]TCE - ANEXO II - Preencher'!E2575</f>
        <v/>
      </c>
      <c r="E2566" s="12" t="str">
        <f>IF('[1]TCE - ANEXO II - Preencher'!G2575="4 - Assistência Odontológica","2 - Outros Profissionais da saúde",'[1]TCE - ANEXO II - Preencher'!G2575)</f>
        <v/>
      </c>
      <c r="F2566" s="13" t="str">
        <f>'[1]TCE - ANEXO II - Preencher'!H2575</f>
        <v/>
      </c>
      <c r="G2566" s="14" t="str">
        <f>'[1]TCE - ANEXO II - Preencher'!I2575</f>
        <v/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(OCULTAR)'!$Q$3:$S$136,3,0),"")</f>
        <v/>
      </c>
      <c r="B2567" s="9">
        <f>'[1]TCE - ANEXO II - Preencher'!C2576</f>
        <v>0</v>
      </c>
      <c r="C2567" s="10"/>
      <c r="D2567" s="11" t="str">
        <f>'[1]TCE - ANEXO II - Preencher'!E2576</f>
        <v/>
      </c>
      <c r="E2567" s="12" t="str">
        <f>IF('[1]TCE - ANEXO II - Preencher'!G2576="4 - Assistência Odontológica","2 - Outros Profissionais da saúde",'[1]TCE - ANEXO II - Preencher'!G2576)</f>
        <v/>
      </c>
      <c r="F2567" s="13" t="str">
        <f>'[1]TCE - ANEXO II - Preencher'!H2576</f>
        <v/>
      </c>
      <c r="G2567" s="14" t="str">
        <f>'[1]TCE - ANEXO II - Preencher'!I2576</f>
        <v/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(OCULTAR)'!$Q$3:$S$136,3,0),"")</f>
        <v/>
      </c>
      <c r="B2568" s="9">
        <f>'[1]TCE - ANEXO II - Preencher'!C2577</f>
        <v>0</v>
      </c>
      <c r="C2568" s="10"/>
      <c r="D2568" s="11" t="str">
        <f>'[1]TCE - ANEXO II - Preencher'!E2577</f>
        <v/>
      </c>
      <c r="E2568" s="12" t="str">
        <f>IF('[1]TCE - ANEXO II - Preencher'!G2577="4 - Assistência Odontológica","2 - Outros Profissionais da saúde",'[1]TCE - ANEXO II - Preencher'!G2577)</f>
        <v/>
      </c>
      <c r="F2568" s="13" t="str">
        <f>'[1]TCE - ANEXO II - Preencher'!H2577</f>
        <v/>
      </c>
      <c r="G2568" s="14" t="str">
        <f>'[1]TCE - ANEXO II - Preencher'!I2577</f>
        <v/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(OCULTAR)'!$Q$3:$S$136,3,0),"")</f>
        <v/>
      </c>
      <c r="B2569" s="9">
        <f>'[1]TCE - ANEXO II - Preencher'!C2578</f>
        <v>0</v>
      </c>
      <c r="C2569" s="10"/>
      <c r="D2569" s="11" t="str">
        <f>'[1]TCE - ANEXO II - Preencher'!E2578</f>
        <v/>
      </c>
      <c r="E2569" s="12" t="str">
        <f>IF('[1]TCE - ANEXO II - Preencher'!G2578="4 - Assistência Odontológica","2 - Outros Profissionais da saúde",'[1]TCE - ANEXO II - Preencher'!G2578)</f>
        <v/>
      </c>
      <c r="F2569" s="13" t="str">
        <f>'[1]TCE - ANEXO II - Preencher'!H2578</f>
        <v/>
      </c>
      <c r="G2569" s="14" t="str">
        <f>'[1]TCE - ANEXO II - Preencher'!I2578</f>
        <v/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(OCULTAR)'!$Q$3:$S$136,3,0),"")</f>
        <v/>
      </c>
      <c r="B2570" s="9">
        <f>'[1]TCE - ANEXO II - Preencher'!C2579</f>
        <v>0</v>
      </c>
      <c r="C2570" s="10"/>
      <c r="D2570" s="11" t="str">
        <f>'[1]TCE - ANEXO II - Preencher'!E2579</f>
        <v/>
      </c>
      <c r="E2570" s="12" t="str">
        <f>IF('[1]TCE - ANEXO II - Preencher'!G2579="4 - Assistência Odontológica","2 - Outros Profissionais da saúde",'[1]TCE - ANEXO II - Preencher'!G2579)</f>
        <v/>
      </c>
      <c r="F2570" s="13" t="str">
        <f>'[1]TCE - ANEXO II - Preencher'!H2579</f>
        <v/>
      </c>
      <c r="G2570" s="14" t="str">
        <f>'[1]TCE - ANEXO II - Preencher'!I2579</f>
        <v/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(OCULTAR)'!$Q$3:$S$136,3,0),"")</f>
        <v/>
      </c>
      <c r="B2571" s="9">
        <f>'[1]TCE - ANEXO II - Preencher'!C2580</f>
        <v>0</v>
      </c>
      <c r="C2571" s="10"/>
      <c r="D2571" s="11" t="str">
        <f>'[1]TCE - ANEXO II - Preencher'!E2580</f>
        <v/>
      </c>
      <c r="E2571" s="12" t="str">
        <f>IF('[1]TCE - ANEXO II - Preencher'!G2580="4 - Assistência Odontológica","2 - Outros Profissionais da saúde",'[1]TCE - ANEXO II - Preencher'!G2580)</f>
        <v/>
      </c>
      <c r="F2571" s="13" t="str">
        <f>'[1]TCE - ANEXO II - Preencher'!H2580</f>
        <v/>
      </c>
      <c r="G2571" s="14" t="str">
        <f>'[1]TCE - ANEXO II - Preencher'!I2580</f>
        <v/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(OCULTAR)'!$Q$3:$S$136,3,0),"")</f>
        <v/>
      </c>
      <c r="B2572" s="9">
        <f>'[1]TCE - ANEXO II - Preencher'!C2581</f>
        <v>0</v>
      </c>
      <c r="C2572" s="10"/>
      <c r="D2572" s="11" t="str">
        <f>'[1]TCE - ANEXO II - Preencher'!E2581</f>
        <v/>
      </c>
      <c r="E2572" s="12" t="str">
        <f>IF('[1]TCE - ANEXO II - Preencher'!G2581="4 - Assistência Odontológica","2 - Outros Profissionais da saúde",'[1]TCE - ANEXO II - Preencher'!G2581)</f>
        <v/>
      </c>
      <c r="F2572" s="13" t="str">
        <f>'[1]TCE - ANEXO II - Preencher'!H2581</f>
        <v/>
      </c>
      <c r="G2572" s="14" t="str">
        <f>'[1]TCE - ANEXO II - Preencher'!I2581</f>
        <v/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(OCULTAR)'!$Q$3:$S$136,3,0),"")</f>
        <v/>
      </c>
      <c r="B2573" s="9">
        <f>'[1]TCE - ANEXO II - Preencher'!C2582</f>
        <v>0</v>
      </c>
      <c r="C2573" s="10"/>
      <c r="D2573" s="11" t="str">
        <f>'[1]TCE - ANEXO II - Preencher'!E2582</f>
        <v/>
      </c>
      <c r="E2573" s="12" t="str">
        <f>IF('[1]TCE - ANEXO II - Preencher'!G2582="4 - Assistência Odontológica","2 - Outros Profissionais da saúde",'[1]TCE - ANEXO II - Preencher'!G2582)</f>
        <v/>
      </c>
      <c r="F2573" s="13" t="str">
        <f>'[1]TCE - ANEXO II - Preencher'!H2582</f>
        <v/>
      </c>
      <c r="G2573" s="14" t="str">
        <f>'[1]TCE - ANEXO II - Preencher'!I2582</f>
        <v/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(OCULTAR)'!$Q$3:$S$136,3,0),"")</f>
        <v/>
      </c>
      <c r="B2574" s="9">
        <f>'[1]TCE - ANEXO II - Preencher'!C2583</f>
        <v>0</v>
      </c>
      <c r="C2574" s="10"/>
      <c r="D2574" s="11" t="str">
        <f>'[1]TCE - ANEXO II - Preencher'!E2583</f>
        <v/>
      </c>
      <c r="E2574" s="12" t="str">
        <f>IF('[1]TCE - ANEXO II - Preencher'!G2583="4 - Assistência Odontológica","2 - Outros Profissionais da saúde",'[1]TCE - ANEXO II - Preencher'!G2583)</f>
        <v/>
      </c>
      <c r="F2574" s="13" t="str">
        <f>'[1]TCE - ANEXO II - Preencher'!H2583</f>
        <v/>
      </c>
      <c r="G2574" s="14" t="str">
        <f>'[1]TCE - ANEXO II - Preencher'!I2583</f>
        <v/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(OCULTAR)'!$Q$3:$S$136,3,0),"")</f>
        <v/>
      </c>
      <c r="B2575" s="9">
        <f>'[1]TCE - ANEXO II - Preencher'!C2584</f>
        <v>0</v>
      </c>
      <c r="C2575" s="10"/>
      <c r="D2575" s="11" t="str">
        <f>'[1]TCE - ANEXO II - Preencher'!E2584</f>
        <v/>
      </c>
      <c r="E2575" s="12" t="str">
        <f>IF('[1]TCE - ANEXO II - Preencher'!G2584="4 - Assistência Odontológica","2 - Outros Profissionais da saúde",'[1]TCE - ANEXO II - Preencher'!G2584)</f>
        <v/>
      </c>
      <c r="F2575" s="13" t="str">
        <f>'[1]TCE - ANEXO II - Preencher'!H2584</f>
        <v/>
      </c>
      <c r="G2575" s="14" t="str">
        <f>'[1]TCE - ANEXO II - Preencher'!I2584</f>
        <v/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(OCULTAR)'!$Q$3:$S$136,3,0),"")</f>
        <v/>
      </c>
      <c r="B2576" s="9">
        <f>'[1]TCE - ANEXO II - Preencher'!C2585</f>
        <v>0</v>
      </c>
      <c r="C2576" s="10"/>
      <c r="D2576" s="11" t="str">
        <f>'[1]TCE - ANEXO II - Preencher'!E2585</f>
        <v/>
      </c>
      <c r="E2576" s="12" t="str">
        <f>IF('[1]TCE - ANEXO II - Preencher'!G2585="4 - Assistência Odontológica","2 - Outros Profissionais da saúde",'[1]TCE - ANEXO II - Preencher'!G2585)</f>
        <v/>
      </c>
      <c r="F2576" s="13" t="str">
        <f>'[1]TCE - ANEXO II - Preencher'!H2585</f>
        <v/>
      </c>
      <c r="G2576" s="14" t="str">
        <f>'[1]TCE - ANEXO II - Preencher'!I2585</f>
        <v/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(OCULTAR)'!$Q$3:$S$136,3,0),"")</f>
        <v/>
      </c>
      <c r="B2577" s="9">
        <f>'[1]TCE - ANEXO II - Preencher'!C2586</f>
        <v>0</v>
      </c>
      <c r="C2577" s="10"/>
      <c r="D2577" s="11" t="str">
        <f>'[1]TCE - ANEXO II - Preencher'!E2586</f>
        <v/>
      </c>
      <c r="E2577" s="12" t="str">
        <f>IF('[1]TCE - ANEXO II - Preencher'!G2586="4 - Assistência Odontológica","2 - Outros Profissionais da saúde",'[1]TCE - ANEXO II - Preencher'!G2586)</f>
        <v/>
      </c>
      <c r="F2577" s="13" t="str">
        <f>'[1]TCE - ANEXO II - Preencher'!H2586</f>
        <v/>
      </c>
      <c r="G2577" s="14" t="str">
        <f>'[1]TCE - ANEXO II - Preencher'!I2586</f>
        <v/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(OCULTAR)'!$Q$3:$S$136,3,0),"")</f>
        <v/>
      </c>
      <c r="B2578" s="9">
        <f>'[1]TCE - ANEXO II - Preencher'!C2587</f>
        <v>0</v>
      </c>
      <c r="C2578" s="10"/>
      <c r="D2578" s="11" t="str">
        <f>'[1]TCE - ANEXO II - Preencher'!E2587</f>
        <v/>
      </c>
      <c r="E2578" s="12" t="str">
        <f>IF('[1]TCE - ANEXO II - Preencher'!G2587="4 - Assistência Odontológica","2 - Outros Profissionais da saúde",'[1]TCE - ANEXO II - Preencher'!G2587)</f>
        <v/>
      </c>
      <c r="F2578" s="13" t="str">
        <f>'[1]TCE - ANEXO II - Preencher'!H2587</f>
        <v/>
      </c>
      <c r="G2578" s="14" t="str">
        <f>'[1]TCE - ANEXO II - Preencher'!I2587</f>
        <v/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(OCULTAR)'!$Q$3:$S$136,3,0),"")</f>
        <v/>
      </c>
      <c r="B2579" s="9">
        <f>'[1]TCE - ANEXO II - Preencher'!C2588</f>
        <v>0</v>
      </c>
      <c r="C2579" s="10"/>
      <c r="D2579" s="11" t="str">
        <f>'[1]TCE - ANEXO II - Preencher'!E2588</f>
        <v/>
      </c>
      <c r="E2579" s="12" t="str">
        <f>IF('[1]TCE - ANEXO II - Preencher'!G2588="4 - Assistência Odontológica","2 - Outros Profissionais da saúde",'[1]TCE - ANEXO II - Preencher'!G2588)</f>
        <v/>
      </c>
      <c r="F2579" s="13" t="str">
        <f>'[1]TCE - ANEXO II - Preencher'!H2588</f>
        <v/>
      </c>
      <c r="G2579" s="14" t="str">
        <f>'[1]TCE - ANEXO II - Preencher'!I2588</f>
        <v/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(OCULTAR)'!$Q$3:$S$136,3,0),"")</f>
        <v/>
      </c>
      <c r="B2580" s="9">
        <f>'[1]TCE - ANEXO II - Preencher'!C2589</f>
        <v>0</v>
      </c>
      <c r="C2580" s="10"/>
      <c r="D2580" s="11" t="str">
        <f>'[1]TCE - ANEXO II - Preencher'!E2589</f>
        <v/>
      </c>
      <c r="E2580" s="12" t="str">
        <f>IF('[1]TCE - ANEXO II - Preencher'!G2589="4 - Assistência Odontológica","2 - Outros Profissionais da saúde",'[1]TCE - ANEXO II - Preencher'!G2589)</f>
        <v/>
      </c>
      <c r="F2580" s="13" t="str">
        <f>'[1]TCE - ANEXO II - Preencher'!H2589</f>
        <v/>
      </c>
      <c r="G2580" s="14" t="str">
        <f>'[1]TCE - ANEXO II - Preencher'!I2589</f>
        <v/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(OCULTAR)'!$Q$3:$S$136,3,0),"")</f>
        <v/>
      </c>
      <c r="B2581" s="9">
        <f>'[1]TCE - ANEXO II - Preencher'!C2590</f>
        <v>0</v>
      </c>
      <c r="C2581" s="10"/>
      <c r="D2581" s="11" t="str">
        <f>'[1]TCE - ANEXO II - Preencher'!E2590</f>
        <v/>
      </c>
      <c r="E2581" s="12" t="str">
        <f>IF('[1]TCE - ANEXO II - Preencher'!G2590="4 - Assistência Odontológica","2 - Outros Profissionais da saúde",'[1]TCE - ANEXO II - Preencher'!G2590)</f>
        <v/>
      </c>
      <c r="F2581" s="13" t="str">
        <f>'[1]TCE - ANEXO II - Preencher'!H2590</f>
        <v/>
      </c>
      <c r="G2581" s="14" t="str">
        <f>'[1]TCE - ANEXO II - Preencher'!I2590</f>
        <v/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(OCULTAR)'!$Q$3:$S$136,3,0),"")</f>
        <v/>
      </c>
      <c r="B2582" s="9">
        <f>'[1]TCE - ANEXO II - Preencher'!C2591</f>
        <v>0</v>
      </c>
      <c r="C2582" s="10"/>
      <c r="D2582" s="11" t="str">
        <f>'[1]TCE - ANEXO II - Preencher'!E2591</f>
        <v/>
      </c>
      <c r="E2582" s="12" t="str">
        <f>IF('[1]TCE - ANEXO II - Preencher'!G2591="4 - Assistência Odontológica","2 - Outros Profissionais da saúde",'[1]TCE - ANEXO II - Preencher'!G2591)</f>
        <v/>
      </c>
      <c r="F2582" s="13" t="str">
        <f>'[1]TCE - ANEXO II - Preencher'!H2591</f>
        <v/>
      </c>
      <c r="G2582" s="14" t="str">
        <f>'[1]TCE - ANEXO II - Preencher'!I2591</f>
        <v/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(OCULTAR)'!$Q$3:$S$136,3,0),"")</f>
        <v/>
      </c>
      <c r="B2583" s="9">
        <f>'[1]TCE - ANEXO II - Preencher'!C2592</f>
        <v>0</v>
      </c>
      <c r="C2583" s="10"/>
      <c r="D2583" s="11" t="str">
        <f>'[1]TCE - ANEXO II - Preencher'!E2592</f>
        <v/>
      </c>
      <c r="E2583" s="12" t="str">
        <f>IF('[1]TCE - ANEXO II - Preencher'!G2592="4 - Assistência Odontológica","2 - Outros Profissionais da saúde",'[1]TCE - ANEXO II - Preencher'!G2592)</f>
        <v/>
      </c>
      <c r="F2583" s="13" t="str">
        <f>'[1]TCE - ANEXO II - Preencher'!H2592</f>
        <v/>
      </c>
      <c r="G2583" s="14" t="str">
        <f>'[1]TCE - ANEXO II - Preencher'!I2592</f>
        <v/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(OCULTAR)'!$Q$3:$S$136,3,0),"")</f>
        <v/>
      </c>
      <c r="B2584" s="9">
        <f>'[1]TCE - ANEXO II - Preencher'!C2593</f>
        <v>0</v>
      </c>
      <c r="C2584" s="10"/>
      <c r="D2584" s="11" t="str">
        <f>'[1]TCE - ANEXO II - Preencher'!E2593</f>
        <v/>
      </c>
      <c r="E2584" s="12" t="str">
        <f>IF('[1]TCE - ANEXO II - Preencher'!G2593="4 - Assistência Odontológica","2 - Outros Profissionais da saúde",'[1]TCE - ANEXO II - Preencher'!G2593)</f>
        <v/>
      </c>
      <c r="F2584" s="13" t="str">
        <f>'[1]TCE - ANEXO II - Preencher'!H2593</f>
        <v/>
      </c>
      <c r="G2584" s="14" t="str">
        <f>'[1]TCE - ANEXO II - Preencher'!I2593</f>
        <v/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(OCULTAR)'!$Q$3:$S$136,3,0),"")</f>
        <v/>
      </c>
      <c r="B2585" s="9">
        <f>'[1]TCE - ANEXO II - Preencher'!C2594</f>
        <v>0</v>
      </c>
      <c r="C2585" s="10"/>
      <c r="D2585" s="11" t="str">
        <f>'[1]TCE - ANEXO II - Preencher'!E2594</f>
        <v/>
      </c>
      <c r="E2585" s="12" t="str">
        <f>IF('[1]TCE - ANEXO II - Preencher'!G2594="4 - Assistência Odontológica","2 - Outros Profissionais da saúde",'[1]TCE - ANEXO II - Preencher'!G2594)</f>
        <v/>
      </c>
      <c r="F2585" s="13" t="str">
        <f>'[1]TCE - ANEXO II - Preencher'!H2594</f>
        <v/>
      </c>
      <c r="G2585" s="14" t="str">
        <f>'[1]TCE - ANEXO II - Preencher'!I2594</f>
        <v/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(OCULTAR)'!$Q$3:$S$136,3,0),"")</f>
        <v/>
      </c>
      <c r="B2586" s="9">
        <f>'[1]TCE - ANEXO II - Preencher'!C2595</f>
        <v>0</v>
      </c>
      <c r="C2586" s="10"/>
      <c r="D2586" s="11" t="str">
        <f>'[1]TCE - ANEXO II - Preencher'!E2595</f>
        <v/>
      </c>
      <c r="E2586" s="12" t="str">
        <f>IF('[1]TCE - ANEXO II - Preencher'!G2595="4 - Assistência Odontológica","2 - Outros Profissionais da saúde",'[1]TCE - ANEXO II - Preencher'!G2595)</f>
        <v/>
      </c>
      <c r="F2586" s="13" t="str">
        <f>'[1]TCE - ANEXO II - Preencher'!H2595</f>
        <v/>
      </c>
      <c r="G2586" s="14" t="str">
        <f>'[1]TCE - ANEXO II - Preencher'!I2595</f>
        <v/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(OCULTAR)'!$Q$3:$S$136,3,0),"")</f>
        <v/>
      </c>
      <c r="B2587" s="9">
        <f>'[1]TCE - ANEXO II - Preencher'!C2596</f>
        <v>0</v>
      </c>
      <c r="C2587" s="10"/>
      <c r="D2587" s="11" t="str">
        <f>'[1]TCE - ANEXO II - Preencher'!E2596</f>
        <v/>
      </c>
      <c r="E2587" s="12" t="str">
        <f>IF('[1]TCE - ANEXO II - Preencher'!G2596="4 - Assistência Odontológica","2 - Outros Profissionais da saúde",'[1]TCE - ANEXO II - Preencher'!G2596)</f>
        <v/>
      </c>
      <c r="F2587" s="13" t="str">
        <f>'[1]TCE - ANEXO II - Preencher'!H2596</f>
        <v/>
      </c>
      <c r="G2587" s="14" t="str">
        <f>'[1]TCE - ANEXO II - Preencher'!I2596</f>
        <v/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(OCULTAR)'!$Q$3:$S$136,3,0),"")</f>
        <v/>
      </c>
      <c r="B2588" s="9">
        <f>'[1]TCE - ANEXO II - Preencher'!C2597</f>
        <v>0</v>
      </c>
      <c r="C2588" s="10"/>
      <c r="D2588" s="11" t="str">
        <f>'[1]TCE - ANEXO II - Preencher'!E2597</f>
        <v/>
      </c>
      <c r="E2588" s="12" t="str">
        <f>IF('[1]TCE - ANEXO II - Preencher'!G2597="4 - Assistência Odontológica","2 - Outros Profissionais da saúde",'[1]TCE - ANEXO II - Preencher'!G2597)</f>
        <v/>
      </c>
      <c r="F2588" s="13" t="str">
        <f>'[1]TCE - ANEXO II - Preencher'!H2597</f>
        <v/>
      </c>
      <c r="G2588" s="14" t="str">
        <f>'[1]TCE - ANEXO II - Preencher'!I2597</f>
        <v/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(OCULTAR)'!$Q$3:$S$136,3,0),"")</f>
        <v/>
      </c>
      <c r="B2589" s="9">
        <f>'[1]TCE - ANEXO II - Preencher'!C2598</f>
        <v>0</v>
      </c>
      <c r="C2589" s="10"/>
      <c r="D2589" s="11" t="str">
        <f>'[1]TCE - ANEXO II - Preencher'!E2598</f>
        <v/>
      </c>
      <c r="E2589" s="12" t="str">
        <f>IF('[1]TCE - ANEXO II - Preencher'!G2598="4 - Assistência Odontológica","2 - Outros Profissionais da saúde",'[1]TCE - ANEXO II - Preencher'!G2598)</f>
        <v/>
      </c>
      <c r="F2589" s="13" t="str">
        <f>'[1]TCE - ANEXO II - Preencher'!H2598</f>
        <v/>
      </c>
      <c r="G2589" s="14" t="str">
        <f>'[1]TCE - ANEXO II - Preencher'!I2598</f>
        <v/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(OCULTAR)'!$Q$3:$S$136,3,0),"")</f>
        <v/>
      </c>
      <c r="B2590" s="9">
        <f>'[1]TCE - ANEXO II - Preencher'!C2599</f>
        <v>0</v>
      </c>
      <c r="C2590" s="10"/>
      <c r="D2590" s="11" t="str">
        <f>'[1]TCE - ANEXO II - Preencher'!E2599</f>
        <v/>
      </c>
      <c r="E2590" s="12" t="str">
        <f>IF('[1]TCE - ANEXO II - Preencher'!G2599="4 - Assistência Odontológica","2 - Outros Profissionais da saúde",'[1]TCE - ANEXO II - Preencher'!G2599)</f>
        <v/>
      </c>
      <c r="F2590" s="13" t="str">
        <f>'[1]TCE - ANEXO II - Preencher'!H2599</f>
        <v/>
      </c>
      <c r="G2590" s="14" t="str">
        <f>'[1]TCE - ANEXO II - Preencher'!I2599</f>
        <v/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(OCULTAR)'!$Q$3:$S$136,3,0),"")</f>
        <v/>
      </c>
      <c r="B2591" s="9">
        <f>'[1]TCE - ANEXO II - Preencher'!C2600</f>
        <v>0</v>
      </c>
      <c r="C2591" s="10"/>
      <c r="D2591" s="11" t="str">
        <f>'[1]TCE - ANEXO II - Preencher'!E2600</f>
        <v/>
      </c>
      <c r="E2591" s="12" t="str">
        <f>IF('[1]TCE - ANEXO II - Preencher'!G2600="4 - Assistência Odontológica","2 - Outros Profissionais da saúde",'[1]TCE - ANEXO II - Preencher'!G2600)</f>
        <v/>
      </c>
      <c r="F2591" s="13" t="str">
        <f>'[1]TCE - ANEXO II - Preencher'!H2600</f>
        <v/>
      </c>
      <c r="G2591" s="14" t="str">
        <f>'[1]TCE - ANEXO II - Preencher'!I2600</f>
        <v/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(OCULTAR)'!$Q$3:$S$136,3,0),"")</f>
        <v/>
      </c>
      <c r="B2592" s="9">
        <f>'[1]TCE - ANEXO II - Preencher'!C2601</f>
        <v>0</v>
      </c>
      <c r="C2592" s="10"/>
      <c r="D2592" s="11" t="str">
        <f>'[1]TCE - ANEXO II - Preencher'!E2601</f>
        <v/>
      </c>
      <c r="E2592" s="12" t="str">
        <f>IF('[1]TCE - ANEXO II - Preencher'!G2601="4 - Assistência Odontológica","2 - Outros Profissionais da saúde",'[1]TCE - ANEXO II - Preencher'!G2601)</f>
        <v/>
      </c>
      <c r="F2592" s="13" t="str">
        <f>'[1]TCE - ANEXO II - Preencher'!H2601</f>
        <v/>
      </c>
      <c r="G2592" s="14" t="str">
        <f>'[1]TCE - ANEXO II - Preencher'!I2601</f>
        <v/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(OCULTAR)'!$Q$3:$S$136,3,0),"")</f>
        <v/>
      </c>
      <c r="B2593" s="9">
        <f>'[1]TCE - ANEXO II - Preencher'!C2602</f>
        <v>0</v>
      </c>
      <c r="C2593" s="10"/>
      <c r="D2593" s="11" t="str">
        <f>'[1]TCE - ANEXO II - Preencher'!E2602</f>
        <v/>
      </c>
      <c r="E2593" s="12" t="str">
        <f>IF('[1]TCE - ANEXO II - Preencher'!G2602="4 - Assistência Odontológica","2 - Outros Profissionais da saúde",'[1]TCE - ANEXO II - Preencher'!G2602)</f>
        <v/>
      </c>
      <c r="F2593" s="13" t="str">
        <f>'[1]TCE - ANEXO II - Preencher'!H2602</f>
        <v/>
      </c>
      <c r="G2593" s="14" t="str">
        <f>'[1]TCE - ANEXO II - Preencher'!I2602</f>
        <v/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(OCULTAR)'!$Q$3:$S$136,3,0),"")</f>
        <v/>
      </c>
      <c r="B2594" s="9">
        <f>'[1]TCE - ANEXO II - Preencher'!C2603</f>
        <v>0</v>
      </c>
      <c r="C2594" s="10"/>
      <c r="D2594" s="11" t="str">
        <f>'[1]TCE - ANEXO II - Preencher'!E2603</f>
        <v/>
      </c>
      <c r="E2594" s="12" t="str">
        <f>IF('[1]TCE - ANEXO II - Preencher'!G2603="4 - Assistência Odontológica","2 - Outros Profissionais da saúde",'[1]TCE - ANEXO II - Preencher'!G2603)</f>
        <v/>
      </c>
      <c r="F2594" s="13" t="str">
        <f>'[1]TCE - ANEXO II - Preencher'!H2603</f>
        <v/>
      </c>
      <c r="G2594" s="14" t="str">
        <f>'[1]TCE - ANEXO II - Preencher'!I2603</f>
        <v/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(OCULTAR)'!$Q$3:$S$136,3,0),"")</f>
        <v/>
      </c>
      <c r="B2595" s="9">
        <f>'[1]TCE - ANEXO II - Preencher'!C2604</f>
        <v>0</v>
      </c>
      <c r="C2595" s="10"/>
      <c r="D2595" s="11" t="str">
        <f>'[1]TCE - ANEXO II - Preencher'!E2604</f>
        <v/>
      </c>
      <c r="E2595" s="12" t="str">
        <f>IF('[1]TCE - ANEXO II - Preencher'!G2604="4 - Assistência Odontológica","2 - Outros Profissionais da saúde",'[1]TCE - ANEXO II - Preencher'!G2604)</f>
        <v/>
      </c>
      <c r="F2595" s="13" t="str">
        <f>'[1]TCE - ANEXO II - Preencher'!H2604</f>
        <v/>
      </c>
      <c r="G2595" s="14" t="str">
        <f>'[1]TCE - ANEXO II - Preencher'!I2604</f>
        <v/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(OCULTAR)'!$Q$3:$S$136,3,0),"")</f>
        <v/>
      </c>
      <c r="B2596" s="9">
        <f>'[1]TCE - ANEXO II - Preencher'!C2605</f>
        <v>0</v>
      </c>
      <c r="C2596" s="10"/>
      <c r="D2596" s="11" t="str">
        <f>'[1]TCE - ANEXO II - Preencher'!E2605</f>
        <v/>
      </c>
      <c r="E2596" s="12" t="str">
        <f>IF('[1]TCE - ANEXO II - Preencher'!G2605="4 - Assistência Odontológica","2 - Outros Profissionais da saúde",'[1]TCE - ANEXO II - Preencher'!G2605)</f>
        <v/>
      </c>
      <c r="F2596" s="13" t="str">
        <f>'[1]TCE - ANEXO II - Preencher'!H2605</f>
        <v/>
      </c>
      <c r="G2596" s="14" t="str">
        <f>'[1]TCE - ANEXO II - Preencher'!I2605</f>
        <v/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(OCULTAR)'!$Q$3:$S$136,3,0),"")</f>
        <v/>
      </c>
      <c r="B2597" s="9">
        <f>'[1]TCE - ANEXO II - Preencher'!C2606</f>
        <v>0</v>
      </c>
      <c r="C2597" s="10"/>
      <c r="D2597" s="11" t="str">
        <f>'[1]TCE - ANEXO II - Preencher'!E2606</f>
        <v/>
      </c>
      <c r="E2597" s="12" t="str">
        <f>IF('[1]TCE - ANEXO II - Preencher'!G2606="4 - Assistência Odontológica","2 - Outros Profissionais da saúde",'[1]TCE - ANEXO II - Preencher'!G2606)</f>
        <v/>
      </c>
      <c r="F2597" s="13" t="str">
        <f>'[1]TCE - ANEXO II - Preencher'!H2606</f>
        <v/>
      </c>
      <c r="G2597" s="14" t="str">
        <f>'[1]TCE - ANEXO II - Preencher'!I2606</f>
        <v/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(OCULTAR)'!$Q$3:$S$136,3,0),"")</f>
        <v/>
      </c>
      <c r="B2598" s="9">
        <f>'[1]TCE - ANEXO II - Preencher'!C2607</f>
        <v>0</v>
      </c>
      <c r="C2598" s="10"/>
      <c r="D2598" s="11" t="str">
        <f>'[1]TCE - ANEXO II - Preencher'!E2607</f>
        <v/>
      </c>
      <c r="E2598" s="12" t="str">
        <f>IF('[1]TCE - ANEXO II - Preencher'!G2607="4 - Assistência Odontológica","2 - Outros Profissionais da saúde",'[1]TCE - ANEXO II - Preencher'!G2607)</f>
        <v/>
      </c>
      <c r="F2598" s="13" t="str">
        <f>'[1]TCE - ANEXO II - Preencher'!H2607</f>
        <v/>
      </c>
      <c r="G2598" s="14" t="str">
        <f>'[1]TCE - ANEXO II - Preencher'!I2607</f>
        <v/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(OCULTAR)'!$Q$3:$S$136,3,0),"")</f>
        <v/>
      </c>
      <c r="B2599" s="9">
        <f>'[1]TCE - ANEXO II - Preencher'!C2608</f>
        <v>0</v>
      </c>
      <c r="C2599" s="10"/>
      <c r="D2599" s="11" t="str">
        <f>'[1]TCE - ANEXO II - Preencher'!E2608</f>
        <v/>
      </c>
      <c r="E2599" s="12" t="str">
        <f>IF('[1]TCE - ANEXO II - Preencher'!G2608="4 - Assistência Odontológica","2 - Outros Profissionais da saúde",'[1]TCE - ANEXO II - Preencher'!G2608)</f>
        <v/>
      </c>
      <c r="F2599" s="13" t="str">
        <f>'[1]TCE - ANEXO II - Preencher'!H2608</f>
        <v/>
      </c>
      <c r="G2599" s="14" t="str">
        <f>'[1]TCE - ANEXO II - Preencher'!I2608</f>
        <v/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(OCULTAR)'!$Q$3:$S$136,3,0),"")</f>
        <v/>
      </c>
      <c r="B2600" s="9">
        <f>'[1]TCE - ANEXO II - Preencher'!C2609</f>
        <v>0</v>
      </c>
      <c r="C2600" s="10"/>
      <c r="D2600" s="11" t="str">
        <f>'[1]TCE - ANEXO II - Preencher'!E2609</f>
        <v/>
      </c>
      <c r="E2600" s="12" t="str">
        <f>IF('[1]TCE - ANEXO II - Preencher'!G2609="4 - Assistência Odontológica","2 - Outros Profissionais da saúde",'[1]TCE - ANEXO II - Preencher'!G2609)</f>
        <v/>
      </c>
      <c r="F2600" s="13" t="str">
        <f>'[1]TCE - ANEXO II - Preencher'!H2609</f>
        <v/>
      </c>
      <c r="G2600" s="14" t="str">
        <f>'[1]TCE - ANEXO II - Preencher'!I2609</f>
        <v/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(OCULTAR)'!$Q$3:$S$136,3,0),"")</f>
        <v/>
      </c>
      <c r="B2601" s="9">
        <f>'[1]TCE - ANEXO II - Preencher'!C2610</f>
        <v>0</v>
      </c>
      <c r="C2601" s="10"/>
      <c r="D2601" s="11" t="str">
        <f>'[1]TCE - ANEXO II - Preencher'!E2610</f>
        <v/>
      </c>
      <c r="E2601" s="12" t="str">
        <f>IF('[1]TCE - ANEXO II - Preencher'!G2610="4 - Assistência Odontológica","2 - Outros Profissionais da saúde",'[1]TCE - ANEXO II - Preencher'!G2610)</f>
        <v/>
      </c>
      <c r="F2601" s="13" t="str">
        <f>'[1]TCE - ANEXO II - Preencher'!H2610</f>
        <v/>
      </c>
      <c r="G2601" s="14" t="str">
        <f>'[1]TCE - ANEXO II - Preencher'!I2610</f>
        <v/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(OCULTAR)'!$Q$3:$S$136,3,0),"")</f>
        <v/>
      </c>
      <c r="B2602" s="9">
        <f>'[1]TCE - ANEXO II - Preencher'!C2611</f>
        <v>0</v>
      </c>
      <c r="C2602" s="10"/>
      <c r="D2602" s="11" t="str">
        <f>'[1]TCE - ANEXO II - Preencher'!E2611</f>
        <v/>
      </c>
      <c r="E2602" s="12" t="str">
        <f>IF('[1]TCE - ANEXO II - Preencher'!G2611="4 - Assistência Odontológica","2 - Outros Profissionais da saúde",'[1]TCE - ANEXO II - Preencher'!G2611)</f>
        <v/>
      </c>
      <c r="F2602" s="13" t="str">
        <f>'[1]TCE - ANEXO II - Preencher'!H2611</f>
        <v/>
      </c>
      <c r="G2602" s="14" t="str">
        <f>'[1]TCE - ANEXO II - Preencher'!I2611</f>
        <v/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(OCULTAR)'!$Q$3:$S$136,3,0),"")</f>
        <v/>
      </c>
      <c r="B2603" s="9">
        <f>'[1]TCE - ANEXO II - Preencher'!C2612</f>
        <v>0</v>
      </c>
      <c r="C2603" s="10"/>
      <c r="D2603" s="11" t="str">
        <f>'[1]TCE - ANEXO II - Preencher'!E2612</f>
        <v/>
      </c>
      <c r="E2603" s="12" t="str">
        <f>IF('[1]TCE - ANEXO II - Preencher'!G2612="4 - Assistência Odontológica","2 - Outros Profissionais da saúde",'[1]TCE - ANEXO II - Preencher'!G2612)</f>
        <v/>
      </c>
      <c r="F2603" s="13" t="str">
        <f>'[1]TCE - ANEXO II - Preencher'!H2612</f>
        <v/>
      </c>
      <c r="G2603" s="14" t="str">
        <f>'[1]TCE - ANEXO II - Preencher'!I2612</f>
        <v/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(OCULTAR)'!$Q$3:$S$136,3,0),"")</f>
        <v/>
      </c>
      <c r="B2604" s="9">
        <f>'[1]TCE - ANEXO II - Preencher'!C2613</f>
        <v>0</v>
      </c>
      <c r="C2604" s="10"/>
      <c r="D2604" s="11" t="str">
        <f>'[1]TCE - ANEXO II - Preencher'!E2613</f>
        <v/>
      </c>
      <c r="E2604" s="12" t="str">
        <f>IF('[1]TCE - ANEXO II - Preencher'!G2613="4 - Assistência Odontológica","2 - Outros Profissionais da saúde",'[1]TCE - ANEXO II - Preencher'!G2613)</f>
        <v/>
      </c>
      <c r="F2604" s="13" t="str">
        <f>'[1]TCE - ANEXO II - Preencher'!H2613</f>
        <v/>
      </c>
      <c r="G2604" s="14" t="str">
        <f>'[1]TCE - ANEXO II - Preencher'!I2613</f>
        <v/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(OCULTAR)'!$Q$3:$S$136,3,0),"")</f>
        <v/>
      </c>
      <c r="B2605" s="9">
        <f>'[1]TCE - ANEXO II - Preencher'!C2614</f>
        <v>0</v>
      </c>
      <c r="C2605" s="10"/>
      <c r="D2605" s="11" t="str">
        <f>'[1]TCE - ANEXO II - Preencher'!E2614</f>
        <v/>
      </c>
      <c r="E2605" s="12" t="str">
        <f>IF('[1]TCE - ANEXO II - Preencher'!G2614="4 - Assistência Odontológica","2 - Outros Profissionais da saúde",'[1]TCE - ANEXO II - Preencher'!G2614)</f>
        <v/>
      </c>
      <c r="F2605" s="13" t="str">
        <f>'[1]TCE - ANEXO II - Preencher'!H2614</f>
        <v/>
      </c>
      <c r="G2605" s="14" t="str">
        <f>'[1]TCE - ANEXO II - Preencher'!I2614</f>
        <v/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(OCULTAR)'!$Q$3:$S$136,3,0),"")</f>
        <v/>
      </c>
      <c r="B2606" s="9">
        <f>'[1]TCE - ANEXO II - Preencher'!C2615</f>
        <v>0</v>
      </c>
      <c r="C2606" s="10"/>
      <c r="D2606" s="11" t="str">
        <f>'[1]TCE - ANEXO II - Preencher'!E2615</f>
        <v/>
      </c>
      <c r="E2606" s="12" t="str">
        <f>IF('[1]TCE - ANEXO II - Preencher'!G2615="4 - Assistência Odontológica","2 - Outros Profissionais da saúde",'[1]TCE - ANEXO II - Preencher'!G2615)</f>
        <v/>
      </c>
      <c r="F2606" s="13" t="str">
        <f>'[1]TCE - ANEXO II - Preencher'!H2615</f>
        <v/>
      </c>
      <c r="G2606" s="14" t="str">
        <f>'[1]TCE - ANEXO II - Preencher'!I2615</f>
        <v/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(OCULTAR)'!$Q$3:$S$136,3,0),"")</f>
        <v/>
      </c>
      <c r="B2607" s="9">
        <f>'[1]TCE - ANEXO II - Preencher'!C2616</f>
        <v>0</v>
      </c>
      <c r="C2607" s="10"/>
      <c r="D2607" s="11" t="str">
        <f>'[1]TCE - ANEXO II - Preencher'!E2616</f>
        <v/>
      </c>
      <c r="E2607" s="12" t="str">
        <f>IF('[1]TCE - ANEXO II - Preencher'!G2616="4 - Assistência Odontológica","2 - Outros Profissionais da saúde",'[1]TCE - ANEXO II - Preencher'!G2616)</f>
        <v/>
      </c>
      <c r="F2607" s="13" t="str">
        <f>'[1]TCE - ANEXO II - Preencher'!H2616</f>
        <v/>
      </c>
      <c r="G2607" s="14" t="str">
        <f>'[1]TCE - ANEXO II - Preencher'!I2616</f>
        <v/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(OCULTAR)'!$Q$3:$S$136,3,0),"")</f>
        <v/>
      </c>
      <c r="B2608" s="9">
        <f>'[1]TCE - ANEXO II - Preencher'!C2617</f>
        <v>0</v>
      </c>
      <c r="C2608" s="10"/>
      <c r="D2608" s="11" t="str">
        <f>'[1]TCE - ANEXO II - Preencher'!E2617</f>
        <v/>
      </c>
      <c r="E2608" s="12" t="str">
        <f>IF('[1]TCE - ANEXO II - Preencher'!G2617="4 - Assistência Odontológica","2 - Outros Profissionais da saúde",'[1]TCE - ANEXO II - Preencher'!G2617)</f>
        <v/>
      </c>
      <c r="F2608" s="13" t="str">
        <f>'[1]TCE - ANEXO II - Preencher'!H2617</f>
        <v/>
      </c>
      <c r="G2608" s="14" t="str">
        <f>'[1]TCE - ANEXO II - Preencher'!I2617</f>
        <v/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(OCULTAR)'!$Q$3:$S$136,3,0),"")</f>
        <v/>
      </c>
      <c r="B2609" s="9">
        <f>'[1]TCE - ANEXO II - Preencher'!C2618</f>
        <v>0</v>
      </c>
      <c r="C2609" s="10"/>
      <c r="D2609" s="11" t="str">
        <f>'[1]TCE - ANEXO II - Preencher'!E2618</f>
        <v/>
      </c>
      <c r="E2609" s="12" t="str">
        <f>IF('[1]TCE - ANEXO II - Preencher'!G2618="4 - Assistência Odontológica","2 - Outros Profissionais da saúde",'[1]TCE - ANEXO II - Preencher'!G2618)</f>
        <v/>
      </c>
      <c r="F2609" s="13" t="str">
        <f>'[1]TCE - ANEXO II - Preencher'!H2618</f>
        <v/>
      </c>
      <c r="G2609" s="14" t="str">
        <f>'[1]TCE - ANEXO II - Preencher'!I2618</f>
        <v/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(OCULTAR)'!$Q$3:$S$136,3,0),"")</f>
        <v/>
      </c>
      <c r="B2610" s="9">
        <f>'[1]TCE - ANEXO II - Preencher'!C2619</f>
        <v>0</v>
      </c>
      <c r="C2610" s="10"/>
      <c r="D2610" s="11" t="str">
        <f>'[1]TCE - ANEXO II - Preencher'!E2619</f>
        <v/>
      </c>
      <c r="E2610" s="12" t="str">
        <f>IF('[1]TCE - ANEXO II - Preencher'!G2619="4 - Assistência Odontológica","2 - Outros Profissionais da saúde",'[1]TCE - ANEXO II - Preencher'!G2619)</f>
        <v/>
      </c>
      <c r="F2610" s="13" t="str">
        <f>'[1]TCE - ANEXO II - Preencher'!H2619</f>
        <v/>
      </c>
      <c r="G2610" s="14" t="str">
        <f>'[1]TCE - ANEXO II - Preencher'!I2619</f>
        <v/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(OCULTAR)'!$Q$3:$S$136,3,0),"")</f>
        <v/>
      </c>
      <c r="B2611" s="9">
        <f>'[1]TCE - ANEXO II - Preencher'!C2620</f>
        <v>0</v>
      </c>
      <c r="C2611" s="10"/>
      <c r="D2611" s="11" t="str">
        <f>'[1]TCE - ANEXO II - Preencher'!E2620</f>
        <v/>
      </c>
      <c r="E2611" s="12" t="str">
        <f>IF('[1]TCE - ANEXO II - Preencher'!G2620="4 - Assistência Odontológica","2 - Outros Profissionais da saúde",'[1]TCE - ANEXO II - Preencher'!G2620)</f>
        <v/>
      </c>
      <c r="F2611" s="13" t="str">
        <f>'[1]TCE - ANEXO II - Preencher'!H2620</f>
        <v/>
      </c>
      <c r="G2611" s="14" t="str">
        <f>'[1]TCE - ANEXO II - Preencher'!I2620</f>
        <v/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(OCULTAR)'!$Q$3:$S$136,3,0),"")</f>
        <v/>
      </c>
      <c r="B2612" s="9">
        <f>'[1]TCE - ANEXO II - Preencher'!C2621</f>
        <v>0</v>
      </c>
      <c r="C2612" s="10"/>
      <c r="D2612" s="11" t="str">
        <f>'[1]TCE - ANEXO II - Preencher'!E2621</f>
        <v/>
      </c>
      <c r="E2612" s="12" t="str">
        <f>IF('[1]TCE - ANEXO II - Preencher'!G2621="4 - Assistência Odontológica","2 - Outros Profissionais da saúde",'[1]TCE - ANEXO II - Preencher'!G2621)</f>
        <v/>
      </c>
      <c r="F2612" s="13" t="str">
        <f>'[1]TCE - ANEXO II - Preencher'!H2621</f>
        <v/>
      </c>
      <c r="G2612" s="14" t="str">
        <f>'[1]TCE - ANEXO II - Preencher'!I2621</f>
        <v/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(OCULTAR)'!$Q$3:$S$136,3,0),"")</f>
        <v/>
      </c>
      <c r="B2613" s="9">
        <f>'[1]TCE - ANEXO II - Preencher'!C2622</f>
        <v>0</v>
      </c>
      <c r="C2613" s="10"/>
      <c r="D2613" s="11" t="str">
        <f>'[1]TCE - ANEXO II - Preencher'!E2622</f>
        <v/>
      </c>
      <c r="E2613" s="12" t="str">
        <f>IF('[1]TCE - ANEXO II - Preencher'!G2622="4 - Assistência Odontológica","2 - Outros Profissionais da saúde",'[1]TCE - ANEXO II - Preencher'!G2622)</f>
        <v/>
      </c>
      <c r="F2613" s="13" t="str">
        <f>'[1]TCE - ANEXO II - Preencher'!H2622</f>
        <v/>
      </c>
      <c r="G2613" s="14" t="str">
        <f>'[1]TCE - ANEXO II - Preencher'!I2622</f>
        <v/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(OCULTAR)'!$Q$3:$S$136,3,0),"")</f>
        <v/>
      </c>
      <c r="B2614" s="9">
        <f>'[1]TCE - ANEXO II - Preencher'!C2623</f>
        <v>0</v>
      </c>
      <c r="C2614" s="10"/>
      <c r="D2614" s="11" t="str">
        <f>'[1]TCE - ANEXO II - Preencher'!E2623</f>
        <v/>
      </c>
      <c r="E2614" s="12" t="str">
        <f>IF('[1]TCE - ANEXO II - Preencher'!G2623="4 - Assistência Odontológica","2 - Outros Profissionais da saúde",'[1]TCE - ANEXO II - Preencher'!G2623)</f>
        <v/>
      </c>
      <c r="F2614" s="13" t="str">
        <f>'[1]TCE - ANEXO II - Preencher'!H2623</f>
        <v/>
      </c>
      <c r="G2614" s="14" t="str">
        <f>'[1]TCE - ANEXO II - Preencher'!I2623</f>
        <v/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(OCULTAR)'!$Q$3:$S$136,3,0),"")</f>
        <v/>
      </c>
      <c r="B2615" s="9">
        <f>'[1]TCE - ANEXO II - Preencher'!C2624</f>
        <v>0</v>
      </c>
      <c r="C2615" s="10"/>
      <c r="D2615" s="11" t="str">
        <f>'[1]TCE - ANEXO II - Preencher'!E2624</f>
        <v/>
      </c>
      <c r="E2615" s="12" t="str">
        <f>IF('[1]TCE - ANEXO II - Preencher'!G2624="4 - Assistência Odontológica","2 - Outros Profissionais da saúde",'[1]TCE - ANEXO II - Preencher'!G2624)</f>
        <v/>
      </c>
      <c r="F2615" s="13" t="str">
        <f>'[1]TCE - ANEXO II - Preencher'!H2624</f>
        <v/>
      </c>
      <c r="G2615" s="14" t="str">
        <f>'[1]TCE - ANEXO II - Preencher'!I2624</f>
        <v/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(OCULTAR)'!$Q$3:$S$136,3,0),"")</f>
        <v/>
      </c>
      <c r="B2616" s="9">
        <f>'[1]TCE - ANEXO II - Preencher'!C2625</f>
        <v>0</v>
      </c>
      <c r="C2616" s="10"/>
      <c r="D2616" s="11" t="str">
        <f>'[1]TCE - ANEXO II - Preencher'!E2625</f>
        <v/>
      </c>
      <c r="E2616" s="12" t="str">
        <f>IF('[1]TCE - ANEXO II - Preencher'!G2625="4 - Assistência Odontológica","2 - Outros Profissionais da saúde",'[1]TCE - ANEXO II - Preencher'!G2625)</f>
        <v/>
      </c>
      <c r="F2616" s="13" t="str">
        <f>'[1]TCE - ANEXO II - Preencher'!H2625</f>
        <v/>
      </c>
      <c r="G2616" s="14" t="str">
        <f>'[1]TCE - ANEXO II - Preencher'!I2625</f>
        <v/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(OCULTAR)'!$Q$3:$S$136,3,0),"")</f>
        <v/>
      </c>
      <c r="B2617" s="9">
        <f>'[1]TCE - ANEXO II - Preencher'!C2626</f>
        <v>0</v>
      </c>
      <c r="C2617" s="10"/>
      <c r="D2617" s="11" t="str">
        <f>'[1]TCE - ANEXO II - Preencher'!E2626</f>
        <v/>
      </c>
      <c r="E2617" s="12" t="str">
        <f>IF('[1]TCE - ANEXO II - Preencher'!G2626="4 - Assistência Odontológica","2 - Outros Profissionais da saúde",'[1]TCE - ANEXO II - Preencher'!G2626)</f>
        <v/>
      </c>
      <c r="F2617" s="13" t="str">
        <f>'[1]TCE - ANEXO II - Preencher'!H2626</f>
        <v/>
      </c>
      <c r="G2617" s="14" t="str">
        <f>'[1]TCE - ANEXO II - Preencher'!I2626</f>
        <v/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(OCULTAR)'!$Q$3:$S$136,3,0),"")</f>
        <v/>
      </c>
      <c r="B2618" s="9">
        <f>'[1]TCE - ANEXO II - Preencher'!C2627</f>
        <v>0</v>
      </c>
      <c r="C2618" s="10"/>
      <c r="D2618" s="11" t="str">
        <f>'[1]TCE - ANEXO II - Preencher'!E2627</f>
        <v/>
      </c>
      <c r="E2618" s="12" t="str">
        <f>IF('[1]TCE - ANEXO II - Preencher'!G2627="4 - Assistência Odontológica","2 - Outros Profissionais da saúde",'[1]TCE - ANEXO II - Preencher'!G2627)</f>
        <v/>
      </c>
      <c r="F2618" s="13" t="str">
        <f>'[1]TCE - ANEXO II - Preencher'!H2627</f>
        <v/>
      </c>
      <c r="G2618" s="14" t="str">
        <f>'[1]TCE - ANEXO II - Preencher'!I2627</f>
        <v/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(OCULTAR)'!$Q$3:$S$136,3,0),"")</f>
        <v/>
      </c>
      <c r="B2619" s="9">
        <f>'[1]TCE - ANEXO II - Preencher'!C2628</f>
        <v>0</v>
      </c>
      <c r="C2619" s="10"/>
      <c r="D2619" s="11" t="str">
        <f>'[1]TCE - ANEXO II - Preencher'!E2628</f>
        <v/>
      </c>
      <c r="E2619" s="12" t="str">
        <f>IF('[1]TCE - ANEXO II - Preencher'!G2628="4 - Assistência Odontológica","2 - Outros Profissionais da saúde",'[1]TCE - ANEXO II - Preencher'!G2628)</f>
        <v/>
      </c>
      <c r="F2619" s="13" t="str">
        <f>'[1]TCE - ANEXO II - Preencher'!H2628</f>
        <v/>
      </c>
      <c r="G2619" s="14" t="str">
        <f>'[1]TCE - ANEXO II - Preencher'!I2628</f>
        <v/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(OCULTAR)'!$Q$3:$S$136,3,0),"")</f>
        <v/>
      </c>
      <c r="B2620" s="9">
        <f>'[1]TCE - ANEXO II - Preencher'!C2629</f>
        <v>0</v>
      </c>
      <c r="C2620" s="10"/>
      <c r="D2620" s="11" t="str">
        <f>'[1]TCE - ANEXO II - Preencher'!E2629</f>
        <v/>
      </c>
      <c r="E2620" s="12" t="str">
        <f>IF('[1]TCE - ANEXO II - Preencher'!G2629="4 - Assistência Odontológica","2 - Outros Profissionais da saúde",'[1]TCE - ANEXO II - Preencher'!G2629)</f>
        <v/>
      </c>
      <c r="F2620" s="13" t="str">
        <f>'[1]TCE - ANEXO II - Preencher'!H2629</f>
        <v/>
      </c>
      <c r="G2620" s="14" t="str">
        <f>'[1]TCE - ANEXO II - Preencher'!I2629</f>
        <v/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(OCULTAR)'!$Q$3:$S$136,3,0),"")</f>
        <v/>
      </c>
      <c r="B2621" s="9">
        <f>'[1]TCE - ANEXO II - Preencher'!C2630</f>
        <v>0</v>
      </c>
      <c r="C2621" s="10"/>
      <c r="D2621" s="11" t="str">
        <f>'[1]TCE - ANEXO II - Preencher'!E2630</f>
        <v/>
      </c>
      <c r="E2621" s="12" t="str">
        <f>IF('[1]TCE - ANEXO II - Preencher'!G2630="4 - Assistência Odontológica","2 - Outros Profissionais da saúde",'[1]TCE - ANEXO II - Preencher'!G2630)</f>
        <v/>
      </c>
      <c r="F2621" s="13" t="str">
        <f>'[1]TCE - ANEXO II - Preencher'!H2630</f>
        <v/>
      </c>
      <c r="G2621" s="14" t="str">
        <f>'[1]TCE - ANEXO II - Preencher'!I2630</f>
        <v/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(OCULTAR)'!$Q$3:$S$136,3,0),"")</f>
        <v/>
      </c>
      <c r="B2622" s="9">
        <f>'[1]TCE - ANEXO II - Preencher'!C2631</f>
        <v>0</v>
      </c>
      <c r="C2622" s="10"/>
      <c r="D2622" s="11" t="str">
        <f>'[1]TCE - ANEXO II - Preencher'!E2631</f>
        <v/>
      </c>
      <c r="E2622" s="12" t="str">
        <f>IF('[1]TCE - ANEXO II - Preencher'!G2631="4 - Assistência Odontológica","2 - Outros Profissionais da saúde",'[1]TCE - ANEXO II - Preencher'!G2631)</f>
        <v/>
      </c>
      <c r="F2622" s="13" t="str">
        <f>'[1]TCE - ANEXO II - Preencher'!H2631</f>
        <v/>
      </c>
      <c r="G2622" s="14" t="str">
        <f>'[1]TCE - ANEXO II - Preencher'!I2631</f>
        <v/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(OCULTAR)'!$Q$3:$S$136,3,0),"")</f>
        <v/>
      </c>
      <c r="B2623" s="9">
        <f>'[1]TCE - ANEXO II - Preencher'!C2632</f>
        <v>0</v>
      </c>
      <c r="C2623" s="10"/>
      <c r="D2623" s="11" t="str">
        <f>'[1]TCE - ANEXO II - Preencher'!E2632</f>
        <v/>
      </c>
      <c r="E2623" s="12" t="str">
        <f>IF('[1]TCE - ANEXO II - Preencher'!G2632="4 - Assistência Odontológica","2 - Outros Profissionais da saúde",'[1]TCE - ANEXO II - Preencher'!G2632)</f>
        <v/>
      </c>
      <c r="F2623" s="13" t="str">
        <f>'[1]TCE - ANEXO II - Preencher'!H2632</f>
        <v/>
      </c>
      <c r="G2623" s="14" t="str">
        <f>'[1]TCE - ANEXO II - Preencher'!I2632</f>
        <v/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(OCULTAR)'!$Q$3:$S$136,3,0),"")</f>
        <v/>
      </c>
      <c r="B2624" s="9">
        <f>'[1]TCE - ANEXO II - Preencher'!C2633</f>
        <v>0</v>
      </c>
      <c r="C2624" s="10"/>
      <c r="D2624" s="11" t="str">
        <f>'[1]TCE - ANEXO II - Preencher'!E2633</f>
        <v/>
      </c>
      <c r="E2624" s="12" t="str">
        <f>IF('[1]TCE - ANEXO II - Preencher'!G2633="4 - Assistência Odontológica","2 - Outros Profissionais da saúde",'[1]TCE - ANEXO II - Preencher'!G2633)</f>
        <v/>
      </c>
      <c r="F2624" s="13" t="str">
        <f>'[1]TCE - ANEXO II - Preencher'!H2633</f>
        <v/>
      </c>
      <c r="G2624" s="14" t="str">
        <f>'[1]TCE - ANEXO II - Preencher'!I2633</f>
        <v/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(OCULTAR)'!$Q$3:$S$136,3,0),"")</f>
        <v/>
      </c>
      <c r="B2625" s="9">
        <f>'[1]TCE - ANEXO II - Preencher'!C2634</f>
        <v>0</v>
      </c>
      <c r="C2625" s="10"/>
      <c r="D2625" s="11" t="str">
        <f>'[1]TCE - ANEXO II - Preencher'!E2634</f>
        <v/>
      </c>
      <c r="E2625" s="12" t="str">
        <f>IF('[1]TCE - ANEXO II - Preencher'!G2634="4 - Assistência Odontológica","2 - Outros Profissionais da saúde",'[1]TCE - ANEXO II - Preencher'!G2634)</f>
        <v/>
      </c>
      <c r="F2625" s="13" t="str">
        <f>'[1]TCE - ANEXO II - Preencher'!H2634</f>
        <v/>
      </c>
      <c r="G2625" s="14" t="str">
        <f>'[1]TCE - ANEXO II - Preencher'!I2634</f>
        <v/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(OCULTAR)'!$Q$3:$S$136,3,0),"")</f>
        <v/>
      </c>
      <c r="B2626" s="9">
        <f>'[1]TCE - ANEXO II - Preencher'!C2635</f>
        <v>0</v>
      </c>
      <c r="C2626" s="10"/>
      <c r="D2626" s="11" t="str">
        <f>'[1]TCE - ANEXO II - Preencher'!E2635</f>
        <v/>
      </c>
      <c r="E2626" s="12" t="str">
        <f>IF('[1]TCE - ANEXO II - Preencher'!G2635="4 - Assistência Odontológica","2 - Outros Profissionais da saúde",'[1]TCE - ANEXO II - Preencher'!G2635)</f>
        <v/>
      </c>
      <c r="F2626" s="13" t="str">
        <f>'[1]TCE - ANEXO II - Preencher'!H2635</f>
        <v/>
      </c>
      <c r="G2626" s="14" t="str">
        <f>'[1]TCE - ANEXO II - Preencher'!I2635</f>
        <v/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(OCULTAR)'!$Q$3:$S$136,3,0),"")</f>
        <v/>
      </c>
      <c r="B2627" s="9">
        <f>'[1]TCE - ANEXO II - Preencher'!C2636</f>
        <v>0</v>
      </c>
      <c r="C2627" s="10"/>
      <c r="D2627" s="11" t="str">
        <f>'[1]TCE - ANEXO II - Preencher'!E2636</f>
        <v/>
      </c>
      <c r="E2627" s="12" t="str">
        <f>IF('[1]TCE - ANEXO II - Preencher'!G2636="4 - Assistência Odontológica","2 - Outros Profissionais da saúde",'[1]TCE - ANEXO II - Preencher'!G2636)</f>
        <v/>
      </c>
      <c r="F2627" s="13" t="str">
        <f>'[1]TCE - ANEXO II - Preencher'!H2636</f>
        <v/>
      </c>
      <c r="G2627" s="14" t="str">
        <f>'[1]TCE - ANEXO II - Preencher'!I2636</f>
        <v/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(OCULTAR)'!$Q$3:$S$136,3,0),"")</f>
        <v/>
      </c>
      <c r="B2628" s="9">
        <f>'[1]TCE - ANEXO II - Preencher'!C2637</f>
        <v>0</v>
      </c>
      <c r="C2628" s="10"/>
      <c r="D2628" s="11" t="str">
        <f>'[1]TCE - ANEXO II - Preencher'!E2637</f>
        <v/>
      </c>
      <c r="E2628" s="12" t="str">
        <f>IF('[1]TCE - ANEXO II - Preencher'!G2637="4 - Assistência Odontológica","2 - Outros Profissionais da saúde",'[1]TCE - ANEXO II - Preencher'!G2637)</f>
        <v/>
      </c>
      <c r="F2628" s="13" t="str">
        <f>'[1]TCE - ANEXO II - Preencher'!H2637</f>
        <v/>
      </c>
      <c r="G2628" s="14" t="str">
        <f>'[1]TCE - ANEXO II - Preencher'!I2637</f>
        <v/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(OCULTAR)'!$Q$3:$S$136,3,0),"")</f>
        <v/>
      </c>
      <c r="B2629" s="9">
        <f>'[1]TCE - ANEXO II - Preencher'!C2638</f>
        <v>0</v>
      </c>
      <c r="C2629" s="10"/>
      <c r="D2629" s="11" t="str">
        <f>'[1]TCE - ANEXO II - Preencher'!E2638</f>
        <v/>
      </c>
      <c r="E2629" s="12" t="str">
        <f>IF('[1]TCE - ANEXO II - Preencher'!G2638="4 - Assistência Odontológica","2 - Outros Profissionais da saúde",'[1]TCE - ANEXO II - Preencher'!G2638)</f>
        <v/>
      </c>
      <c r="F2629" s="13" t="str">
        <f>'[1]TCE - ANEXO II - Preencher'!H2638</f>
        <v/>
      </c>
      <c r="G2629" s="14" t="str">
        <f>'[1]TCE - ANEXO II - Preencher'!I2638</f>
        <v/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(OCULTAR)'!$Q$3:$S$136,3,0),"")</f>
        <v/>
      </c>
      <c r="B2630" s="9">
        <f>'[1]TCE - ANEXO II - Preencher'!C2639</f>
        <v>0</v>
      </c>
      <c r="C2630" s="10"/>
      <c r="D2630" s="11" t="str">
        <f>'[1]TCE - ANEXO II - Preencher'!E2639</f>
        <v/>
      </c>
      <c r="E2630" s="12" t="str">
        <f>IF('[1]TCE - ANEXO II - Preencher'!G2639="4 - Assistência Odontológica","2 - Outros Profissionais da saúde",'[1]TCE - ANEXO II - Preencher'!G2639)</f>
        <v/>
      </c>
      <c r="F2630" s="13" t="str">
        <f>'[1]TCE - ANEXO II - Preencher'!H2639</f>
        <v/>
      </c>
      <c r="G2630" s="14" t="str">
        <f>'[1]TCE - ANEXO II - Preencher'!I2639</f>
        <v/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(OCULTAR)'!$Q$3:$S$136,3,0),"")</f>
        <v/>
      </c>
      <c r="B2631" s="9">
        <f>'[1]TCE - ANEXO II - Preencher'!C2640</f>
        <v>0</v>
      </c>
      <c r="C2631" s="10"/>
      <c r="D2631" s="11" t="str">
        <f>'[1]TCE - ANEXO II - Preencher'!E2640</f>
        <v/>
      </c>
      <c r="E2631" s="12" t="str">
        <f>IF('[1]TCE - ANEXO II - Preencher'!G2640="4 - Assistência Odontológica","2 - Outros Profissionais da saúde",'[1]TCE - ANEXO II - Preencher'!G2640)</f>
        <v/>
      </c>
      <c r="F2631" s="13" t="str">
        <f>'[1]TCE - ANEXO II - Preencher'!H2640</f>
        <v/>
      </c>
      <c r="G2631" s="14" t="str">
        <f>'[1]TCE - ANEXO II - Preencher'!I2640</f>
        <v/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(OCULTAR)'!$Q$3:$S$136,3,0),"")</f>
        <v/>
      </c>
      <c r="B2632" s="9">
        <f>'[1]TCE - ANEXO II - Preencher'!C2641</f>
        <v>0</v>
      </c>
      <c r="C2632" s="10"/>
      <c r="D2632" s="11" t="str">
        <f>'[1]TCE - ANEXO II - Preencher'!E2641</f>
        <v/>
      </c>
      <c r="E2632" s="12" t="str">
        <f>IF('[1]TCE - ANEXO II - Preencher'!G2641="4 - Assistência Odontológica","2 - Outros Profissionais da saúde",'[1]TCE - ANEXO II - Preencher'!G2641)</f>
        <v/>
      </c>
      <c r="F2632" s="13" t="str">
        <f>'[1]TCE - ANEXO II - Preencher'!H2641</f>
        <v/>
      </c>
      <c r="G2632" s="14" t="str">
        <f>'[1]TCE - ANEXO II - Preencher'!I2641</f>
        <v/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(OCULTAR)'!$Q$3:$S$136,3,0),"")</f>
        <v/>
      </c>
      <c r="B2633" s="9">
        <f>'[1]TCE - ANEXO II - Preencher'!C2642</f>
        <v>0</v>
      </c>
      <c r="C2633" s="10"/>
      <c r="D2633" s="11" t="str">
        <f>'[1]TCE - ANEXO II - Preencher'!E2642</f>
        <v/>
      </c>
      <c r="E2633" s="12" t="str">
        <f>IF('[1]TCE - ANEXO II - Preencher'!G2642="4 - Assistência Odontológica","2 - Outros Profissionais da saúde",'[1]TCE - ANEXO II - Preencher'!G2642)</f>
        <v/>
      </c>
      <c r="F2633" s="13" t="str">
        <f>'[1]TCE - ANEXO II - Preencher'!H2642</f>
        <v/>
      </c>
      <c r="G2633" s="14" t="str">
        <f>'[1]TCE - ANEXO II - Preencher'!I2642</f>
        <v/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(OCULTAR)'!$Q$3:$S$136,3,0),"")</f>
        <v/>
      </c>
      <c r="B2634" s="9">
        <f>'[1]TCE - ANEXO II - Preencher'!C2643</f>
        <v>0</v>
      </c>
      <c r="C2634" s="10"/>
      <c r="D2634" s="11" t="str">
        <f>'[1]TCE - ANEXO II - Preencher'!E2643</f>
        <v/>
      </c>
      <c r="E2634" s="12" t="str">
        <f>IF('[1]TCE - ANEXO II - Preencher'!G2643="4 - Assistência Odontológica","2 - Outros Profissionais da saúde",'[1]TCE - ANEXO II - Preencher'!G2643)</f>
        <v/>
      </c>
      <c r="F2634" s="13" t="str">
        <f>'[1]TCE - ANEXO II - Preencher'!H2643</f>
        <v/>
      </c>
      <c r="G2634" s="14" t="str">
        <f>'[1]TCE - ANEXO II - Preencher'!I2643</f>
        <v/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(OCULTAR)'!$Q$3:$S$136,3,0),"")</f>
        <v/>
      </c>
      <c r="B2635" s="9">
        <f>'[1]TCE - ANEXO II - Preencher'!C2644</f>
        <v>0</v>
      </c>
      <c r="C2635" s="10"/>
      <c r="D2635" s="11" t="str">
        <f>'[1]TCE - ANEXO II - Preencher'!E2644</f>
        <v/>
      </c>
      <c r="E2635" s="12" t="str">
        <f>IF('[1]TCE - ANEXO II - Preencher'!G2644="4 - Assistência Odontológica","2 - Outros Profissionais da saúde",'[1]TCE - ANEXO II - Preencher'!G2644)</f>
        <v/>
      </c>
      <c r="F2635" s="13" t="str">
        <f>'[1]TCE - ANEXO II - Preencher'!H2644</f>
        <v/>
      </c>
      <c r="G2635" s="14" t="str">
        <f>'[1]TCE - ANEXO II - Preencher'!I2644</f>
        <v/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(OCULTAR)'!$Q$3:$S$136,3,0),"")</f>
        <v/>
      </c>
      <c r="B2636" s="9">
        <f>'[1]TCE - ANEXO II - Preencher'!C2645</f>
        <v>0</v>
      </c>
      <c r="C2636" s="10"/>
      <c r="D2636" s="11" t="str">
        <f>'[1]TCE - ANEXO II - Preencher'!E2645</f>
        <v/>
      </c>
      <c r="E2636" s="12" t="str">
        <f>IF('[1]TCE - ANEXO II - Preencher'!G2645="4 - Assistência Odontológica","2 - Outros Profissionais da saúde",'[1]TCE - ANEXO II - Preencher'!G2645)</f>
        <v/>
      </c>
      <c r="F2636" s="13" t="str">
        <f>'[1]TCE - ANEXO II - Preencher'!H2645</f>
        <v/>
      </c>
      <c r="G2636" s="14" t="str">
        <f>'[1]TCE - ANEXO II - Preencher'!I2645</f>
        <v/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(OCULTAR)'!$Q$3:$S$136,3,0),"")</f>
        <v/>
      </c>
      <c r="B2637" s="9">
        <f>'[1]TCE - ANEXO II - Preencher'!C2646</f>
        <v>0</v>
      </c>
      <c r="C2637" s="10"/>
      <c r="D2637" s="11" t="str">
        <f>'[1]TCE - ANEXO II - Preencher'!E2646</f>
        <v/>
      </c>
      <c r="E2637" s="12" t="str">
        <f>IF('[1]TCE - ANEXO II - Preencher'!G2646="4 - Assistência Odontológica","2 - Outros Profissionais da saúde",'[1]TCE - ANEXO II - Preencher'!G2646)</f>
        <v/>
      </c>
      <c r="F2637" s="13" t="str">
        <f>'[1]TCE - ANEXO II - Preencher'!H2646</f>
        <v/>
      </c>
      <c r="G2637" s="14" t="str">
        <f>'[1]TCE - ANEXO II - Preencher'!I2646</f>
        <v/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(OCULTAR)'!$Q$3:$S$136,3,0),"")</f>
        <v/>
      </c>
      <c r="B2638" s="9">
        <f>'[1]TCE - ANEXO II - Preencher'!C2647</f>
        <v>0</v>
      </c>
      <c r="C2638" s="10"/>
      <c r="D2638" s="11" t="str">
        <f>'[1]TCE - ANEXO II - Preencher'!E2647</f>
        <v/>
      </c>
      <c r="E2638" s="12" t="str">
        <f>IF('[1]TCE - ANEXO II - Preencher'!G2647="4 - Assistência Odontológica","2 - Outros Profissionais da saúde",'[1]TCE - ANEXO II - Preencher'!G2647)</f>
        <v/>
      </c>
      <c r="F2638" s="13" t="str">
        <f>'[1]TCE - ANEXO II - Preencher'!H2647</f>
        <v/>
      </c>
      <c r="G2638" s="14" t="str">
        <f>'[1]TCE - ANEXO II - Preencher'!I2647</f>
        <v/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(OCULTAR)'!$Q$3:$S$136,3,0),"")</f>
        <v/>
      </c>
      <c r="B2639" s="9">
        <f>'[1]TCE - ANEXO II - Preencher'!C2648</f>
        <v>0</v>
      </c>
      <c r="C2639" s="10"/>
      <c r="D2639" s="11" t="str">
        <f>'[1]TCE - ANEXO II - Preencher'!E2648</f>
        <v/>
      </c>
      <c r="E2639" s="12" t="str">
        <f>IF('[1]TCE - ANEXO II - Preencher'!G2648="4 - Assistência Odontológica","2 - Outros Profissionais da saúde",'[1]TCE - ANEXO II - Preencher'!G2648)</f>
        <v/>
      </c>
      <c r="F2639" s="13" t="str">
        <f>'[1]TCE - ANEXO II - Preencher'!H2648</f>
        <v/>
      </c>
      <c r="G2639" s="14" t="str">
        <f>'[1]TCE - ANEXO II - Preencher'!I2648</f>
        <v/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(OCULTAR)'!$Q$3:$S$136,3,0),"")</f>
        <v/>
      </c>
      <c r="B2640" s="9">
        <f>'[1]TCE - ANEXO II - Preencher'!C2649</f>
        <v>0</v>
      </c>
      <c r="C2640" s="10"/>
      <c r="D2640" s="11" t="str">
        <f>'[1]TCE - ANEXO II - Preencher'!E2649</f>
        <v/>
      </c>
      <c r="E2640" s="12" t="str">
        <f>IF('[1]TCE - ANEXO II - Preencher'!G2649="4 - Assistência Odontológica","2 - Outros Profissionais da saúde",'[1]TCE - ANEXO II - Preencher'!G2649)</f>
        <v/>
      </c>
      <c r="F2640" s="13" t="str">
        <f>'[1]TCE - ANEXO II - Preencher'!H2649</f>
        <v/>
      </c>
      <c r="G2640" s="14" t="str">
        <f>'[1]TCE - ANEXO II - Preencher'!I2649</f>
        <v/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(OCULTAR)'!$Q$3:$S$136,3,0),"")</f>
        <v/>
      </c>
      <c r="B2641" s="9">
        <f>'[1]TCE - ANEXO II - Preencher'!C2650</f>
        <v>0</v>
      </c>
      <c r="C2641" s="10"/>
      <c r="D2641" s="11" t="str">
        <f>'[1]TCE - ANEXO II - Preencher'!E2650</f>
        <v/>
      </c>
      <c r="E2641" s="12" t="str">
        <f>IF('[1]TCE - ANEXO II - Preencher'!G2650="4 - Assistência Odontológica","2 - Outros Profissionais da saúde",'[1]TCE - ANEXO II - Preencher'!G2650)</f>
        <v/>
      </c>
      <c r="F2641" s="13" t="str">
        <f>'[1]TCE - ANEXO II - Preencher'!H2650</f>
        <v/>
      </c>
      <c r="G2641" s="14" t="str">
        <f>'[1]TCE - ANEXO II - Preencher'!I2650</f>
        <v/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(OCULTAR)'!$Q$3:$S$136,3,0),"")</f>
        <v/>
      </c>
      <c r="B2642" s="9">
        <f>'[1]TCE - ANEXO II - Preencher'!C2651</f>
        <v>0</v>
      </c>
      <c r="C2642" s="10"/>
      <c r="D2642" s="11" t="str">
        <f>'[1]TCE - ANEXO II - Preencher'!E2651</f>
        <v/>
      </c>
      <c r="E2642" s="12" t="str">
        <f>IF('[1]TCE - ANEXO II - Preencher'!G2651="4 - Assistência Odontológica","2 - Outros Profissionais da saúde",'[1]TCE - ANEXO II - Preencher'!G2651)</f>
        <v/>
      </c>
      <c r="F2642" s="13" t="str">
        <f>'[1]TCE - ANEXO II - Preencher'!H2651</f>
        <v/>
      </c>
      <c r="G2642" s="14" t="str">
        <f>'[1]TCE - ANEXO II - Preencher'!I2651</f>
        <v/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(OCULTAR)'!$Q$3:$S$136,3,0),"")</f>
        <v/>
      </c>
      <c r="B2643" s="9">
        <f>'[1]TCE - ANEXO II - Preencher'!C2652</f>
        <v>0</v>
      </c>
      <c r="C2643" s="10"/>
      <c r="D2643" s="11" t="str">
        <f>'[1]TCE - ANEXO II - Preencher'!E2652</f>
        <v/>
      </c>
      <c r="E2643" s="12" t="str">
        <f>IF('[1]TCE - ANEXO II - Preencher'!G2652="4 - Assistência Odontológica","2 - Outros Profissionais da saúde",'[1]TCE - ANEXO II - Preencher'!G2652)</f>
        <v/>
      </c>
      <c r="F2643" s="13" t="str">
        <f>'[1]TCE - ANEXO II - Preencher'!H2652</f>
        <v/>
      </c>
      <c r="G2643" s="14" t="str">
        <f>'[1]TCE - ANEXO II - Preencher'!I2652</f>
        <v/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(OCULTAR)'!$Q$3:$S$136,3,0),"")</f>
        <v/>
      </c>
      <c r="B2644" s="9">
        <f>'[1]TCE - ANEXO II - Preencher'!C2653</f>
        <v>0</v>
      </c>
      <c r="C2644" s="10"/>
      <c r="D2644" s="11" t="str">
        <f>'[1]TCE - ANEXO II - Preencher'!E2653</f>
        <v/>
      </c>
      <c r="E2644" s="12" t="str">
        <f>IF('[1]TCE - ANEXO II - Preencher'!G2653="4 - Assistência Odontológica","2 - Outros Profissionais da saúde",'[1]TCE - ANEXO II - Preencher'!G2653)</f>
        <v/>
      </c>
      <c r="F2644" s="13" t="str">
        <f>'[1]TCE - ANEXO II - Preencher'!H2653</f>
        <v/>
      </c>
      <c r="G2644" s="14" t="str">
        <f>'[1]TCE - ANEXO II - Preencher'!I2653</f>
        <v/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(OCULTAR)'!$Q$3:$S$136,3,0),"")</f>
        <v/>
      </c>
      <c r="B2645" s="9">
        <f>'[1]TCE - ANEXO II - Preencher'!C2654</f>
        <v>0</v>
      </c>
      <c r="C2645" s="10"/>
      <c r="D2645" s="11" t="str">
        <f>'[1]TCE - ANEXO II - Preencher'!E2654</f>
        <v/>
      </c>
      <c r="E2645" s="12" t="str">
        <f>IF('[1]TCE - ANEXO II - Preencher'!G2654="4 - Assistência Odontológica","2 - Outros Profissionais da saúde",'[1]TCE - ANEXO II - Preencher'!G2654)</f>
        <v/>
      </c>
      <c r="F2645" s="13" t="str">
        <f>'[1]TCE - ANEXO II - Preencher'!H2654</f>
        <v/>
      </c>
      <c r="G2645" s="14" t="str">
        <f>'[1]TCE - ANEXO II - Preencher'!I2654</f>
        <v/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(OCULTAR)'!$Q$3:$S$136,3,0),"")</f>
        <v/>
      </c>
      <c r="B2646" s="9">
        <f>'[1]TCE - ANEXO II - Preencher'!C2655</f>
        <v>0</v>
      </c>
      <c r="C2646" s="10"/>
      <c r="D2646" s="11" t="str">
        <f>'[1]TCE - ANEXO II - Preencher'!E2655</f>
        <v/>
      </c>
      <c r="E2646" s="12" t="str">
        <f>IF('[1]TCE - ANEXO II - Preencher'!G2655="4 - Assistência Odontológica","2 - Outros Profissionais da saúde",'[1]TCE - ANEXO II - Preencher'!G2655)</f>
        <v/>
      </c>
      <c r="F2646" s="13" t="str">
        <f>'[1]TCE - ANEXO II - Preencher'!H2655</f>
        <v/>
      </c>
      <c r="G2646" s="14" t="str">
        <f>'[1]TCE - ANEXO II - Preencher'!I2655</f>
        <v/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(OCULTAR)'!$Q$3:$S$136,3,0),"")</f>
        <v/>
      </c>
      <c r="B2647" s="9">
        <f>'[1]TCE - ANEXO II - Preencher'!C2656</f>
        <v>0</v>
      </c>
      <c r="C2647" s="10"/>
      <c r="D2647" s="11" t="str">
        <f>'[1]TCE - ANEXO II - Preencher'!E2656</f>
        <v/>
      </c>
      <c r="E2647" s="12" t="str">
        <f>IF('[1]TCE - ANEXO II - Preencher'!G2656="4 - Assistência Odontológica","2 - Outros Profissionais da saúde",'[1]TCE - ANEXO II - Preencher'!G2656)</f>
        <v/>
      </c>
      <c r="F2647" s="13" t="str">
        <f>'[1]TCE - ANEXO II - Preencher'!H2656</f>
        <v/>
      </c>
      <c r="G2647" s="14" t="str">
        <f>'[1]TCE - ANEXO II - Preencher'!I2656</f>
        <v/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(OCULTAR)'!$Q$3:$S$136,3,0),"")</f>
        <v/>
      </c>
      <c r="B2648" s="9">
        <f>'[1]TCE - ANEXO II - Preencher'!C2657</f>
        <v>0</v>
      </c>
      <c r="C2648" s="10"/>
      <c r="D2648" s="11" t="str">
        <f>'[1]TCE - ANEXO II - Preencher'!E2657</f>
        <v/>
      </c>
      <c r="E2648" s="12" t="str">
        <f>IF('[1]TCE - ANEXO II - Preencher'!G2657="4 - Assistência Odontológica","2 - Outros Profissionais da saúde",'[1]TCE - ANEXO II - Preencher'!G2657)</f>
        <v/>
      </c>
      <c r="F2648" s="13" t="str">
        <f>'[1]TCE - ANEXO II - Preencher'!H2657</f>
        <v/>
      </c>
      <c r="G2648" s="14" t="str">
        <f>'[1]TCE - ANEXO II - Preencher'!I2657</f>
        <v/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(OCULTAR)'!$Q$3:$S$136,3,0),"")</f>
        <v/>
      </c>
      <c r="B2649" s="9">
        <f>'[1]TCE - ANEXO II - Preencher'!C2658</f>
        <v>0</v>
      </c>
      <c r="C2649" s="10"/>
      <c r="D2649" s="11" t="str">
        <f>'[1]TCE - ANEXO II - Preencher'!E2658</f>
        <v/>
      </c>
      <c r="E2649" s="12" t="str">
        <f>IF('[1]TCE - ANEXO II - Preencher'!G2658="4 - Assistência Odontológica","2 - Outros Profissionais da saúde",'[1]TCE - ANEXO II - Preencher'!G2658)</f>
        <v/>
      </c>
      <c r="F2649" s="13" t="str">
        <f>'[1]TCE - ANEXO II - Preencher'!H2658</f>
        <v/>
      </c>
      <c r="G2649" s="14" t="str">
        <f>'[1]TCE - ANEXO II - Preencher'!I2658</f>
        <v/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(OCULTAR)'!$Q$3:$S$136,3,0),"")</f>
        <v/>
      </c>
      <c r="B2650" s="9">
        <f>'[1]TCE - ANEXO II - Preencher'!C2659</f>
        <v>0</v>
      </c>
      <c r="C2650" s="10"/>
      <c r="D2650" s="11" t="str">
        <f>'[1]TCE - ANEXO II - Preencher'!E2659</f>
        <v/>
      </c>
      <c r="E2650" s="12" t="str">
        <f>IF('[1]TCE - ANEXO II - Preencher'!G2659="4 - Assistência Odontológica","2 - Outros Profissionais da saúde",'[1]TCE - ANEXO II - Preencher'!G2659)</f>
        <v/>
      </c>
      <c r="F2650" s="13" t="str">
        <f>'[1]TCE - ANEXO II - Preencher'!H2659</f>
        <v/>
      </c>
      <c r="G2650" s="14" t="str">
        <f>'[1]TCE - ANEXO II - Preencher'!I2659</f>
        <v/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(OCULTAR)'!$Q$3:$S$136,3,0),"")</f>
        <v/>
      </c>
      <c r="B2651" s="9">
        <f>'[1]TCE - ANEXO II - Preencher'!C2660</f>
        <v>0</v>
      </c>
      <c r="C2651" s="10"/>
      <c r="D2651" s="11" t="str">
        <f>'[1]TCE - ANEXO II - Preencher'!E2660</f>
        <v/>
      </c>
      <c r="E2651" s="12" t="str">
        <f>IF('[1]TCE - ANEXO II - Preencher'!G2660="4 - Assistência Odontológica","2 - Outros Profissionais da saúde",'[1]TCE - ANEXO II - Preencher'!G2660)</f>
        <v/>
      </c>
      <c r="F2651" s="13" t="str">
        <f>'[1]TCE - ANEXO II - Preencher'!H2660</f>
        <v/>
      </c>
      <c r="G2651" s="14" t="str">
        <f>'[1]TCE - ANEXO II - Preencher'!I2660</f>
        <v/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(OCULTAR)'!$Q$3:$S$136,3,0),"")</f>
        <v/>
      </c>
      <c r="B2652" s="9">
        <f>'[1]TCE - ANEXO II - Preencher'!C2661</f>
        <v>0</v>
      </c>
      <c r="C2652" s="10"/>
      <c r="D2652" s="11" t="str">
        <f>'[1]TCE - ANEXO II - Preencher'!E2661</f>
        <v/>
      </c>
      <c r="E2652" s="12" t="str">
        <f>IF('[1]TCE - ANEXO II - Preencher'!G2661="4 - Assistência Odontológica","2 - Outros Profissionais da saúde",'[1]TCE - ANEXO II - Preencher'!G2661)</f>
        <v/>
      </c>
      <c r="F2652" s="13" t="str">
        <f>'[1]TCE - ANEXO II - Preencher'!H2661</f>
        <v/>
      </c>
      <c r="G2652" s="14" t="str">
        <f>'[1]TCE - ANEXO II - Preencher'!I2661</f>
        <v/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(OCULTAR)'!$Q$3:$S$136,3,0),"")</f>
        <v/>
      </c>
      <c r="B2653" s="9">
        <f>'[1]TCE - ANEXO II - Preencher'!C2662</f>
        <v>0</v>
      </c>
      <c r="C2653" s="10"/>
      <c r="D2653" s="11" t="str">
        <f>'[1]TCE - ANEXO II - Preencher'!E2662</f>
        <v/>
      </c>
      <c r="E2653" s="12" t="str">
        <f>IF('[1]TCE - ANEXO II - Preencher'!G2662="4 - Assistência Odontológica","2 - Outros Profissionais da saúde",'[1]TCE - ANEXO II - Preencher'!G2662)</f>
        <v/>
      </c>
      <c r="F2653" s="13" t="str">
        <f>'[1]TCE - ANEXO II - Preencher'!H2662</f>
        <v/>
      </c>
      <c r="G2653" s="14" t="str">
        <f>'[1]TCE - ANEXO II - Preencher'!I2662</f>
        <v/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(OCULTAR)'!$Q$3:$S$136,3,0),"")</f>
        <v/>
      </c>
      <c r="B2654" s="9">
        <f>'[1]TCE - ANEXO II - Preencher'!C2663</f>
        <v>0</v>
      </c>
      <c r="C2654" s="10"/>
      <c r="D2654" s="11" t="str">
        <f>'[1]TCE - ANEXO II - Preencher'!E2663</f>
        <v/>
      </c>
      <c r="E2654" s="12" t="str">
        <f>IF('[1]TCE - ANEXO II - Preencher'!G2663="4 - Assistência Odontológica","2 - Outros Profissionais da saúde",'[1]TCE - ANEXO II - Preencher'!G2663)</f>
        <v/>
      </c>
      <c r="F2654" s="13" t="str">
        <f>'[1]TCE - ANEXO II - Preencher'!H2663</f>
        <v/>
      </c>
      <c r="G2654" s="14" t="str">
        <f>'[1]TCE - ANEXO II - Preencher'!I2663</f>
        <v/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(OCULTAR)'!$Q$3:$S$136,3,0),"")</f>
        <v/>
      </c>
      <c r="B2655" s="9">
        <f>'[1]TCE - ANEXO II - Preencher'!C2664</f>
        <v>0</v>
      </c>
      <c r="C2655" s="10"/>
      <c r="D2655" s="11" t="str">
        <f>'[1]TCE - ANEXO II - Preencher'!E2664</f>
        <v/>
      </c>
      <c r="E2655" s="12" t="str">
        <f>IF('[1]TCE - ANEXO II - Preencher'!G2664="4 - Assistência Odontológica","2 - Outros Profissionais da saúde",'[1]TCE - ANEXO II - Preencher'!G2664)</f>
        <v/>
      </c>
      <c r="F2655" s="13" t="str">
        <f>'[1]TCE - ANEXO II - Preencher'!H2664</f>
        <v/>
      </c>
      <c r="G2655" s="14" t="str">
        <f>'[1]TCE - ANEXO II - Preencher'!I2664</f>
        <v/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(OCULTAR)'!$Q$3:$S$136,3,0),"")</f>
        <v/>
      </c>
      <c r="B2656" s="9">
        <f>'[1]TCE - ANEXO II - Preencher'!C2665</f>
        <v>0</v>
      </c>
      <c r="C2656" s="10"/>
      <c r="D2656" s="11" t="str">
        <f>'[1]TCE - ANEXO II - Preencher'!E2665</f>
        <v/>
      </c>
      <c r="E2656" s="12" t="str">
        <f>IF('[1]TCE - ANEXO II - Preencher'!G2665="4 - Assistência Odontológica","2 - Outros Profissionais da saúde",'[1]TCE - ANEXO II - Preencher'!G2665)</f>
        <v/>
      </c>
      <c r="F2656" s="13" t="str">
        <f>'[1]TCE - ANEXO II - Preencher'!H2665</f>
        <v/>
      </c>
      <c r="G2656" s="14" t="str">
        <f>'[1]TCE - ANEXO II - Preencher'!I2665</f>
        <v/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(OCULTAR)'!$Q$3:$S$136,3,0),"")</f>
        <v/>
      </c>
      <c r="B2657" s="9">
        <f>'[1]TCE - ANEXO II - Preencher'!C2666</f>
        <v>0</v>
      </c>
      <c r="C2657" s="10"/>
      <c r="D2657" s="11" t="str">
        <f>'[1]TCE - ANEXO II - Preencher'!E2666</f>
        <v/>
      </c>
      <c r="E2657" s="12" t="str">
        <f>IF('[1]TCE - ANEXO II - Preencher'!G2666="4 - Assistência Odontológica","2 - Outros Profissionais da saúde",'[1]TCE - ANEXO II - Preencher'!G2666)</f>
        <v/>
      </c>
      <c r="F2657" s="13" t="str">
        <f>'[1]TCE - ANEXO II - Preencher'!H2666</f>
        <v/>
      </c>
      <c r="G2657" s="14" t="str">
        <f>'[1]TCE - ANEXO II - Preencher'!I2666</f>
        <v/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(OCULTAR)'!$Q$3:$S$136,3,0),"")</f>
        <v/>
      </c>
      <c r="B2658" s="9">
        <f>'[1]TCE - ANEXO II - Preencher'!C2667</f>
        <v>0</v>
      </c>
      <c r="C2658" s="10"/>
      <c r="D2658" s="11" t="str">
        <f>'[1]TCE - ANEXO II - Preencher'!E2667</f>
        <v/>
      </c>
      <c r="E2658" s="12" t="str">
        <f>IF('[1]TCE - ANEXO II - Preencher'!G2667="4 - Assistência Odontológica","2 - Outros Profissionais da saúde",'[1]TCE - ANEXO II - Preencher'!G2667)</f>
        <v/>
      </c>
      <c r="F2658" s="13" t="str">
        <f>'[1]TCE - ANEXO II - Preencher'!H2667</f>
        <v/>
      </c>
      <c r="G2658" s="14" t="str">
        <f>'[1]TCE - ANEXO II - Preencher'!I2667</f>
        <v/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(OCULTAR)'!$Q$3:$S$136,3,0),"")</f>
        <v/>
      </c>
      <c r="B2659" s="9">
        <f>'[1]TCE - ANEXO II - Preencher'!C2668</f>
        <v>0</v>
      </c>
      <c r="C2659" s="10"/>
      <c r="D2659" s="11" t="str">
        <f>'[1]TCE - ANEXO II - Preencher'!E2668</f>
        <v/>
      </c>
      <c r="E2659" s="12" t="str">
        <f>IF('[1]TCE - ANEXO II - Preencher'!G2668="4 - Assistência Odontológica","2 - Outros Profissionais da saúde",'[1]TCE - ANEXO II - Preencher'!G2668)</f>
        <v/>
      </c>
      <c r="F2659" s="13" t="str">
        <f>'[1]TCE - ANEXO II - Preencher'!H2668</f>
        <v/>
      </c>
      <c r="G2659" s="14" t="str">
        <f>'[1]TCE - ANEXO II - Preencher'!I2668</f>
        <v/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(OCULTAR)'!$Q$3:$S$136,3,0),"")</f>
        <v/>
      </c>
      <c r="B2660" s="9">
        <f>'[1]TCE - ANEXO II - Preencher'!C2669</f>
        <v>0</v>
      </c>
      <c r="C2660" s="10"/>
      <c r="D2660" s="11" t="str">
        <f>'[1]TCE - ANEXO II - Preencher'!E2669</f>
        <v/>
      </c>
      <c r="E2660" s="12" t="str">
        <f>IF('[1]TCE - ANEXO II - Preencher'!G2669="4 - Assistência Odontológica","2 - Outros Profissionais da saúde",'[1]TCE - ANEXO II - Preencher'!G2669)</f>
        <v/>
      </c>
      <c r="F2660" s="13" t="str">
        <f>'[1]TCE - ANEXO II - Preencher'!H2669</f>
        <v/>
      </c>
      <c r="G2660" s="14" t="str">
        <f>'[1]TCE - ANEXO II - Preencher'!I2669</f>
        <v/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(OCULTAR)'!$Q$3:$S$136,3,0),"")</f>
        <v/>
      </c>
      <c r="B2661" s="9">
        <f>'[1]TCE - ANEXO II - Preencher'!C2670</f>
        <v>0</v>
      </c>
      <c r="C2661" s="10"/>
      <c r="D2661" s="11" t="str">
        <f>'[1]TCE - ANEXO II - Preencher'!E2670</f>
        <v/>
      </c>
      <c r="E2661" s="12" t="str">
        <f>IF('[1]TCE - ANEXO II - Preencher'!G2670="4 - Assistência Odontológica","2 - Outros Profissionais da saúde",'[1]TCE - ANEXO II - Preencher'!G2670)</f>
        <v/>
      </c>
      <c r="F2661" s="13" t="str">
        <f>'[1]TCE - ANEXO II - Preencher'!H2670</f>
        <v/>
      </c>
      <c r="G2661" s="14" t="str">
        <f>'[1]TCE - ANEXO II - Preencher'!I2670</f>
        <v/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(OCULTAR)'!$Q$3:$S$136,3,0),"")</f>
        <v/>
      </c>
      <c r="B2662" s="9">
        <f>'[1]TCE - ANEXO II - Preencher'!C2671</f>
        <v>0</v>
      </c>
      <c r="C2662" s="10"/>
      <c r="D2662" s="11" t="str">
        <f>'[1]TCE - ANEXO II - Preencher'!E2671</f>
        <v/>
      </c>
      <c r="E2662" s="12" t="str">
        <f>IF('[1]TCE - ANEXO II - Preencher'!G2671="4 - Assistência Odontológica","2 - Outros Profissionais da saúde",'[1]TCE - ANEXO II - Preencher'!G2671)</f>
        <v/>
      </c>
      <c r="F2662" s="13" t="str">
        <f>'[1]TCE - ANEXO II - Preencher'!H2671</f>
        <v/>
      </c>
      <c r="G2662" s="14" t="str">
        <f>'[1]TCE - ANEXO II - Preencher'!I2671</f>
        <v/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(OCULTAR)'!$Q$3:$S$136,3,0),"")</f>
        <v/>
      </c>
      <c r="B2663" s="9">
        <f>'[1]TCE - ANEXO II - Preencher'!C2672</f>
        <v>0</v>
      </c>
      <c r="C2663" s="10"/>
      <c r="D2663" s="11" t="str">
        <f>'[1]TCE - ANEXO II - Preencher'!E2672</f>
        <v/>
      </c>
      <c r="E2663" s="12" t="str">
        <f>IF('[1]TCE - ANEXO II - Preencher'!G2672="4 - Assistência Odontológica","2 - Outros Profissionais da saúde",'[1]TCE - ANEXO II - Preencher'!G2672)</f>
        <v/>
      </c>
      <c r="F2663" s="13" t="str">
        <f>'[1]TCE - ANEXO II - Preencher'!H2672</f>
        <v/>
      </c>
      <c r="G2663" s="14" t="str">
        <f>'[1]TCE - ANEXO II - Preencher'!I2672</f>
        <v/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(OCULTAR)'!$Q$3:$S$136,3,0),"")</f>
        <v/>
      </c>
      <c r="B2664" s="9">
        <f>'[1]TCE - ANEXO II - Preencher'!C2673</f>
        <v>0</v>
      </c>
      <c r="C2664" s="10"/>
      <c r="D2664" s="11" t="str">
        <f>'[1]TCE - ANEXO II - Preencher'!E2673</f>
        <v/>
      </c>
      <c r="E2664" s="12" t="str">
        <f>IF('[1]TCE - ANEXO II - Preencher'!G2673="4 - Assistência Odontológica","2 - Outros Profissionais da saúde",'[1]TCE - ANEXO II - Preencher'!G2673)</f>
        <v/>
      </c>
      <c r="F2664" s="13" t="str">
        <f>'[1]TCE - ANEXO II - Preencher'!H2673</f>
        <v/>
      </c>
      <c r="G2664" s="14" t="str">
        <f>'[1]TCE - ANEXO II - Preencher'!I2673</f>
        <v/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(OCULTAR)'!$Q$3:$S$136,3,0),"")</f>
        <v/>
      </c>
      <c r="B2665" s="9">
        <f>'[1]TCE - ANEXO II - Preencher'!C2674</f>
        <v>0</v>
      </c>
      <c r="C2665" s="10"/>
      <c r="D2665" s="11" t="str">
        <f>'[1]TCE - ANEXO II - Preencher'!E2674</f>
        <v/>
      </c>
      <c r="E2665" s="12" t="str">
        <f>IF('[1]TCE - ANEXO II - Preencher'!G2674="4 - Assistência Odontológica","2 - Outros Profissionais da saúde",'[1]TCE - ANEXO II - Preencher'!G2674)</f>
        <v/>
      </c>
      <c r="F2665" s="13" t="str">
        <f>'[1]TCE - ANEXO II - Preencher'!H2674</f>
        <v/>
      </c>
      <c r="G2665" s="14" t="str">
        <f>'[1]TCE - ANEXO II - Preencher'!I2674</f>
        <v/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(OCULTAR)'!$Q$3:$S$136,3,0),"")</f>
        <v/>
      </c>
      <c r="B2666" s="9">
        <f>'[1]TCE - ANEXO II - Preencher'!C2675</f>
        <v>0</v>
      </c>
      <c r="C2666" s="10"/>
      <c r="D2666" s="11" t="str">
        <f>'[1]TCE - ANEXO II - Preencher'!E2675</f>
        <v/>
      </c>
      <c r="E2666" s="12" t="str">
        <f>IF('[1]TCE - ANEXO II - Preencher'!G2675="4 - Assistência Odontológica","2 - Outros Profissionais da saúde",'[1]TCE - ANEXO II - Preencher'!G2675)</f>
        <v/>
      </c>
      <c r="F2666" s="13" t="str">
        <f>'[1]TCE - ANEXO II - Preencher'!H2675</f>
        <v/>
      </c>
      <c r="G2666" s="14" t="str">
        <f>'[1]TCE - ANEXO II - Preencher'!I2675</f>
        <v/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(OCULTAR)'!$Q$3:$S$136,3,0),"")</f>
        <v/>
      </c>
      <c r="B2667" s="9">
        <f>'[1]TCE - ANEXO II - Preencher'!C2676</f>
        <v>0</v>
      </c>
      <c r="C2667" s="10"/>
      <c r="D2667" s="11" t="str">
        <f>'[1]TCE - ANEXO II - Preencher'!E2676</f>
        <v/>
      </c>
      <c r="E2667" s="12" t="str">
        <f>IF('[1]TCE - ANEXO II - Preencher'!G2676="4 - Assistência Odontológica","2 - Outros Profissionais da saúde",'[1]TCE - ANEXO II - Preencher'!G2676)</f>
        <v/>
      </c>
      <c r="F2667" s="13" t="str">
        <f>'[1]TCE - ANEXO II - Preencher'!H2676</f>
        <v/>
      </c>
      <c r="G2667" s="14" t="str">
        <f>'[1]TCE - ANEXO II - Preencher'!I2676</f>
        <v/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(OCULTAR)'!$Q$3:$S$136,3,0),"")</f>
        <v/>
      </c>
      <c r="B2668" s="9">
        <f>'[1]TCE - ANEXO II - Preencher'!C2677</f>
        <v>0</v>
      </c>
      <c r="C2668" s="10"/>
      <c r="D2668" s="11" t="str">
        <f>'[1]TCE - ANEXO II - Preencher'!E2677</f>
        <v/>
      </c>
      <c r="E2668" s="12" t="str">
        <f>IF('[1]TCE - ANEXO II - Preencher'!G2677="4 - Assistência Odontológica","2 - Outros Profissionais da saúde",'[1]TCE - ANEXO II - Preencher'!G2677)</f>
        <v/>
      </c>
      <c r="F2668" s="13" t="str">
        <f>'[1]TCE - ANEXO II - Preencher'!H2677</f>
        <v/>
      </c>
      <c r="G2668" s="14" t="str">
        <f>'[1]TCE - ANEXO II - Preencher'!I2677</f>
        <v/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(OCULTAR)'!$Q$3:$S$136,3,0),"")</f>
        <v/>
      </c>
      <c r="B2669" s="9">
        <f>'[1]TCE - ANEXO II - Preencher'!C2678</f>
        <v>0</v>
      </c>
      <c r="C2669" s="10"/>
      <c r="D2669" s="11" t="str">
        <f>'[1]TCE - ANEXO II - Preencher'!E2678</f>
        <v/>
      </c>
      <c r="E2669" s="12" t="str">
        <f>IF('[1]TCE - ANEXO II - Preencher'!G2678="4 - Assistência Odontológica","2 - Outros Profissionais da saúde",'[1]TCE - ANEXO II - Preencher'!G2678)</f>
        <v/>
      </c>
      <c r="F2669" s="13" t="str">
        <f>'[1]TCE - ANEXO II - Preencher'!H2678</f>
        <v/>
      </c>
      <c r="G2669" s="14" t="str">
        <f>'[1]TCE - ANEXO II - Preencher'!I2678</f>
        <v/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(OCULTAR)'!$Q$3:$S$136,3,0),"")</f>
        <v/>
      </c>
      <c r="B2670" s="9">
        <f>'[1]TCE - ANEXO II - Preencher'!C2679</f>
        <v>0</v>
      </c>
      <c r="C2670" s="10"/>
      <c r="D2670" s="11" t="str">
        <f>'[1]TCE - ANEXO II - Preencher'!E2679</f>
        <v/>
      </c>
      <c r="E2670" s="12" t="str">
        <f>IF('[1]TCE - ANEXO II - Preencher'!G2679="4 - Assistência Odontológica","2 - Outros Profissionais da saúde",'[1]TCE - ANEXO II - Preencher'!G2679)</f>
        <v/>
      </c>
      <c r="F2670" s="13" t="str">
        <f>'[1]TCE - ANEXO II - Preencher'!H2679</f>
        <v/>
      </c>
      <c r="G2670" s="14" t="str">
        <f>'[1]TCE - ANEXO II - Preencher'!I2679</f>
        <v/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(OCULTAR)'!$Q$3:$S$136,3,0),"")</f>
        <v/>
      </c>
      <c r="B2671" s="9">
        <f>'[1]TCE - ANEXO II - Preencher'!C2680</f>
        <v>0</v>
      </c>
      <c r="C2671" s="10"/>
      <c r="D2671" s="11" t="str">
        <f>'[1]TCE - ANEXO II - Preencher'!E2680</f>
        <v/>
      </c>
      <c r="E2671" s="12" t="str">
        <f>IF('[1]TCE - ANEXO II - Preencher'!G2680="4 - Assistência Odontológica","2 - Outros Profissionais da saúde",'[1]TCE - ANEXO II - Preencher'!G2680)</f>
        <v/>
      </c>
      <c r="F2671" s="13" t="str">
        <f>'[1]TCE - ANEXO II - Preencher'!H2680</f>
        <v/>
      </c>
      <c r="G2671" s="14" t="str">
        <f>'[1]TCE - ANEXO II - Preencher'!I2680</f>
        <v/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(OCULTAR)'!$Q$3:$S$136,3,0),"")</f>
        <v/>
      </c>
      <c r="B2672" s="9">
        <f>'[1]TCE - ANEXO II - Preencher'!C2681</f>
        <v>0</v>
      </c>
      <c r="C2672" s="10"/>
      <c r="D2672" s="11" t="str">
        <f>'[1]TCE - ANEXO II - Preencher'!E2681</f>
        <v/>
      </c>
      <c r="E2672" s="12" t="str">
        <f>IF('[1]TCE - ANEXO II - Preencher'!G2681="4 - Assistência Odontológica","2 - Outros Profissionais da saúde",'[1]TCE - ANEXO II - Preencher'!G2681)</f>
        <v/>
      </c>
      <c r="F2672" s="13" t="str">
        <f>'[1]TCE - ANEXO II - Preencher'!H2681</f>
        <v/>
      </c>
      <c r="G2672" s="14" t="str">
        <f>'[1]TCE - ANEXO II - Preencher'!I2681</f>
        <v/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(OCULTAR)'!$Q$3:$S$136,3,0),"")</f>
        <v/>
      </c>
      <c r="B2673" s="9">
        <f>'[1]TCE - ANEXO II - Preencher'!C2682</f>
        <v>0</v>
      </c>
      <c r="C2673" s="10"/>
      <c r="D2673" s="11" t="str">
        <f>'[1]TCE - ANEXO II - Preencher'!E2682</f>
        <v/>
      </c>
      <c r="E2673" s="12" t="str">
        <f>IF('[1]TCE - ANEXO II - Preencher'!G2682="4 - Assistência Odontológica","2 - Outros Profissionais da saúde",'[1]TCE - ANEXO II - Preencher'!G2682)</f>
        <v/>
      </c>
      <c r="F2673" s="13" t="str">
        <f>'[1]TCE - ANEXO II - Preencher'!H2682</f>
        <v/>
      </c>
      <c r="G2673" s="14" t="str">
        <f>'[1]TCE - ANEXO II - Preencher'!I2682</f>
        <v/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(OCULTAR)'!$Q$3:$S$136,3,0),"")</f>
        <v/>
      </c>
      <c r="B2674" s="9">
        <f>'[1]TCE - ANEXO II - Preencher'!C2683</f>
        <v>0</v>
      </c>
      <c r="C2674" s="10"/>
      <c r="D2674" s="11" t="str">
        <f>'[1]TCE - ANEXO II - Preencher'!E2683</f>
        <v/>
      </c>
      <c r="E2674" s="12" t="str">
        <f>IF('[1]TCE - ANEXO II - Preencher'!G2683="4 - Assistência Odontológica","2 - Outros Profissionais da saúde",'[1]TCE - ANEXO II - Preencher'!G2683)</f>
        <v/>
      </c>
      <c r="F2674" s="13" t="str">
        <f>'[1]TCE - ANEXO II - Preencher'!H2683</f>
        <v/>
      </c>
      <c r="G2674" s="14" t="str">
        <f>'[1]TCE - ANEXO II - Preencher'!I2683</f>
        <v/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(OCULTAR)'!$Q$3:$S$136,3,0),"")</f>
        <v/>
      </c>
      <c r="B2675" s="9">
        <f>'[1]TCE - ANEXO II - Preencher'!C2684</f>
        <v>0</v>
      </c>
      <c r="C2675" s="10"/>
      <c r="D2675" s="11" t="str">
        <f>'[1]TCE - ANEXO II - Preencher'!E2684</f>
        <v/>
      </c>
      <c r="E2675" s="12" t="str">
        <f>IF('[1]TCE - ANEXO II - Preencher'!G2684="4 - Assistência Odontológica","2 - Outros Profissionais da saúde",'[1]TCE - ANEXO II - Preencher'!G2684)</f>
        <v/>
      </c>
      <c r="F2675" s="13" t="str">
        <f>'[1]TCE - ANEXO II - Preencher'!H2684</f>
        <v/>
      </c>
      <c r="G2675" s="14" t="str">
        <f>'[1]TCE - ANEXO II - Preencher'!I2684</f>
        <v/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(OCULTAR)'!$Q$3:$S$136,3,0),"")</f>
        <v/>
      </c>
      <c r="B2676" s="9">
        <f>'[1]TCE - ANEXO II - Preencher'!C2685</f>
        <v>0</v>
      </c>
      <c r="C2676" s="10"/>
      <c r="D2676" s="11" t="str">
        <f>'[1]TCE - ANEXO II - Preencher'!E2685</f>
        <v/>
      </c>
      <c r="E2676" s="12" t="str">
        <f>IF('[1]TCE - ANEXO II - Preencher'!G2685="4 - Assistência Odontológica","2 - Outros Profissionais da saúde",'[1]TCE - ANEXO II - Preencher'!G2685)</f>
        <v/>
      </c>
      <c r="F2676" s="13" t="str">
        <f>'[1]TCE - ANEXO II - Preencher'!H2685</f>
        <v/>
      </c>
      <c r="G2676" s="14" t="str">
        <f>'[1]TCE - ANEXO II - Preencher'!I2685</f>
        <v/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(OCULTAR)'!$Q$3:$S$136,3,0),"")</f>
        <v/>
      </c>
      <c r="B2677" s="9">
        <f>'[1]TCE - ANEXO II - Preencher'!C2686</f>
        <v>0</v>
      </c>
      <c r="C2677" s="10"/>
      <c r="D2677" s="11" t="str">
        <f>'[1]TCE - ANEXO II - Preencher'!E2686</f>
        <v/>
      </c>
      <c r="E2677" s="12" t="str">
        <f>IF('[1]TCE - ANEXO II - Preencher'!G2686="4 - Assistência Odontológica","2 - Outros Profissionais da saúde",'[1]TCE - ANEXO II - Preencher'!G2686)</f>
        <v/>
      </c>
      <c r="F2677" s="13" t="str">
        <f>'[1]TCE - ANEXO II - Preencher'!H2686</f>
        <v/>
      </c>
      <c r="G2677" s="14" t="str">
        <f>'[1]TCE - ANEXO II - Preencher'!I2686</f>
        <v/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(OCULTAR)'!$Q$3:$S$136,3,0),"")</f>
        <v/>
      </c>
      <c r="B2678" s="9">
        <f>'[1]TCE - ANEXO II - Preencher'!C2687</f>
        <v>0</v>
      </c>
      <c r="C2678" s="10"/>
      <c r="D2678" s="11" t="str">
        <f>'[1]TCE - ANEXO II - Preencher'!E2687</f>
        <v/>
      </c>
      <c r="E2678" s="12" t="str">
        <f>IF('[1]TCE - ANEXO II - Preencher'!G2687="4 - Assistência Odontológica","2 - Outros Profissionais da saúde",'[1]TCE - ANEXO II - Preencher'!G2687)</f>
        <v/>
      </c>
      <c r="F2678" s="13" t="str">
        <f>'[1]TCE - ANEXO II - Preencher'!H2687</f>
        <v/>
      </c>
      <c r="G2678" s="14" t="str">
        <f>'[1]TCE - ANEXO II - Preencher'!I2687</f>
        <v/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(OCULTAR)'!$Q$3:$S$136,3,0),"")</f>
        <v/>
      </c>
      <c r="B2679" s="9">
        <f>'[1]TCE - ANEXO II - Preencher'!C2688</f>
        <v>0</v>
      </c>
      <c r="C2679" s="10"/>
      <c r="D2679" s="11" t="str">
        <f>'[1]TCE - ANEXO II - Preencher'!E2688</f>
        <v/>
      </c>
      <c r="E2679" s="12" t="str">
        <f>IF('[1]TCE - ANEXO II - Preencher'!G2688="4 - Assistência Odontológica","2 - Outros Profissionais da saúde",'[1]TCE - ANEXO II - Preencher'!G2688)</f>
        <v/>
      </c>
      <c r="F2679" s="13" t="str">
        <f>'[1]TCE - ANEXO II - Preencher'!H2688</f>
        <v/>
      </c>
      <c r="G2679" s="14" t="str">
        <f>'[1]TCE - ANEXO II - Preencher'!I2688</f>
        <v/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(OCULTAR)'!$Q$3:$S$136,3,0),"")</f>
        <v/>
      </c>
      <c r="B2680" s="9">
        <f>'[1]TCE - ANEXO II - Preencher'!C2689</f>
        <v>0</v>
      </c>
      <c r="C2680" s="10"/>
      <c r="D2680" s="11" t="str">
        <f>'[1]TCE - ANEXO II - Preencher'!E2689</f>
        <v/>
      </c>
      <c r="E2680" s="12" t="str">
        <f>IF('[1]TCE - ANEXO II - Preencher'!G2689="4 - Assistência Odontológica","2 - Outros Profissionais da saúde",'[1]TCE - ANEXO II - Preencher'!G2689)</f>
        <v/>
      </c>
      <c r="F2680" s="13" t="str">
        <f>'[1]TCE - ANEXO II - Preencher'!H2689</f>
        <v/>
      </c>
      <c r="G2680" s="14" t="str">
        <f>'[1]TCE - ANEXO II - Preencher'!I2689</f>
        <v/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(OCULTAR)'!$Q$3:$S$136,3,0),"")</f>
        <v/>
      </c>
      <c r="B2681" s="9">
        <f>'[1]TCE - ANEXO II - Preencher'!C2690</f>
        <v>0</v>
      </c>
      <c r="C2681" s="10"/>
      <c r="D2681" s="11" t="str">
        <f>'[1]TCE - ANEXO II - Preencher'!E2690</f>
        <v/>
      </c>
      <c r="E2681" s="12" t="str">
        <f>IF('[1]TCE - ANEXO II - Preencher'!G2690="4 - Assistência Odontológica","2 - Outros Profissionais da saúde",'[1]TCE - ANEXO II - Preencher'!G2690)</f>
        <v/>
      </c>
      <c r="F2681" s="13" t="str">
        <f>'[1]TCE - ANEXO II - Preencher'!H2690</f>
        <v/>
      </c>
      <c r="G2681" s="14" t="str">
        <f>'[1]TCE - ANEXO II - Preencher'!I2690</f>
        <v/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(OCULTAR)'!$Q$3:$S$136,3,0),"")</f>
        <v/>
      </c>
      <c r="B2682" s="9">
        <f>'[1]TCE - ANEXO II - Preencher'!C2691</f>
        <v>0</v>
      </c>
      <c r="C2682" s="10"/>
      <c r="D2682" s="11" t="str">
        <f>'[1]TCE - ANEXO II - Preencher'!E2691</f>
        <v/>
      </c>
      <c r="E2682" s="12" t="str">
        <f>IF('[1]TCE - ANEXO II - Preencher'!G2691="4 - Assistência Odontológica","2 - Outros Profissionais da saúde",'[1]TCE - ANEXO II - Preencher'!G2691)</f>
        <v/>
      </c>
      <c r="F2682" s="13" t="str">
        <f>'[1]TCE - ANEXO II - Preencher'!H2691</f>
        <v/>
      </c>
      <c r="G2682" s="14" t="str">
        <f>'[1]TCE - ANEXO II - Preencher'!I2691</f>
        <v/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(OCULTAR)'!$Q$3:$S$136,3,0),"")</f>
        <v/>
      </c>
      <c r="B2683" s="9">
        <f>'[1]TCE - ANEXO II - Preencher'!C2692</f>
        <v>0</v>
      </c>
      <c r="C2683" s="10"/>
      <c r="D2683" s="11" t="str">
        <f>'[1]TCE - ANEXO II - Preencher'!E2692</f>
        <v/>
      </c>
      <c r="E2683" s="12" t="str">
        <f>IF('[1]TCE - ANEXO II - Preencher'!G2692="4 - Assistência Odontológica","2 - Outros Profissionais da saúde",'[1]TCE - ANEXO II - Preencher'!G2692)</f>
        <v/>
      </c>
      <c r="F2683" s="13" t="str">
        <f>'[1]TCE - ANEXO II - Preencher'!H2692</f>
        <v/>
      </c>
      <c r="G2683" s="14" t="str">
        <f>'[1]TCE - ANEXO II - Preencher'!I2692</f>
        <v/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(OCULTAR)'!$Q$3:$S$136,3,0),"")</f>
        <v/>
      </c>
      <c r="B2684" s="9">
        <f>'[1]TCE - ANEXO II - Preencher'!C2693</f>
        <v>0</v>
      </c>
      <c r="C2684" s="10"/>
      <c r="D2684" s="11" t="str">
        <f>'[1]TCE - ANEXO II - Preencher'!E2693</f>
        <v/>
      </c>
      <c r="E2684" s="12" t="str">
        <f>IF('[1]TCE - ANEXO II - Preencher'!G2693="4 - Assistência Odontológica","2 - Outros Profissionais da saúde",'[1]TCE - ANEXO II - Preencher'!G2693)</f>
        <v/>
      </c>
      <c r="F2684" s="13" t="str">
        <f>'[1]TCE - ANEXO II - Preencher'!H2693</f>
        <v/>
      </c>
      <c r="G2684" s="14" t="str">
        <f>'[1]TCE - ANEXO II - Preencher'!I2693</f>
        <v/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(OCULTAR)'!$Q$3:$S$136,3,0),"")</f>
        <v/>
      </c>
      <c r="B2685" s="9">
        <f>'[1]TCE - ANEXO II - Preencher'!C2694</f>
        <v>0</v>
      </c>
      <c r="C2685" s="10"/>
      <c r="D2685" s="11" t="str">
        <f>'[1]TCE - ANEXO II - Preencher'!E2694</f>
        <v/>
      </c>
      <c r="E2685" s="12" t="str">
        <f>IF('[1]TCE - ANEXO II - Preencher'!G2694="4 - Assistência Odontológica","2 - Outros Profissionais da saúde",'[1]TCE - ANEXO II - Preencher'!G2694)</f>
        <v/>
      </c>
      <c r="F2685" s="13" t="str">
        <f>'[1]TCE - ANEXO II - Preencher'!H2694</f>
        <v/>
      </c>
      <c r="G2685" s="14" t="str">
        <f>'[1]TCE - ANEXO II - Preencher'!I2694</f>
        <v/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(OCULTAR)'!$Q$3:$S$136,3,0),"")</f>
        <v/>
      </c>
      <c r="B2686" s="9">
        <f>'[1]TCE - ANEXO II - Preencher'!C2695</f>
        <v>0</v>
      </c>
      <c r="C2686" s="10"/>
      <c r="D2686" s="11" t="str">
        <f>'[1]TCE - ANEXO II - Preencher'!E2695</f>
        <v/>
      </c>
      <c r="E2686" s="12" t="str">
        <f>IF('[1]TCE - ANEXO II - Preencher'!G2695="4 - Assistência Odontológica","2 - Outros Profissionais da saúde",'[1]TCE - ANEXO II - Preencher'!G2695)</f>
        <v/>
      </c>
      <c r="F2686" s="13" t="str">
        <f>'[1]TCE - ANEXO II - Preencher'!H2695</f>
        <v/>
      </c>
      <c r="G2686" s="14" t="str">
        <f>'[1]TCE - ANEXO II - Preencher'!I2695</f>
        <v/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(OCULTAR)'!$Q$3:$S$136,3,0),"")</f>
        <v/>
      </c>
      <c r="B2687" s="9">
        <f>'[1]TCE - ANEXO II - Preencher'!C2696</f>
        <v>0</v>
      </c>
      <c r="C2687" s="10"/>
      <c r="D2687" s="11" t="str">
        <f>'[1]TCE - ANEXO II - Preencher'!E2696</f>
        <v/>
      </c>
      <c r="E2687" s="12" t="str">
        <f>IF('[1]TCE - ANEXO II - Preencher'!G2696="4 - Assistência Odontológica","2 - Outros Profissionais da saúde",'[1]TCE - ANEXO II - Preencher'!G2696)</f>
        <v/>
      </c>
      <c r="F2687" s="13" t="str">
        <f>'[1]TCE - ANEXO II - Preencher'!H2696</f>
        <v/>
      </c>
      <c r="G2687" s="14" t="str">
        <f>'[1]TCE - ANEXO II - Preencher'!I2696</f>
        <v/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(OCULTAR)'!$Q$3:$S$136,3,0),"")</f>
        <v/>
      </c>
      <c r="B2688" s="9">
        <f>'[1]TCE - ANEXO II - Preencher'!C2697</f>
        <v>0</v>
      </c>
      <c r="C2688" s="10"/>
      <c r="D2688" s="11" t="str">
        <f>'[1]TCE - ANEXO II - Preencher'!E2697</f>
        <v/>
      </c>
      <c r="E2688" s="12" t="str">
        <f>IF('[1]TCE - ANEXO II - Preencher'!G2697="4 - Assistência Odontológica","2 - Outros Profissionais da saúde",'[1]TCE - ANEXO II - Preencher'!G2697)</f>
        <v/>
      </c>
      <c r="F2688" s="13" t="str">
        <f>'[1]TCE - ANEXO II - Preencher'!H2697</f>
        <v/>
      </c>
      <c r="G2688" s="14" t="str">
        <f>'[1]TCE - ANEXO II - Preencher'!I2697</f>
        <v/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(OCULTAR)'!$Q$3:$S$136,3,0),"")</f>
        <v/>
      </c>
      <c r="B2689" s="9">
        <f>'[1]TCE - ANEXO II - Preencher'!C2698</f>
        <v>0</v>
      </c>
      <c r="C2689" s="10"/>
      <c r="D2689" s="11" t="str">
        <f>'[1]TCE - ANEXO II - Preencher'!E2698</f>
        <v/>
      </c>
      <c r="E2689" s="12" t="str">
        <f>IF('[1]TCE - ANEXO II - Preencher'!G2698="4 - Assistência Odontológica","2 - Outros Profissionais da saúde",'[1]TCE - ANEXO II - Preencher'!G2698)</f>
        <v/>
      </c>
      <c r="F2689" s="13" t="str">
        <f>'[1]TCE - ANEXO II - Preencher'!H2698</f>
        <v/>
      </c>
      <c r="G2689" s="14" t="str">
        <f>'[1]TCE - ANEXO II - Preencher'!I2698</f>
        <v/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(OCULTAR)'!$Q$3:$S$136,3,0),"")</f>
        <v/>
      </c>
      <c r="B2690" s="9">
        <f>'[1]TCE - ANEXO II - Preencher'!C2699</f>
        <v>0</v>
      </c>
      <c r="C2690" s="10"/>
      <c r="D2690" s="11" t="str">
        <f>'[1]TCE - ANEXO II - Preencher'!E2699</f>
        <v/>
      </c>
      <c r="E2690" s="12" t="str">
        <f>IF('[1]TCE - ANEXO II - Preencher'!G2699="4 - Assistência Odontológica","2 - Outros Profissionais da saúde",'[1]TCE - ANEXO II - Preencher'!G2699)</f>
        <v/>
      </c>
      <c r="F2690" s="13" t="str">
        <f>'[1]TCE - ANEXO II - Preencher'!H2699</f>
        <v/>
      </c>
      <c r="G2690" s="14" t="str">
        <f>'[1]TCE - ANEXO II - Preencher'!I2699</f>
        <v/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(OCULTAR)'!$Q$3:$S$136,3,0),"")</f>
        <v/>
      </c>
      <c r="B2691" s="9">
        <f>'[1]TCE - ANEXO II - Preencher'!C2700</f>
        <v>0</v>
      </c>
      <c r="C2691" s="10"/>
      <c r="D2691" s="11" t="str">
        <f>'[1]TCE - ANEXO II - Preencher'!E2700</f>
        <v/>
      </c>
      <c r="E2691" s="12" t="str">
        <f>IF('[1]TCE - ANEXO II - Preencher'!G2700="4 - Assistência Odontológica","2 - Outros Profissionais da saúde",'[1]TCE - ANEXO II - Preencher'!G2700)</f>
        <v/>
      </c>
      <c r="F2691" s="13" t="str">
        <f>'[1]TCE - ANEXO II - Preencher'!H2700</f>
        <v/>
      </c>
      <c r="G2691" s="14" t="str">
        <f>'[1]TCE - ANEXO II - Preencher'!I2700</f>
        <v/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(OCULTAR)'!$Q$3:$S$136,3,0),"")</f>
        <v/>
      </c>
      <c r="B2692" s="9">
        <f>'[1]TCE - ANEXO II - Preencher'!C2701</f>
        <v>0</v>
      </c>
      <c r="C2692" s="10"/>
      <c r="D2692" s="11" t="str">
        <f>'[1]TCE - ANEXO II - Preencher'!E2701</f>
        <v/>
      </c>
      <c r="E2692" s="12" t="str">
        <f>IF('[1]TCE - ANEXO II - Preencher'!G2701="4 - Assistência Odontológica","2 - Outros Profissionais da saúde",'[1]TCE - ANEXO II - Preencher'!G2701)</f>
        <v/>
      </c>
      <c r="F2692" s="13" t="str">
        <f>'[1]TCE - ANEXO II - Preencher'!H2701</f>
        <v/>
      </c>
      <c r="G2692" s="14" t="str">
        <f>'[1]TCE - ANEXO II - Preencher'!I2701</f>
        <v/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(OCULTAR)'!$Q$3:$S$136,3,0),"")</f>
        <v/>
      </c>
      <c r="B2693" s="9">
        <f>'[1]TCE - ANEXO II - Preencher'!C2702</f>
        <v>0</v>
      </c>
      <c r="C2693" s="10"/>
      <c r="D2693" s="11" t="str">
        <f>'[1]TCE - ANEXO II - Preencher'!E2702</f>
        <v/>
      </c>
      <c r="E2693" s="12" t="str">
        <f>IF('[1]TCE - ANEXO II - Preencher'!G2702="4 - Assistência Odontológica","2 - Outros Profissionais da saúde",'[1]TCE - ANEXO II - Preencher'!G2702)</f>
        <v/>
      </c>
      <c r="F2693" s="13" t="str">
        <f>'[1]TCE - ANEXO II - Preencher'!H2702</f>
        <v/>
      </c>
      <c r="G2693" s="14" t="str">
        <f>'[1]TCE - ANEXO II - Preencher'!I2702</f>
        <v/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(OCULTAR)'!$Q$3:$S$136,3,0),"")</f>
        <v/>
      </c>
      <c r="B2694" s="9">
        <f>'[1]TCE - ANEXO II - Preencher'!C2703</f>
        <v>0</v>
      </c>
      <c r="C2694" s="10"/>
      <c r="D2694" s="11" t="str">
        <f>'[1]TCE - ANEXO II - Preencher'!E2703</f>
        <v/>
      </c>
      <c r="E2694" s="12" t="str">
        <f>IF('[1]TCE - ANEXO II - Preencher'!G2703="4 - Assistência Odontológica","2 - Outros Profissionais da saúde",'[1]TCE - ANEXO II - Preencher'!G2703)</f>
        <v/>
      </c>
      <c r="F2694" s="13" t="str">
        <f>'[1]TCE - ANEXO II - Preencher'!H2703</f>
        <v/>
      </c>
      <c r="G2694" s="14" t="str">
        <f>'[1]TCE - ANEXO II - Preencher'!I2703</f>
        <v/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(OCULTAR)'!$Q$3:$S$136,3,0),"")</f>
        <v/>
      </c>
      <c r="B2695" s="9">
        <f>'[1]TCE - ANEXO II - Preencher'!C2704</f>
        <v>0</v>
      </c>
      <c r="C2695" s="10"/>
      <c r="D2695" s="11" t="str">
        <f>'[1]TCE - ANEXO II - Preencher'!E2704</f>
        <v/>
      </c>
      <c r="E2695" s="12" t="str">
        <f>IF('[1]TCE - ANEXO II - Preencher'!G2704="4 - Assistência Odontológica","2 - Outros Profissionais da saúde",'[1]TCE - ANEXO II - Preencher'!G2704)</f>
        <v/>
      </c>
      <c r="F2695" s="13" t="str">
        <f>'[1]TCE - ANEXO II - Preencher'!H2704</f>
        <v/>
      </c>
      <c r="G2695" s="14" t="str">
        <f>'[1]TCE - ANEXO II - Preencher'!I2704</f>
        <v/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(OCULTAR)'!$Q$3:$S$136,3,0),"")</f>
        <v/>
      </c>
      <c r="B2696" s="9">
        <f>'[1]TCE - ANEXO II - Preencher'!C2705</f>
        <v>0</v>
      </c>
      <c r="C2696" s="10"/>
      <c r="D2696" s="11" t="str">
        <f>'[1]TCE - ANEXO II - Preencher'!E2705</f>
        <v/>
      </c>
      <c r="E2696" s="12" t="str">
        <f>IF('[1]TCE - ANEXO II - Preencher'!G2705="4 - Assistência Odontológica","2 - Outros Profissionais da saúde",'[1]TCE - ANEXO II - Preencher'!G2705)</f>
        <v/>
      </c>
      <c r="F2696" s="13" t="str">
        <f>'[1]TCE - ANEXO II - Preencher'!H2705</f>
        <v/>
      </c>
      <c r="G2696" s="14" t="str">
        <f>'[1]TCE - ANEXO II - Preencher'!I2705</f>
        <v/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(OCULTAR)'!$Q$3:$S$136,3,0),"")</f>
        <v/>
      </c>
      <c r="B2697" s="9">
        <f>'[1]TCE - ANEXO II - Preencher'!C2706</f>
        <v>0</v>
      </c>
      <c r="C2697" s="10"/>
      <c r="D2697" s="11" t="str">
        <f>'[1]TCE - ANEXO II - Preencher'!E2706</f>
        <v/>
      </c>
      <c r="E2697" s="12" t="str">
        <f>IF('[1]TCE - ANEXO II - Preencher'!G2706="4 - Assistência Odontológica","2 - Outros Profissionais da saúde",'[1]TCE - ANEXO II - Preencher'!G2706)</f>
        <v/>
      </c>
      <c r="F2697" s="13" t="str">
        <f>'[1]TCE - ANEXO II - Preencher'!H2706</f>
        <v/>
      </c>
      <c r="G2697" s="14" t="str">
        <f>'[1]TCE - ANEXO II - Preencher'!I2706</f>
        <v/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(OCULTAR)'!$Q$3:$S$136,3,0),"")</f>
        <v/>
      </c>
      <c r="B2698" s="9">
        <f>'[1]TCE - ANEXO II - Preencher'!C2707</f>
        <v>0</v>
      </c>
      <c r="C2698" s="10"/>
      <c r="D2698" s="11" t="str">
        <f>'[1]TCE - ANEXO II - Preencher'!E2707</f>
        <v/>
      </c>
      <c r="E2698" s="12" t="str">
        <f>IF('[1]TCE - ANEXO II - Preencher'!G2707="4 - Assistência Odontológica","2 - Outros Profissionais da saúde",'[1]TCE - ANEXO II - Preencher'!G2707)</f>
        <v/>
      </c>
      <c r="F2698" s="13" t="str">
        <f>'[1]TCE - ANEXO II - Preencher'!H2707</f>
        <v/>
      </c>
      <c r="G2698" s="14" t="str">
        <f>'[1]TCE - ANEXO II - Preencher'!I2707</f>
        <v/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(OCULTAR)'!$Q$3:$S$136,3,0),"")</f>
        <v/>
      </c>
      <c r="B2699" s="9">
        <f>'[1]TCE - ANEXO II - Preencher'!C2708</f>
        <v>0</v>
      </c>
      <c r="C2699" s="10"/>
      <c r="D2699" s="11" t="str">
        <f>'[1]TCE - ANEXO II - Preencher'!E2708</f>
        <v/>
      </c>
      <c r="E2699" s="12" t="str">
        <f>IF('[1]TCE - ANEXO II - Preencher'!G2708="4 - Assistência Odontológica","2 - Outros Profissionais da saúde",'[1]TCE - ANEXO II - Preencher'!G2708)</f>
        <v/>
      </c>
      <c r="F2699" s="13" t="str">
        <f>'[1]TCE - ANEXO II - Preencher'!H2708</f>
        <v/>
      </c>
      <c r="G2699" s="14" t="str">
        <f>'[1]TCE - ANEXO II - Preencher'!I2708</f>
        <v/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(OCULTAR)'!$Q$3:$S$136,3,0),"")</f>
        <v/>
      </c>
      <c r="B2700" s="9">
        <f>'[1]TCE - ANEXO II - Preencher'!C2709</f>
        <v>0</v>
      </c>
      <c r="C2700" s="10"/>
      <c r="D2700" s="11" t="str">
        <f>'[1]TCE - ANEXO II - Preencher'!E2709</f>
        <v/>
      </c>
      <c r="E2700" s="12" t="str">
        <f>IF('[1]TCE - ANEXO II - Preencher'!G2709="4 - Assistência Odontológica","2 - Outros Profissionais da saúde",'[1]TCE - ANEXO II - Preencher'!G2709)</f>
        <v/>
      </c>
      <c r="F2700" s="13" t="str">
        <f>'[1]TCE - ANEXO II - Preencher'!H2709</f>
        <v/>
      </c>
      <c r="G2700" s="14" t="str">
        <f>'[1]TCE - ANEXO II - Preencher'!I2709</f>
        <v/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(OCULTAR)'!$Q$3:$S$136,3,0),"")</f>
        <v/>
      </c>
      <c r="B2701" s="9">
        <f>'[1]TCE - ANEXO II - Preencher'!C2710</f>
        <v>0</v>
      </c>
      <c r="C2701" s="10"/>
      <c r="D2701" s="11" t="str">
        <f>'[1]TCE - ANEXO II - Preencher'!E2710</f>
        <v/>
      </c>
      <c r="E2701" s="12" t="str">
        <f>IF('[1]TCE - ANEXO II - Preencher'!G2710="4 - Assistência Odontológica","2 - Outros Profissionais da saúde",'[1]TCE - ANEXO II - Preencher'!G2710)</f>
        <v/>
      </c>
      <c r="F2701" s="13" t="str">
        <f>'[1]TCE - ANEXO II - Preencher'!H2710</f>
        <v/>
      </c>
      <c r="G2701" s="14" t="str">
        <f>'[1]TCE - ANEXO II - Preencher'!I2710</f>
        <v/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(OCULTAR)'!$Q$3:$S$136,3,0),"")</f>
        <v/>
      </c>
      <c r="B2702" s="9">
        <f>'[1]TCE - ANEXO II - Preencher'!C2711</f>
        <v>0</v>
      </c>
      <c r="C2702" s="10"/>
      <c r="D2702" s="11" t="str">
        <f>'[1]TCE - ANEXO II - Preencher'!E2711</f>
        <v/>
      </c>
      <c r="E2702" s="12" t="str">
        <f>IF('[1]TCE - ANEXO II - Preencher'!G2711="4 - Assistência Odontológica","2 - Outros Profissionais da saúde",'[1]TCE - ANEXO II - Preencher'!G2711)</f>
        <v/>
      </c>
      <c r="F2702" s="13" t="str">
        <f>'[1]TCE - ANEXO II - Preencher'!H2711</f>
        <v/>
      </c>
      <c r="G2702" s="14" t="str">
        <f>'[1]TCE - ANEXO II - Preencher'!I2711</f>
        <v/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(OCULTAR)'!$Q$3:$S$136,3,0),"")</f>
        <v/>
      </c>
      <c r="B2703" s="9">
        <f>'[1]TCE - ANEXO II - Preencher'!C2712</f>
        <v>0</v>
      </c>
      <c r="C2703" s="10"/>
      <c r="D2703" s="11" t="str">
        <f>'[1]TCE - ANEXO II - Preencher'!E2712</f>
        <v/>
      </c>
      <c r="E2703" s="12" t="str">
        <f>IF('[1]TCE - ANEXO II - Preencher'!G2712="4 - Assistência Odontológica","2 - Outros Profissionais da saúde",'[1]TCE - ANEXO II - Preencher'!G2712)</f>
        <v/>
      </c>
      <c r="F2703" s="13" t="str">
        <f>'[1]TCE - ANEXO II - Preencher'!H2712</f>
        <v/>
      </c>
      <c r="G2703" s="14" t="str">
        <f>'[1]TCE - ANEXO II - Preencher'!I2712</f>
        <v/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(OCULTAR)'!$Q$3:$S$136,3,0),"")</f>
        <v/>
      </c>
      <c r="B2704" s="9">
        <f>'[1]TCE - ANEXO II - Preencher'!C2713</f>
        <v>0</v>
      </c>
      <c r="C2704" s="10"/>
      <c r="D2704" s="11" t="str">
        <f>'[1]TCE - ANEXO II - Preencher'!E2713</f>
        <v/>
      </c>
      <c r="E2704" s="12" t="str">
        <f>IF('[1]TCE - ANEXO II - Preencher'!G2713="4 - Assistência Odontológica","2 - Outros Profissionais da saúde",'[1]TCE - ANEXO II - Preencher'!G2713)</f>
        <v/>
      </c>
      <c r="F2704" s="13" t="str">
        <f>'[1]TCE - ANEXO II - Preencher'!H2713</f>
        <v/>
      </c>
      <c r="G2704" s="14" t="str">
        <f>'[1]TCE - ANEXO II - Preencher'!I2713</f>
        <v/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(OCULTAR)'!$Q$3:$S$136,3,0),"")</f>
        <v/>
      </c>
      <c r="B2705" s="9">
        <f>'[1]TCE - ANEXO II - Preencher'!C2714</f>
        <v>0</v>
      </c>
      <c r="C2705" s="10"/>
      <c r="D2705" s="11" t="str">
        <f>'[1]TCE - ANEXO II - Preencher'!E2714</f>
        <v/>
      </c>
      <c r="E2705" s="12" t="str">
        <f>IF('[1]TCE - ANEXO II - Preencher'!G2714="4 - Assistência Odontológica","2 - Outros Profissionais da saúde",'[1]TCE - ANEXO II - Preencher'!G2714)</f>
        <v/>
      </c>
      <c r="F2705" s="13" t="str">
        <f>'[1]TCE - ANEXO II - Preencher'!H2714</f>
        <v/>
      </c>
      <c r="G2705" s="14" t="str">
        <f>'[1]TCE - ANEXO II - Preencher'!I2714</f>
        <v/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(OCULTAR)'!$Q$3:$S$136,3,0),"")</f>
        <v/>
      </c>
      <c r="B2706" s="9">
        <f>'[1]TCE - ANEXO II - Preencher'!C2715</f>
        <v>0</v>
      </c>
      <c r="C2706" s="10"/>
      <c r="D2706" s="11" t="str">
        <f>'[1]TCE - ANEXO II - Preencher'!E2715</f>
        <v/>
      </c>
      <c r="E2706" s="12" t="str">
        <f>IF('[1]TCE - ANEXO II - Preencher'!G2715="4 - Assistência Odontológica","2 - Outros Profissionais da saúde",'[1]TCE - ANEXO II - Preencher'!G2715)</f>
        <v/>
      </c>
      <c r="F2706" s="13" t="str">
        <f>'[1]TCE - ANEXO II - Preencher'!H2715</f>
        <v/>
      </c>
      <c r="G2706" s="14" t="str">
        <f>'[1]TCE - ANEXO II - Preencher'!I2715</f>
        <v/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(OCULTAR)'!$Q$3:$S$136,3,0),"")</f>
        <v/>
      </c>
      <c r="B2707" s="9">
        <f>'[1]TCE - ANEXO II - Preencher'!C2716</f>
        <v>0</v>
      </c>
      <c r="C2707" s="10"/>
      <c r="D2707" s="11" t="str">
        <f>'[1]TCE - ANEXO II - Preencher'!E2716</f>
        <v/>
      </c>
      <c r="E2707" s="12" t="str">
        <f>IF('[1]TCE - ANEXO II - Preencher'!G2716="4 - Assistência Odontológica","2 - Outros Profissionais da saúde",'[1]TCE - ANEXO II - Preencher'!G2716)</f>
        <v/>
      </c>
      <c r="F2707" s="13" t="str">
        <f>'[1]TCE - ANEXO II - Preencher'!H2716</f>
        <v/>
      </c>
      <c r="G2707" s="14" t="str">
        <f>'[1]TCE - ANEXO II - Preencher'!I2716</f>
        <v/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(OCULTAR)'!$Q$3:$S$136,3,0),"")</f>
        <v/>
      </c>
      <c r="B2708" s="9">
        <f>'[1]TCE - ANEXO II - Preencher'!C2717</f>
        <v>0</v>
      </c>
      <c r="C2708" s="10"/>
      <c r="D2708" s="11" t="str">
        <f>'[1]TCE - ANEXO II - Preencher'!E2717</f>
        <v/>
      </c>
      <c r="E2708" s="12" t="str">
        <f>IF('[1]TCE - ANEXO II - Preencher'!G2717="4 - Assistência Odontológica","2 - Outros Profissionais da saúde",'[1]TCE - ANEXO II - Preencher'!G2717)</f>
        <v/>
      </c>
      <c r="F2708" s="13" t="str">
        <f>'[1]TCE - ANEXO II - Preencher'!H2717</f>
        <v/>
      </c>
      <c r="G2708" s="14" t="str">
        <f>'[1]TCE - ANEXO II - Preencher'!I2717</f>
        <v/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(OCULTAR)'!$Q$3:$S$136,3,0),"")</f>
        <v/>
      </c>
      <c r="B2709" s="9">
        <f>'[1]TCE - ANEXO II - Preencher'!C2718</f>
        <v>0</v>
      </c>
      <c r="C2709" s="10"/>
      <c r="D2709" s="11" t="str">
        <f>'[1]TCE - ANEXO II - Preencher'!E2718</f>
        <v/>
      </c>
      <c r="E2709" s="12" t="str">
        <f>IF('[1]TCE - ANEXO II - Preencher'!G2718="4 - Assistência Odontológica","2 - Outros Profissionais da saúde",'[1]TCE - ANEXO II - Preencher'!G2718)</f>
        <v/>
      </c>
      <c r="F2709" s="13" t="str">
        <f>'[1]TCE - ANEXO II - Preencher'!H2718</f>
        <v/>
      </c>
      <c r="G2709" s="14" t="str">
        <f>'[1]TCE - ANEXO II - Preencher'!I2718</f>
        <v/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(OCULTAR)'!$Q$3:$S$136,3,0),"")</f>
        <v/>
      </c>
      <c r="B2710" s="9">
        <f>'[1]TCE - ANEXO II - Preencher'!C2719</f>
        <v>0</v>
      </c>
      <c r="C2710" s="10"/>
      <c r="D2710" s="11" t="str">
        <f>'[1]TCE - ANEXO II - Preencher'!E2719</f>
        <v/>
      </c>
      <c r="E2710" s="12" t="str">
        <f>IF('[1]TCE - ANEXO II - Preencher'!G2719="4 - Assistência Odontológica","2 - Outros Profissionais da saúde",'[1]TCE - ANEXO II - Preencher'!G2719)</f>
        <v/>
      </c>
      <c r="F2710" s="13" t="str">
        <f>'[1]TCE - ANEXO II - Preencher'!H2719</f>
        <v/>
      </c>
      <c r="G2710" s="14" t="str">
        <f>'[1]TCE - ANEXO II - Preencher'!I2719</f>
        <v/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(OCULTAR)'!$Q$3:$S$136,3,0),"")</f>
        <v/>
      </c>
      <c r="B2711" s="9">
        <f>'[1]TCE - ANEXO II - Preencher'!C2720</f>
        <v>0</v>
      </c>
      <c r="C2711" s="10"/>
      <c r="D2711" s="11" t="str">
        <f>'[1]TCE - ANEXO II - Preencher'!E2720</f>
        <v/>
      </c>
      <c r="E2711" s="12" t="str">
        <f>IF('[1]TCE - ANEXO II - Preencher'!G2720="4 - Assistência Odontológica","2 - Outros Profissionais da saúde",'[1]TCE - ANEXO II - Preencher'!G2720)</f>
        <v/>
      </c>
      <c r="F2711" s="13" t="str">
        <f>'[1]TCE - ANEXO II - Preencher'!H2720</f>
        <v/>
      </c>
      <c r="G2711" s="14" t="str">
        <f>'[1]TCE - ANEXO II - Preencher'!I2720</f>
        <v/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(OCULTAR)'!$Q$3:$S$136,3,0),"")</f>
        <v/>
      </c>
      <c r="B2712" s="9">
        <f>'[1]TCE - ANEXO II - Preencher'!C2721</f>
        <v>0</v>
      </c>
      <c r="C2712" s="10"/>
      <c r="D2712" s="11" t="str">
        <f>'[1]TCE - ANEXO II - Preencher'!E2721</f>
        <v/>
      </c>
      <c r="E2712" s="12" t="str">
        <f>IF('[1]TCE - ANEXO II - Preencher'!G2721="4 - Assistência Odontológica","2 - Outros Profissionais da saúde",'[1]TCE - ANEXO II - Preencher'!G2721)</f>
        <v/>
      </c>
      <c r="F2712" s="13" t="str">
        <f>'[1]TCE - ANEXO II - Preencher'!H2721</f>
        <v/>
      </c>
      <c r="G2712" s="14" t="str">
        <f>'[1]TCE - ANEXO II - Preencher'!I2721</f>
        <v/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(OCULTAR)'!$Q$3:$S$136,3,0),"")</f>
        <v/>
      </c>
      <c r="B2713" s="9">
        <f>'[1]TCE - ANEXO II - Preencher'!C2722</f>
        <v>0</v>
      </c>
      <c r="C2713" s="10"/>
      <c r="D2713" s="11" t="str">
        <f>'[1]TCE - ANEXO II - Preencher'!E2722</f>
        <v/>
      </c>
      <c r="E2713" s="12" t="str">
        <f>IF('[1]TCE - ANEXO II - Preencher'!G2722="4 - Assistência Odontológica","2 - Outros Profissionais da saúde",'[1]TCE - ANEXO II - Preencher'!G2722)</f>
        <v/>
      </c>
      <c r="F2713" s="13" t="str">
        <f>'[1]TCE - ANEXO II - Preencher'!H2722</f>
        <v/>
      </c>
      <c r="G2713" s="14" t="str">
        <f>'[1]TCE - ANEXO II - Preencher'!I2722</f>
        <v/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(OCULTAR)'!$Q$3:$S$136,3,0),"")</f>
        <v/>
      </c>
      <c r="B2714" s="9">
        <f>'[1]TCE - ANEXO II - Preencher'!C2723</f>
        <v>0</v>
      </c>
      <c r="C2714" s="10"/>
      <c r="D2714" s="11" t="str">
        <f>'[1]TCE - ANEXO II - Preencher'!E2723</f>
        <v/>
      </c>
      <c r="E2714" s="12" t="str">
        <f>IF('[1]TCE - ANEXO II - Preencher'!G2723="4 - Assistência Odontológica","2 - Outros Profissionais da saúde",'[1]TCE - ANEXO II - Preencher'!G2723)</f>
        <v/>
      </c>
      <c r="F2714" s="13" t="str">
        <f>'[1]TCE - ANEXO II - Preencher'!H2723</f>
        <v/>
      </c>
      <c r="G2714" s="14" t="str">
        <f>'[1]TCE - ANEXO II - Preencher'!I2723</f>
        <v/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(OCULTAR)'!$Q$3:$S$136,3,0),"")</f>
        <v/>
      </c>
      <c r="B2715" s="9">
        <f>'[1]TCE - ANEXO II - Preencher'!C2724</f>
        <v>0</v>
      </c>
      <c r="C2715" s="10"/>
      <c r="D2715" s="11" t="str">
        <f>'[1]TCE - ANEXO II - Preencher'!E2724</f>
        <v/>
      </c>
      <c r="E2715" s="12" t="str">
        <f>IF('[1]TCE - ANEXO II - Preencher'!G2724="4 - Assistência Odontológica","2 - Outros Profissionais da saúde",'[1]TCE - ANEXO II - Preencher'!G2724)</f>
        <v/>
      </c>
      <c r="F2715" s="13" t="str">
        <f>'[1]TCE - ANEXO II - Preencher'!H2724</f>
        <v/>
      </c>
      <c r="G2715" s="14" t="str">
        <f>'[1]TCE - ANEXO II - Preencher'!I2724</f>
        <v/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(OCULTAR)'!$Q$3:$S$136,3,0),"")</f>
        <v/>
      </c>
      <c r="B2716" s="9">
        <f>'[1]TCE - ANEXO II - Preencher'!C2725</f>
        <v>0</v>
      </c>
      <c r="C2716" s="10"/>
      <c r="D2716" s="11" t="str">
        <f>'[1]TCE - ANEXO II - Preencher'!E2725</f>
        <v/>
      </c>
      <c r="E2716" s="12" t="str">
        <f>IF('[1]TCE - ANEXO II - Preencher'!G2725="4 - Assistência Odontológica","2 - Outros Profissionais da saúde",'[1]TCE - ANEXO II - Preencher'!G2725)</f>
        <v/>
      </c>
      <c r="F2716" s="13" t="str">
        <f>'[1]TCE - ANEXO II - Preencher'!H2725</f>
        <v/>
      </c>
      <c r="G2716" s="14" t="str">
        <f>'[1]TCE - ANEXO II - Preencher'!I2725</f>
        <v/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(OCULTAR)'!$Q$3:$S$136,3,0),"")</f>
        <v/>
      </c>
      <c r="B2717" s="9">
        <f>'[1]TCE - ANEXO II - Preencher'!C2726</f>
        <v>0</v>
      </c>
      <c r="C2717" s="10"/>
      <c r="D2717" s="11" t="str">
        <f>'[1]TCE - ANEXO II - Preencher'!E2726</f>
        <v/>
      </c>
      <c r="E2717" s="12" t="str">
        <f>IF('[1]TCE - ANEXO II - Preencher'!G2726="4 - Assistência Odontológica","2 - Outros Profissionais da saúde",'[1]TCE - ANEXO II - Preencher'!G2726)</f>
        <v/>
      </c>
      <c r="F2717" s="13" t="str">
        <f>'[1]TCE - ANEXO II - Preencher'!H2726</f>
        <v/>
      </c>
      <c r="G2717" s="14" t="str">
        <f>'[1]TCE - ANEXO II - Preencher'!I2726</f>
        <v/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(OCULTAR)'!$Q$3:$S$136,3,0),"")</f>
        <v/>
      </c>
      <c r="B2718" s="9">
        <f>'[1]TCE - ANEXO II - Preencher'!C2727</f>
        <v>0</v>
      </c>
      <c r="C2718" s="10"/>
      <c r="D2718" s="11" t="str">
        <f>'[1]TCE - ANEXO II - Preencher'!E2727</f>
        <v/>
      </c>
      <c r="E2718" s="12" t="str">
        <f>IF('[1]TCE - ANEXO II - Preencher'!G2727="4 - Assistência Odontológica","2 - Outros Profissionais da saúde",'[1]TCE - ANEXO II - Preencher'!G2727)</f>
        <v/>
      </c>
      <c r="F2718" s="13" t="str">
        <f>'[1]TCE - ANEXO II - Preencher'!H2727</f>
        <v/>
      </c>
      <c r="G2718" s="14" t="str">
        <f>'[1]TCE - ANEXO II - Preencher'!I2727</f>
        <v/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(OCULTAR)'!$Q$3:$S$136,3,0),"")</f>
        <v/>
      </c>
      <c r="B2719" s="9">
        <f>'[1]TCE - ANEXO II - Preencher'!C2728</f>
        <v>0</v>
      </c>
      <c r="C2719" s="10"/>
      <c r="D2719" s="11" t="str">
        <f>'[1]TCE - ANEXO II - Preencher'!E2728</f>
        <v/>
      </c>
      <c r="E2719" s="12" t="str">
        <f>IF('[1]TCE - ANEXO II - Preencher'!G2728="4 - Assistência Odontológica","2 - Outros Profissionais da saúde",'[1]TCE - ANEXO II - Preencher'!G2728)</f>
        <v/>
      </c>
      <c r="F2719" s="13" t="str">
        <f>'[1]TCE - ANEXO II - Preencher'!H2728</f>
        <v/>
      </c>
      <c r="G2719" s="14" t="str">
        <f>'[1]TCE - ANEXO II - Preencher'!I2728</f>
        <v/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(OCULTAR)'!$Q$3:$S$136,3,0),"")</f>
        <v/>
      </c>
      <c r="B2720" s="9">
        <f>'[1]TCE - ANEXO II - Preencher'!C2729</f>
        <v>0</v>
      </c>
      <c r="C2720" s="10"/>
      <c r="D2720" s="11" t="str">
        <f>'[1]TCE - ANEXO II - Preencher'!E2729</f>
        <v/>
      </c>
      <c r="E2720" s="12" t="str">
        <f>IF('[1]TCE - ANEXO II - Preencher'!G2729="4 - Assistência Odontológica","2 - Outros Profissionais da saúde",'[1]TCE - ANEXO II - Preencher'!G2729)</f>
        <v/>
      </c>
      <c r="F2720" s="13" t="str">
        <f>'[1]TCE - ANEXO II - Preencher'!H2729</f>
        <v/>
      </c>
      <c r="G2720" s="14" t="str">
        <f>'[1]TCE - ANEXO II - Preencher'!I2729</f>
        <v/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(OCULTAR)'!$Q$3:$S$136,3,0),"")</f>
        <v/>
      </c>
      <c r="B2721" s="9">
        <f>'[1]TCE - ANEXO II - Preencher'!C2730</f>
        <v>0</v>
      </c>
      <c r="C2721" s="10"/>
      <c r="D2721" s="11" t="str">
        <f>'[1]TCE - ANEXO II - Preencher'!E2730</f>
        <v/>
      </c>
      <c r="E2721" s="12" t="str">
        <f>IF('[1]TCE - ANEXO II - Preencher'!G2730="4 - Assistência Odontológica","2 - Outros Profissionais da saúde",'[1]TCE - ANEXO II - Preencher'!G2730)</f>
        <v/>
      </c>
      <c r="F2721" s="13" t="str">
        <f>'[1]TCE - ANEXO II - Preencher'!H2730</f>
        <v/>
      </c>
      <c r="G2721" s="14" t="str">
        <f>'[1]TCE - ANEXO II - Preencher'!I2730</f>
        <v/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(OCULTAR)'!$Q$3:$S$136,3,0),"")</f>
        <v/>
      </c>
      <c r="B2722" s="9">
        <f>'[1]TCE - ANEXO II - Preencher'!C2731</f>
        <v>0</v>
      </c>
      <c r="C2722" s="10"/>
      <c r="D2722" s="11" t="str">
        <f>'[1]TCE - ANEXO II - Preencher'!E2731</f>
        <v/>
      </c>
      <c r="E2722" s="12" t="str">
        <f>IF('[1]TCE - ANEXO II - Preencher'!G2731="4 - Assistência Odontológica","2 - Outros Profissionais da saúde",'[1]TCE - ANEXO II - Preencher'!G2731)</f>
        <v/>
      </c>
      <c r="F2722" s="13" t="str">
        <f>'[1]TCE - ANEXO II - Preencher'!H2731</f>
        <v/>
      </c>
      <c r="G2722" s="14" t="str">
        <f>'[1]TCE - ANEXO II - Preencher'!I2731</f>
        <v/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(OCULTAR)'!$Q$3:$S$136,3,0),"")</f>
        <v/>
      </c>
      <c r="B2723" s="9">
        <f>'[1]TCE - ANEXO II - Preencher'!C2732</f>
        <v>0</v>
      </c>
      <c r="C2723" s="10"/>
      <c r="D2723" s="11" t="str">
        <f>'[1]TCE - ANEXO II - Preencher'!E2732</f>
        <v/>
      </c>
      <c r="E2723" s="12" t="str">
        <f>IF('[1]TCE - ANEXO II - Preencher'!G2732="4 - Assistência Odontológica","2 - Outros Profissionais da saúde",'[1]TCE - ANEXO II - Preencher'!G2732)</f>
        <v/>
      </c>
      <c r="F2723" s="13" t="str">
        <f>'[1]TCE - ANEXO II - Preencher'!H2732</f>
        <v/>
      </c>
      <c r="G2723" s="14" t="str">
        <f>'[1]TCE - ANEXO II - Preencher'!I2732</f>
        <v/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(OCULTAR)'!$Q$3:$S$136,3,0),"")</f>
        <v/>
      </c>
      <c r="B2724" s="9">
        <f>'[1]TCE - ANEXO II - Preencher'!C2733</f>
        <v>0</v>
      </c>
      <c r="C2724" s="10"/>
      <c r="D2724" s="11" t="str">
        <f>'[1]TCE - ANEXO II - Preencher'!E2733</f>
        <v/>
      </c>
      <c r="E2724" s="12" t="str">
        <f>IF('[1]TCE - ANEXO II - Preencher'!G2733="4 - Assistência Odontológica","2 - Outros Profissionais da saúde",'[1]TCE - ANEXO II - Preencher'!G2733)</f>
        <v/>
      </c>
      <c r="F2724" s="13" t="str">
        <f>'[1]TCE - ANEXO II - Preencher'!H2733</f>
        <v/>
      </c>
      <c r="G2724" s="14" t="str">
        <f>'[1]TCE - ANEXO II - Preencher'!I2733</f>
        <v/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(OCULTAR)'!$Q$3:$S$136,3,0),"")</f>
        <v/>
      </c>
      <c r="B2725" s="9">
        <f>'[1]TCE - ANEXO II - Preencher'!C2734</f>
        <v>0</v>
      </c>
      <c r="C2725" s="10"/>
      <c r="D2725" s="11" t="str">
        <f>'[1]TCE - ANEXO II - Preencher'!E2734</f>
        <v/>
      </c>
      <c r="E2725" s="12" t="str">
        <f>IF('[1]TCE - ANEXO II - Preencher'!G2734="4 - Assistência Odontológica","2 - Outros Profissionais da saúde",'[1]TCE - ANEXO II - Preencher'!G2734)</f>
        <v/>
      </c>
      <c r="F2725" s="13" t="str">
        <f>'[1]TCE - ANEXO II - Preencher'!H2734</f>
        <v/>
      </c>
      <c r="G2725" s="14" t="str">
        <f>'[1]TCE - ANEXO II - Preencher'!I2734</f>
        <v/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(OCULTAR)'!$Q$3:$S$136,3,0),"")</f>
        <v/>
      </c>
      <c r="B2726" s="9">
        <f>'[1]TCE - ANEXO II - Preencher'!C2735</f>
        <v>0</v>
      </c>
      <c r="C2726" s="10"/>
      <c r="D2726" s="11" t="str">
        <f>'[1]TCE - ANEXO II - Preencher'!E2735</f>
        <v/>
      </c>
      <c r="E2726" s="12" t="str">
        <f>IF('[1]TCE - ANEXO II - Preencher'!G2735="4 - Assistência Odontológica","2 - Outros Profissionais da saúde",'[1]TCE - ANEXO II - Preencher'!G2735)</f>
        <v/>
      </c>
      <c r="F2726" s="13" t="str">
        <f>'[1]TCE - ANEXO II - Preencher'!H2735</f>
        <v/>
      </c>
      <c r="G2726" s="14" t="str">
        <f>'[1]TCE - ANEXO II - Preencher'!I2735</f>
        <v/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(OCULTAR)'!$Q$3:$S$136,3,0),"")</f>
        <v/>
      </c>
      <c r="B2727" s="9">
        <f>'[1]TCE - ANEXO II - Preencher'!C2736</f>
        <v>0</v>
      </c>
      <c r="C2727" s="10"/>
      <c r="D2727" s="11" t="str">
        <f>'[1]TCE - ANEXO II - Preencher'!E2736</f>
        <v/>
      </c>
      <c r="E2727" s="12" t="str">
        <f>IF('[1]TCE - ANEXO II - Preencher'!G2736="4 - Assistência Odontológica","2 - Outros Profissionais da saúde",'[1]TCE - ANEXO II - Preencher'!G2736)</f>
        <v/>
      </c>
      <c r="F2727" s="13" t="str">
        <f>'[1]TCE - ANEXO II - Preencher'!H2736</f>
        <v/>
      </c>
      <c r="G2727" s="14" t="str">
        <f>'[1]TCE - ANEXO II - Preencher'!I2736</f>
        <v/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(OCULTAR)'!$Q$3:$S$136,3,0),"")</f>
        <v/>
      </c>
      <c r="B2728" s="9">
        <f>'[1]TCE - ANEXO II - Preencher'!C2737</f>
        <v>0</v>
      </c>
      <c r="C2728" s="10"/>
      <c r="D2728" s="11" t="str">
        <f>'[1]TCE - ANEXO II - Preencher'!E2737</f>
        <v/>
      </c>
      <c r="E2728" s="12" t="str">
        <f>IF('[1]TCE - ANEXO II - Preencher'!G2737="4 - Assistência Odontológica","2 - Outros Profissionais da saúde",'[1]TCE - ANEXO II - Preencher'!G2737)</f>
        <v/>
      </c>
      <c r="F2728" s="13" t="str">
        <f>'[1]TCE - ANEXO II - Preencher'!H2737</f>
        <v/>
      </c>
      <c r="G2728" s="14" t="str">
        <f>'[1]TCE - ANEXO II - Preencher'!I2737</f>
        <v/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(OCULTAR)'!$Q$3:$S$136,3,0),"")</f>
        <v/>
      </c>
      <c r="B2729" s="9">
        <f>'[1]TCE - ANEXO II - Preencher'!C2738</f>
        <v>0</v>
      </c>
      <c r="C2729" s="10"/>
      <c r="D2729" s="11" t="str">
        <f>'[1]TCE - ANEXO II - Preencher'!E2738</f>
        <v/>
      </c>
      <c r="E2729" s="12" t="str">
        <f>IF('[1]TCE - ANEXO II - Preencher'!G2738="4 - Assistência Odontológica","2 - Outros Profissionais da saúde",'[1]TCE - ANEXO II - Preencher'!G2738)</f>
        <v/>
      </c>
      <c r="F2729" s="13" t="str">
        <f>'[1]TCE - ANEXO II - Preencher'!H2738</f>
        <v/>
      </c>
      <c r="G2729" s="14" t="str">
        <f>'[1]TCE - ANEXO II - Preencher'!I2738</f>
        <v/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(OCULTAR)'!$Q$3:$S$136,3,0),"")</f>
        <v/>
      </c>
      <c r="B2730" s="9">
        <f>'[1]TCE - ANEXO II - Preencher'!C2739</f>
        <v>0</v>
      </c>
      <c r="C2730" s="10"/>
      <c r="D2730" s="11" t="str">
        <f>'[1]TCE - ANEXO II - Preencher'!E2739</f>
        <v/>
      </c>
      <c r="E2730" s="12" t="str">
        <f>IF('[1]TCE - ANEXO II - Preencher'!G2739="4 - Assistência Odontológica","2 - Outros Profissionais da saúde",'[1]TCE - ANEXO II - Preencher'!G2739)</f>
        <v/>
      </c>
      <c r="F2730" s="13" t="str">
        <f>'[1]TCE - ANEXO II - Preencher'!H2739</f>
        <v/>
      </c>
      <c r="G2730" s="14" t="str">
        <f>'[1]TCE - ANEXO II - Preencher'!I2739</f>
        <v/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(OCULTAR)'!$Q$3:$S$136,3,0),"")</f>
        <v/>
      </c>
      <c r="B2731" s="9">
        <f>'[1]TCE - ANEXO II - Preencher'!C2740</f>
        <v>0</v>
      </c>
      <c r="C2731" s="10"/>
      <c r="D2731" s="11" t="str">
        <f>'[1]TCE - ANEXO II - Preencher'!E2740</f>
        <v/>
      </c>
      <c r="E2731" s="12" t="str">
        <f>IF('[1]TCE - ANEXO II - Preencher'!G2740="4 - Assistência Odontológica","2 - Outros Profissionais da saúde",'[1]TCE - ANEXO II - Preencher'!G2740)</f>
        <v/>
      </c>
      <c r="F2731" s="13" t="str">
        <f>'[1]TCE - ANEXO II - Preencher'!H2740</f>
        <v/>
      </c>
      <c r="G2731" s="14" t="str">
        <f>'[1]TCE - ANEXO II - Preencher'!I2740</f>
        <v/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(OCULTAR)'!$Q$3:$S$136,3,0),"")</f>
        <v/>
      </c>
      <c r="B2732" s="9">
        <f>'[1]TCE - ANEXO II - Preencher'!C2741</f>
        <v>0</v>
      </c>
      <c r="C2732" s="10"/>
      <c r="D2732" s="11" t="str">
        <f>'[1]TCE - ANEXO II - Preencher'!E2741</f>
        <v/>
      </c>
      <c r="E2732" s="12" t="str">
        <f>IF('[1]TCE - ANEXO II - Preencher'!G2741="4 - Assistência Odontológica","2 - Outros Profissionais da saúde",'[1]TCE - ANEXO II - Preencher'!G2741)</f>
        <v/>
      </c>
      <c r="F2732" s="13" t="str">
        <f>'[1]TCE - ANEXO II - Preencher'!H2741</f>
        <v/>
      </c>
      <c r="G2732" s="14" t="str">
        <f>'[1]TCE - ANEXO II - Preencher'!I2741</f>
        <v/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(OCULTAR)'!$Q$3:$S$136,3,0),"")</f>
        <v/>
      </c>
      <c r="B2733" s="9">
        <f>'[1]TCE - ANEXO II - Preencher'!C2742</f>
        <v>0</v>
      </c>
      <c r="C2733" s="10"/>
      <c r="D2733" s="11" t="str">
        <f>'[1]TCE - ANEXO II - Preencher'!E2742</f>
        <v/>
      </c>
      <c r="E2733" s="12" t="str">
        <f>IF('[1]TCE - ANEXO II - Preencher'!G2742="4 - Assistência Odontológica","2 - Outros Profissionais da saúde",'[1]TCE - ANEXO II - Preencher'!G2742)</f>
        <v/>
      </c>
      <c r="F2733" s="13" t="str">
        <f>'[1]TCE - ANEXO II - Preencher'!H2742</f>
        <v/>
      </c>
      <c r="G2733" s="14" t="str">
        <f>'[1]TCE - ANEXO II - Preencher'!I2742</f>
        <v/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(OCULTAR)'!$Q$3:$S$136,3,0),"")</f>
        <v/>
      </c>
      <c r="B2734" s="9">
        <f>'[1]TCE - ANEXO II - Preencher'!C2743</f>
        <v>0</v>
      </c>
      <c r="C2734" s="10"/>
      <c r="D2734" s="11" t="str">
        <f>'[1]TCE - ANEXO II - Preencher'!E2743</f>
        <v/>
      </c>
      <c r="E2734" s="12" t="str">
        <f>IF('[1]TCE - ANEXO II - Preencher'!G2743="4 - Assistência Odontológica","2 - Outros Profissionais da saúde",'[1]TCE - ANEXO II - Preencher'!G2743)</f>
        <v/>
      </c>
      <c r="F2734" s="13" t="str">
        <f>'[1]TCE - ANEXO II - Preencher'!H2743</f>
        <v/>
      </c>
      <c r="G2734" s="14" t="str">
        <f>'[1]TCE - ANEXO II - Preencher'!I2743</f>
        <v/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(OCULTAR)'!$Q$3:$S$136,3,0),"")</f>
        <v/>
      </c>
      <c r="B2735" s="9">
        <f>'[1]TCE - ANEXO II - Preencher'!C2744</f>
        <v>0</v>
      </c>
      <c r="C2735" s="10"/>
      <c r="D2735" s="11" t="str">
        <f>'[1]TCE - ANEXO II - Preencher'!E2744</f>
        <v/>
      </c>
      <c r="E2735" s="12" t="str">
        <f>IF('[1]TCE - ANEXO II - Preencher'!G2744="4 - Assistência Odontológica","2 - Outros Profissionais da saúde",'[1]TCE - ANEXO II - Preencher'!G2744)</f>
        <v/>
      </c>
      <c r="F2735" s="13" t="str">
        <f>'[1]TCE - ANEXO II - Preencher'!H2744</f>
        <v/>
      </c>
      <c r="G2735" s="14" t="str">
        <f>'[1]TCE - ANEXO II - Preencher'!I2744</f>
        <v/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(OCULTAR)'!$Q$3:$S$136,3,0),"")</f>
        <v/>
      </c>
      <c r="B2736" s="9">
        <f>'[1]TCE - ANEXO II - Preencher'!C2745</f>
        <v>0</v>
      </c>
      <c r="C2736" s="10"/>
      <c r="D2736" s="11" t="str">
        <f>'[1]TCE - ANEXO II - Preencher'!E2745</f>
        <v/>
      </c>
      <c r="E2736" s="12" t="str">
        <f>IF('[1]TCE - ANEXO II - Preencher'!G2745="4 - Assistência Odontológica","2 - Outros Profissionais da saúde",'[1]TCE - ANEXO II - Preencher'!G2745)</f>
        <v/>
      </c>
      <c r="F2736" s="13" t="str">
        <f>'[1]TCE - ANEXO II - Preencher'!H2745</f>
        <v/>
      </c>
      <c r="G2736" s="14" t="str">
        <f>'[1]TCE - ANEXO II - Preencher'!I2745</f>
        <v/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(OCULTAR)'!$Q$3:$S$136,3,0),"")</f>
        <v/>
      </c>
      <c r="B2737" s="9">
        <f>'[1]TCE - ANEXO II - Preencher'!C2746</f>
        <v>0</v>
      </c>
      <c r="C2737" s="10"/>
      <c r="D2737" s="11" t="str">
        <f>'[1]TCE - ANEXO II - Preencher'!E2746</f>
        <v/>
      </c>
      <c r="E2737" s="12" t="str">
        <f>IF('[1]TCE - ANEXO II - Preencher'!G2746="4 - Assistência Odontológica","2 - Outros Profissionais da saúde",'[1]TCE - ANEXO II - Preencher'!G2746)</f>
        <v/>
      </c>
      <c r="F2737" s="13" t="str">
        <f>'[1]TCE - ANEXO II - Preencher'!H2746</f>
        <v/>
      </c>
      <c r="G2737" s="14" t="str">
        <f>'[1]TCE - ANEXO II - Preencher'!I2746</f>
        <v/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(OCULTAR)'!$Q$3:$S$136,3,0),"")</f>
        <v/>
      </c>
      <c r="B2738" s="9">
        <f>'[1]TCE - ANEXO II - Preencher'!C2747</f>
        <v>0</v>
      </c>
      <c r="C2738" s="10"/>
      <c r="D2738" s="11" t="str">
        <f>'[1]TCE - ANEXO II - Preencher'!E2747</f>
        <v/>
      </c>
      <c r="E2738" s="12" t="str">
        <f>IF('[1]TCE - ANEXO II - Preencher'!G2747="4 - Assistência Odontológica","2 - Outros Profissionais da saúde",'[1]TCE - ANEXO II - Preencher'!G2747)</f>
        <v/>
      </c>
      <c r="F2738" s="13" t="str">
        <f>'[1]TCE - ANEXO II - Preencher'!H2747</f>
        <v/>
      </c>
      <c r="G2738" s="14" t="str">
        <f>'[1]TCE - ANEXO II - Preencher'!I2747</f>
        <v/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(OCULTAR)'!$Q$3:$S$136,3,0),"")</f>
        <v/>
      </c>
      <c r="B2739" s="9">
        <f>'[1]TCE - ANEXO II - Preencher'!C2748</f>
        <v>0</v>
      </c>
      <c r="C2739" s="10"/>
      <c r="D2739" s="11" t="str">
        <f>'[1]TCE - ANEXO II - Preencher'!E2748</f>
        <v/>
      </c>
      <c r="E2739" s="12" t="str">
        <f>IF('[1]TCE - ANEXO II - Preencher'!G2748="4 - Assistência Odontológica","2 - Outros Profissionais da saúde",'[1]TCE - ANEXO II - Preencher'!G2748)</f>
        <v/>
      </c>
      <c r="F2739" s="13" t="str">
        <f>'[1]TCE - ANEXO II - Preencher'!H2748</f>
        <v/>
      </c>
      <c r="G2739" s="14" t="str">
        <f>'[1]TCE - ANEXO II - Preencher'!I2748</f>
        <v/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(OCULTAR)'!$Q$3:$S$136,3,0),"")</f>
        <v/>
      </c>
      <c r="B2740" s="9">
        <f>'[1]TCE - ANEXO II - Preencher'!C2749</f>
        <v>0</v>
      </c>
      <c r="C2740" s="10"/>
      <c r="D2740" s="11" t="str">
        <f>'[1]TCE - ANEXO II - Preencher'!E2749</f>
        <v/>
      </c>
      <c r="E2740" s="12" t="str">
        <f>IF('[1]TCE - ANEXO II - Preencher'!G2749="4 - Assistência Odontológica","2 - Outros Profissionais da saúde",'[1]TCE - ANEXO II - Preencher'!G2749)</f>
        <v/>
      </c>
      <c r="F2740" s="13" t="str">
        <f>'[1]TCE - ANEXO II - Preencher'!H2749</f>
        <v/>
      </c>
      <c r="G2740" s="14" t="str">
        <f>'[1]TCE - ANEXO II - Preencher'!I2749</f>
        <v/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(OCULTAR)'!$Q$3:$S$136,3,0),"")</f>
        <v/>
      </c>
      <c r="B2741" s="9">
        <f>'[1]TCE - ANEXO II - Preencher'!C2750</f>
        <v>0</v>
      </c>
      <c r="C2741" s="10"/>
      <c r="D2741" s="11" t="str">
        <f>'[1]TCE - ANEXO II - Preencher'!E2750</f>
        <v/>
      </c>
      <c r="E2741" s="12" t="str">
        <f>IF('[1]TCE - ANEXO II - Preencher'!G2750="4 - Assistência Odontológica","2 - Outros Profissionais da saúde",'[1]TCE - ANEXO II - Preencher'!G2750)</f>
        <v/>
      </c>
      <c r="F2741" s="13" t="str">
        <f>'[1]TCE - ANEXO II - Preencher'!H2750</f>
        <v/>
      </c>
      <c r="G2741" s="14" t="str">
        <f>'[1]TCE - ANEXO II - Preencher'!I2750</f>
        <v/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(OCULTAR)'!$Q$3:$S$136,3,0),"")</f>
        <v/>
      </c>
      <c r="B2742" s="9">
        <f>'[1]TCE - ANEXO II - Preencher'!C2751</f>
        <v>0</v>
      </c>
      <c r="C2742" s="10"/>
      <c r="D2742" s="11" t="str">
        <f>'[1]TCE - ANEXO II - Preencher'!E2751</f>
        <v/>
      </c>
      <c r="E2742" s="12" t="str">
        <f>IF('[1]TCE - ANEXO II - Preencher'!G2751="4 - Assistência Odontológica","2 - Outros Profissionais da saúde",'[1]TCE - ANEXO II - Preencher'!G2751)</f>
        <v/>
      </c>
      <c r="F2742" s="13" t="str">
        <f>'[1]TCE - ANEXO II - Preencher'!H2751</f>
        <v/>
      </c>
      <c r="G2742" s="14" t="str">
        <f>'[1]TCE - ANEXO II - Preencher'!I2751</f>
        <v/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(OCULTAR)'!$Q$3:$S$136,3,0),"")</f>
        <v/>
      </c>
      <c r="B2743" s="9">
        <f>'[1]TCE - ANEXO II - Preencher'!C2752</f>
        <v>0</v>
      </c>
      <c r="C2743" s="10"/>
      <c r="D2743" s="11" t="str">
        <f>'[1]TCE - ANEXO II - Preencher'!E2752</f>
        <v/>
      </c>
      <c r="E2743" s="12" t="str">
        <f>IF('[1]TCE - ANEXO II - Preencher'!G2752="4 - Assistência Odontológica","2 - Outros Profissionais da saúde",'[1]TCE - ANEXO II - Preencher'!G2752)</f>
        <v/>
      </c>
      <c r="F2743" s="13" t="str">
        <f>'[1]TCE - ANEXO II - Preencher'!H2752</f>
        <v/>
      </c>
      <c r="G2743" s="14" t="str">
        <f>'[1]TCE - ANEXO II - Preencher'!I2752</f>
        <v/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(OCULTAR)'!$Q$3:$S$136,3,0),"")</f>
        <v/>
      </c>
      <c r="B2744" s="9">
        <f>'[1]TCE - ANEXO II - Preencher'!C2753</f>
        <v>0</v>
      </c>
      <c r="C2744" s="10"/>
      <c r="D2744" s="11" t="str">
        <f>'[1]TCE - ANEXO II - Preencher'!E2753</f>
        <v/>
      </c>
      <c r="E2744" s="12" t="str">
        <f>IF('[1]TCE - ANEXO II - Preencher'!G2753="4 - Assistência Odontológica","2 - Outros Profissionais da saúde",'[1]TCE - ANEXO II - Preencher'!G2753)</f>
        <v/>
      </c>
      <c r="F2744" s="13" t="str">
        <f>'[1]TCE - ANEXO II - Preencher'!H2753</f>
        <v/>
      </c>
      <c r="G2744" s="14" t="str">
        <f>'[1]TCE - ANEXO II - Preencher'!I2753</f>
        <v/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(OCULTAR)'!$Q$3:$S$136,3,0),"")</f>
        <v/>
      </c>
      <c r="B2745" s="9">
        <f>'[1]TCE - ANEXO II - Preencher'!C2754</f>
        <v>0</v>
      </c>
      <c r="C2745" s="10"/>
      <c r="D2745" s="11" t="str">
        <f>'[1]TCE - ANEXO II - Preencher'!E2754</f>
        <v/>
      </c>
      <c r="E2745" s="12" t="str">
        <f>IF('[1]TCE - ANEXO II - Preencher'!G2754="4 - Assistência Odontológica","2 - Outros Profissionais da saúde",'[1]TCE - ANEXO II - Preencher'!G2754)</f>
        <v/>
      </c>
      <c r="F2745" s="13" t="str">
        <f>'[1]TCE - ANEXO II - Preencher'!H2754</f>
        <v/>
      </c>
      <c r="G2745" s="14" t="str">
        <f>'[1]TCE - ANEXO II - Preencher'!I2754</f>
        <v/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(OCULTAR)'!$Q$3:$S$136,3,0),"")</f>
        <v/>
      </c>
      <c r="B2746" s="9">
        <f>'[1]TCE - ANEXO II - Preencher'!C2755</f>
        <v>0</v>
      </c>
      <c r="C2746" s="10"/>
      <c r="D2746" s="11" t="str">
        <f>'[1]TCE - ANEXO II - Preencher'!E2755</f>
        <v/>
      </c>
      <c r="E2746" s="12" t="str">
        <f>IF('[1]TCE - ANEXO II - Preencher'!G2755="4 - Assistência Odontológica","2 - Outros Profissionais da saúde",'[1]TCE - ANEXO II - Preencher'!G2755)</f>
        <v/>
      </c>
      <c r="F2746" s="13" t="str">
        <f>'[1]TCE - ANEXO II - Preencher'!H2755</f>
        <v/>
      </c>
      <c r="G2746" s="14" t="str">
        <f>'[1]TCE - ANEXO II - Preencher'!I2755</f>
        <v/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(OCULTAR)'!$Q$3:$S$136,3,0),"")</f>
        <v/>
      </c>
      <c r="B2747" s="9">
        <f>'[1]TCE - ANEXO II - Preencher'!C2756</f>
        <v>0</v>
      </c>
      <c r="C2747" s="10"/>
      <c r="D2747" s="11" t="str">
        <f>'[1]TCE - ANEXO II - Preencher'!E2756</f>
        <v/>
      </c>
      <c r="E2747" s="12" t="str">
        <f>IF('[1]TCE - ANEXO II - Preencher'!G2756="4 - Assistência Odontológica","2 - Outros Profissionais da saúde",'[1]TCE - ANEXO II - Preencher'!G2756)</f>
        <v/>
      </c>
      <c r="F2747" s="13" t="str">
        <f>'[1]TCE - ANEXO II - Preencher'!H2756</f>
        <v/>
      </c>
      <c r="G2747" s="14" t="str">
        <f>'[1]TCE - ANEXO II - Preencher'!I2756</f>
        <v/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(OCULTAR)'!$Q$3:$S$136,3,0),"")</f>
        <v/>
      </c>
      <c r="B2748" s="9">
        <f>'[1]TCE - ANEXO II - Preencher'!C2757</f>
        <v>0</v>
      </c>
      <c r="C2748" s="10"/>
      <c r="D2748" s="11" t="str">
        <f>'[1]TCE - ANEXO II - Preencher'!E2757</f>
        <v/>
      </c>
      <c r="E2748" s="12" t="str">
        <f>IF('[1]TCE - ANEXO II - Preencher'!G2757="4 - Assistência Odontológica","2 - Outros Profissionais da saúde",'[1]TCE - ANEXO II - Preencher'!G2757)</f>
        <v/>
      </c>
      <c r="F2748" s="13" t="str">
        <f>'[1]TCE - ANEXO II - Preencher'!H2757</f>
        <v/>
      </c>
      <c r="G2748" s="14" t="str">
        <f>'[1]TCE - ANEXO II - Preencher'!I2757</f>
        <v/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(OCULTAR)'!$Q$3:$S$136,3,0),"")</f>
        <v/>
      </c>
      <c r="B2749" s="9">
        <f>'[1]TCE - ANEXO II - Preencher'!C2758</f>
        <v>0</v>
      </c>
      <c r="C2749" s="10"/>
      <c r="D2749" s="11" t="str">
        <f>'[1]TCE - ANEXO II - Preencher'!E2758</f>
        <v/>
      </c>
      <c r="E2749" s="12" t="str">
        <f>IF('[1]TCE - ANEXO II - Preencher'!G2758="4 - Assistência Odontológica","2 - Outros Profissionais da saúde",'[1]TCE - ANEXO II - Preencher'!G2758)</f>
        <v/>
      </c>
      <c r="F2749" s="13" t="str">
        <f>'[1]TCE - ANEXO II - Preencher'!H2758</f>
        <v/>
      </c>
      <c r="G2749" s="14" t="str">
        <f>'[1]TCE - ANEXO II - Preencher'!I2758</f>
        <v/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(OCULTAR)'!$Q$3:$S$136,3,0),"")</f>
        <v/>
      </c>
      <c r="B2750" s="9">
        <f>'[1]TCE - ANEXO II - Preencher'!C2759</f>
        <v>0</v>
      </c>
      <c r="C2750" s="10"/>
      <c r="D2750" s="11" t="str">
        <f>'[1]TCE - ANEXO II - Preencher'!E2759</f>
        <v/>
      </c>
      <c r="E2750" s="12" t="str">
        <f>IF('[1]TCE - ANEXO II - Preencher'!G2759="4 - Assistência Odontológica","2 - Outros Profissionais da saúde",'[1]TCE - ANEXO II - Preencher'!G2759)</f>
        <v/>
      </c>
      <c r="F2750" s="13" t="str">
        <f>'[1]TCE - ANEXO II - Preencher'!H2759</f>
        <v/>
      </c>
      <c r="G2750" s="14" t="str">
        <f>'[1]TCE - ANEXO II - Preencher'!I2759</f>
        <v/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(OCULTAR)'!$Q$3:$S$136,3,0),"")</f>
        <v/>
      </c>
      <c r="B2751" s="9">
        <f>'[1]TCE - ANEXO II - Preencher'!C2760</f>
        <v>0</v>
      </c>
      <c r="C2751" s="10"/>
      <c r="D2751" s="11" t="str">
        <f>'[1]TCE - ANEXO II - Preencher'!E2760</f>
        <v/>
      </c>
      <c r="E2751" s="12" t="str">
        <f>IF('[1]TCE - ANEXO II - Preencher'!G2760="4 - Assistência Odontológica","2 - Outros Profissionais da saúde",'[1]TCE - ANEXO II - Preencher'!G2760)</f>
        <v/>
      </c>
      <c r="F2751" s="13" t="str">
        <f>'[1]TCE - ANEXO II - Preencher'!H2760</f>
        <v/>
      </c>
      <c r="G2751" s="14" t="str">
        <f>'[1]TCE - ANEXO II - Preencher'!I2760</f>
        <v/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(OCULTAR)'!$Q$3:$S$136,3,0),"")</f>
        <v/>
      </c>
      <c r="B2752" s="9">
        <f>'[1]TCE - ANEXO II - Preencher'!C2761</f>
        <v>0</v>
      </c>
      <c r="C2752" s="10"/>
      <c r="D2752" s="11" t="str">
        <f>'[1]TCE - ANEXO II - Preencher'!E2761</f>
        <v/>
      </c>
      <c r="E2752" s="12" t="str">
        <f>IF('[1]TCE - ANEXO II - Preencher'!G2761="4 - Assistência Odontológica","2 - Outros Profissionais da saúde",'[1]TCE - ANEXO II - Preencher'!G2761)</f>
        <v/>
      </c>
      <c r="F2752" s="13" t="str">
        <f>'[1]TCE - ANEXO II - Preencher'!H2761</f>
        <v/>
      </c>
      <c r="G2752" s="14" t="str">
        <f>'[1]TCE - ANEXO II - Preencher'!I2761</f>
        <v/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(OCULTAR)'!$Q$3:$S$136,3,0),"")</f>
        <v/>
      </c>
      <c r="B2753" s="9">
        <f>'[1]TCE - ANEXO II - Preencher'!C2762</f>
        <v>0</v>
      </c>
      <c r="C2753" s="10"/>
      <c r="D2753" s="11" t="str">
        <f>'[1]TCE - ANEXO II - Preencher'!E2762</f>
        <v/>
      </c>
      <c r="E2753" s="12" t="str">
        <f>IF('[1]TCE - ANEXO II - Preencher'!G2762="4 - Assistência Odontológica","2 - Outros Profissionais da saúde",'[1]TCE - ANEXO II - Preencher'!G2762)</f>
        <v/>
      </c>
      <c r="F2753" s="13" t="str">
        <f>'[1]TCE - ANEXO II - Preencher'!H2762</f>
        <v/>
      </c>
      <c r="G2753" s="14" t="str">
        <f>'[1]TCE - ANEXO II - Preencher'!I2762</f>
        <v/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(OCULTAR)'!$Q$3:$S$136,3,0),"")</f>
        <v/>
      </c>
      <c r="B2754" s="9">
        <f>'[1]TCE - ANEXO II - Preencher'!C2763</f>
        <v>0</v>
      </c>
      <c r="C2754" s="10"/>
      <c r="D2754" s="11" t="str">
        <f>'[1]TCE - ANEXO II - Preencher'!E2763</f>
        <v/>
      </c>
      <c r="E2754" s="12" t="str">
        <f>IF('[1]TCE - ANEXO II - Preencher'!G2763="4 - Assistência Odontológica","2 - Outros Profissionais da saúde",'[1]TCE - ANEXO II - Preencher'!G2763)</f>
        <v/>
      </c>
      <c r="F2754" s="13" t="str">
        <f>'[1]TCE - ANEXO II - Preencher'!H2763</f>
        <v/>
      </c>
      <c r="G2754" s="14" t="str">
        <f>'[1]TCE - ANEXO II - Preencher'!I2763</f>
        <v/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(OCULTAR)'!$Q$3:$S$136,3,0),"")</f>
        <v/>
      </c>
      <c r="B2755" s="9">
        <f>'[1]TCE - ANEXO II - Preencher'!C2764</f>
        <v>0</v>
      </c>
      <c r="C2755" s="10"/>
      <c r="D2755" s="11" t="str">
        <f>'[1]TCE - ANEXO II - Preencher'!E2764</f>
        <v/>
      </c>
      <c r="E2755" s="12" t="str">
        <f>IF('[1]TCE - ANEXO II - Preencher'!G2764="4 - Assistência Odontológica","2 - Outros Profissionais da saúde",'[1]TCE - ANEXO II - Preencher'!G2764)</f>
        <v/>
      </c>
      <c r="F2755" s="13" t="str">
        <f>'[1]TCE - ANEXO II - Preencher'!H2764</f>
        <v/>
      </c>
      <c r="G2755" s="14" t="str">
        <f>'[1]TCE - ANEXO II - Preencher'!I2764</f>
        <v/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(OCULTAR)'!$Q$3:$S$136,3,0),"")</f>
        <v/>
      </c>
      <c r="B2756" s="9">
        <f>'[1]TCE - ANEXO II - Preencher'!C2765</f>
        <v>0</v>
      </c>
      <c r="C2756" s="10"/>
      <c r="D2756" s="11" t="str">
        <f>'[1]TCE - ANEXO II - Preencher'!E2765</f>
        <v/>
      </c>
      <c r="E2756" s="12" t="str">
        <f>IF('[1]TCE - ANEXO II - Preencher'!G2765="4 - Assistência Odontológica","2 - Outros Profissionais da saúde",'[1]TCE - ANEXO II - Preencher'!G2765)</f>
        <v/>
      </c>
      <c r="F2756" s="13" t="str">
        <f>'[1]TCE - ANEXO II - Preencher'!H2765</f>
        <v/>
      </c>
      <c r="G2756" s="14" t="str">
        <f>'[1]TCE - ANEXO II - Preencher'!I2765</f>
        <v/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(OCULTAR)'!$Q$3:$S$136,3,0),"")</f>
        <v/>
      </c>
      <c r="B2757" s="9">
        <f>'[1]TCE - ANEXO II - Preencher'!C2766</f>
        <v>0</v>
      </c>
      <c r="C2757" s="10"/>
      <c r="D2757" s="11" t="str">
        <f>'[1]TCE - ANEXO II - Preencher'!E2766</f>
        <v/>
      </c>
      <c r="E2757" s="12" t="str">
        <f>IF('[1]TCE - ANEXO II - Preencher'!G2766="4 - Assistência Odontológica","2 - Outros Profissionais da saúde",'[1]TCE - ANEXO II - Preencher'!G2766)</f>
        <v/>
      </c>
      <c r="F2757" s="13" t="str">
        <f>'[1]TCE - ANEXO II - Preencher'!H2766</f>
        <v/>
      </c>
      <c r="G2757" s="14" t="str">
        <f>'[1]TCE - ANEXO II - Preencher'!I2766</f>
        <v/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(OCULTAR)'!$Q$3:$S$136,3,0),"")</f>
        <v/>
      </c>
      <c r="B2758" s="9">
        <f>'[1]TCE - ANEXO II - Preencher'!C2767</f>
        <v>0</v>
      </c>
      <c r="C2758" s="10"/>
      <c r="D2758" s="11" t="str">
        <f>'[1]TCE - ANEXO II - Preencher'!E2767</f>
        <v/>
      </c>
      <c r="E2758" s="12" t="str">
        <f>IF('[1]TCE - ANEXO II - Preencher'!G2767="4 - Assistência Odontológica","2 - Outros Profissionais da saúde",'[1]TCE - ANEXO II - Preencher'!G2767)</f>
        <v/>
      </c>
      <c r="F2758" s="13" t="str">
        <f>'[1]TCE - ANEXO II - Preencher'!H2767</f>
        <v/>
      </c>
      <c r="G2758" s="14" t="str">
        <f>'[1]TCE - ANEXO II - Preencher'!I2767</f>
        <v/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(OCULTAR)'!$Q$3:$S$136,3,0),"")</f>
        <v/>
      </c>
      <c r="B2759" s="9">
        <f>'[1]TCE - ANEXO II - Preencher'!C2768</f>
        <v>0</v>
      </c>
      <c r="C2759" s="10"/>
      <c r="D2759" s="11" t="str">
        <f>'[1]TCE - ANEXO II - Preencher'!E2768</f>
        <v/>
      </c>
      <c r="E2759" s="12" t="str">
        <f>IF('[1]TCE - ANEXO II - Preencher'!G2768="4 - Assistência Odontológica","2 - Outros Profissionais da saúde",'[1]TCE - ANEXO II - Preencher'!G2768)</f>
        <v/>
      </c>
      <c r="F2759" s="13" t="str">
        <f>'[1]TCE - ANEXO II - Preencher'!H2768</f>
        <v/>
      </c>
      <c r="G2759" s="14" t="str">
        <f>'[1]TCE - ANEXO II - Preencher'!I2768</f>
        <v/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(OCULTAR)'!$Q$3:$S$136,3,0),"")</f>
        <v/>
      </c>
      <c r="B2760" s="9">
        <f>'[1]TCE - ANEXO II - Preencher'!C2769</f>
        <v>0</v>
      </c>
      <c r="C2760" s="10"/>
      <c r="D2760" s="11" t="str">
        <f>'[1]TCE - ANEXO II - Preencher'!E2769</f>
        <v/>
      </c>
      <c r="E2760" s="12" t="str">
        <f>IF('[1]TCE - ANEXO II - Preencher'!G2769="4 - Assistência Odontológica","2 - Outros Profissionais da saúde",'[1]TCE - ANEXO II - Preencher'!G2769)</f>
        <v/>
      </c>
      <c r="F2760" s="13" t="str">
        <f>'[1]TCE - ANEXO II - Preencher'!H2769</f>
        <v/>
      </c>
      <c r="G2760" s="14" t="str">
        <f>'[1]TCE - ANEXO II - Preencher'!I2769</f>
        <v/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(OCULTAR)'!$Q$3:$S$136,3,0),"")</f>
        <v/>
      </c>
      <c r="B2761" s="9">
        <f>'[1]TCE - ANEXO II - Preencher'!C2770</f>
        <v>0</v>
      </c>
      <c r="C2761" s="10"/>
      <c r="D2761" s="11" t="str">
        <f>'[1]TCE - ANEXO II - Preencher'!E2770</f>
        <v/>
      </c>
      <c r="E2761" s="12" t="str">
        <f>IF('[1]TCE - ANEXO II - Preencher'!G2770="4 - Assistência Odontológica","2 - Outros Profissionais da saúde",'[1]TCE - ANEXO II - Preencher'!G2770)</f>
        <v/>
      </c>
      <c r="F2761" s="13" t="str">
        <f>'[1]TCE - ANEXO II - Preencher'!H2770</f>
        <v/>
      </c>
      <c r="G2761" s="14" t="str">
        <f>'[1]TCE - ANEXO II - Preencher'!I2770</f>
        <v/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(OCULTAR)'!$Q$3:$S$136,3,0),"")</f>
        <v/>
      </c>
      <c r="B2762" s="9">
        <f>'[1]TCE - ANEXO II - Preencher'!C2771</f>
        <v>0</v>
      </c>
      <c r="C2762" s="10"/>
      <c r="D2762" s="11" t="str">
        <f>'[1]TCE - ANEXO II - Preencher'!E2771</f>
        <v/>
      </c>
      <c r="E2762" s="12" t="str">
        <f>IF('[1]TCE - ANEXO II - Preencher'!G2771="4 - Assistência Odontológica","2 - Outros Profissionais da saúde",'[1]TCE - ANEXO II - Preencher'!G2771)</f>
        <v/>
      </c>
      <c r="F2762" s="13" t="str">
        <f>'[1]TCE - ANEXO II - Preencher'!H2771</f>
        <v/>
      </c>
      <c r="G2762" s="14" t="str">
        <f>'[1]TCE - ANEXO II - Preencher'!I2771</f>
        <v/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(OCULTAR)'!$Q$3:$S$136,3,0),"")</f>
        <v/>
      </c>
      <c r="B2763" s="9">
        <f>'[1]TCE - ANEXO II - Preencher'!C2772</f>
        <v>0</v>
      </c>
      <c r="C2763" s="10"/>
      <c r="D2763" s="11" t="str">
        <f>'[1]TCE - ANEXO II - Preencher'!E2772</f>
        <v/>
      </c>
      <c r="E2763" s="12" t="str">
        <f>IF('[1]TCE - ANEXO II - Preencher'!G2772="4 - Assistência Odontológica","2 - Outros Profissionais da saúde",'[1]TCE - ANEXO II - Preencher'!G2772)</f>
        <v/>
      </c>
      <c r="F2763" s="13" t="str">
        <f>'[1]TCE - ANEXO II - Preencher'!H2772</f>
        <v/>
      </c>
      <c r="G2763" s="14" t="str">
        <f>'[1]TCE - ANEXO II - Preencher'!I2772</f>
        <v/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(OCULTAR)'!$Q$3:$S$136,3,0),"")</f>
        <v/>
      </c>
      <c r="B2764" s="9">
        <f>'[1]TCE - ANEXO II - Preencher'!C2773</f>
        <v>0</v>
      </c>
      <c r="C2764" s="10"/>
      <c r="D2764" s="11" t="str">
        <f>'[1]TCE - ANEXO II - Preencher'!E2773</f>
        <v/>
      </c>
      <c r="E2764" s="12" t="str">
        <f>IF('[1]TCE - ANEXO II - Preencher'!G2773="4 - Assistência Odontológica","2 - Outros Profissionais da saúde",'[1]TCE - ANEXO II - Preencher'!G2773)</f>
        <v/>
      </c>
      <c r="F2764" s="13" t="str">
        <f>'[1]TCE - ANEXO II - Preencher'!H2773</f>
        <v/>
      </c>
      <c r="G2764" s="14" t="str">
        <f>'[1]TCE - ANEXO II - Preencher'!I2773</f>
        <v/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(OCULTAR)'!$Q$3:$S$136,3,0),"")</f>
        <v/>
      </c>
      <c r="B2765" s="9">
        <f>'[1]TCE - ANEXO II - Preencher'!C2774</f>
        <v>0</v>
      </c>
      <c r="C2765" s="10"/>
      <c r="D2765" s="11" t="str">
        <f>'[1]TCE - ANEXO II - Preencher'!E2774</f>
        <v/>
      </c>
      <c r="E2765" s="12" t="str">
        <f>IF('[1]TCE - ANEXO II - Preencher'!G2774="4 - Assistência Odontológica","2 - Outros Profissionais da saúde",'[1]TCE - ANEXO II - Preencher'!G2774)</f>
        <v/>
      </c>
      <c r="F2765" s="13" t="str">
        <f>'[1]TCE - ANEXO II - Preencher'!H2774</f>
        <v/>
      </c>
      <c r="G2765" s="14" t="str">
        <f>'[1]TCE - ANEXO II - Preencher'!I2774</f>
        <v/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(OCULTAR)'!$Q$3:$S$136,3,0),"")</f>
        <v/>
      </c>
      <c r="B2766" s="9">
        <f>'[1]TCE - ANEXO II - Preencher'!C2775</f>
        <v>0</v>
      </c>
      <c r="C2766" s="10"/>
      <c r="D2766" s="11" t="str">
        <f>'[1]TCE - ANEXO II - Preencher'!E2775</f>
        <v/>
      </c>
      <c r="E2766" s="12" t="str">
        <f>IF('[1]TCE - ANEXO II - Preencher'!G2775="4 - Assistência Odontológica","2 - Outros Profissionais da saúde",'[1]TCE - ANEXO II - Preencher'!G2775)</f>
        <v/>
      </c>
      <c r="F2766" s="13" t="str">
        <f>'[1]TCE - ANEXO II - Preencher'!H2775</f>
        <v/>
      </c>
      <c r="G2766" s="14" t="str">
        <f>'[1]TCE - ANEXO II - Preencher'!I2775</f>
        <v/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(OCULTAR)'!$Q$3:$S$136,3,0),"")</f>
        <v/>
      </c>
      <c r="B2767" s="9">
        <f>'[1]TCE - ANEXO II - Preencher'!C2776</f>
        <v>0</v>
      </c>
      <c r="C2767" s="10"/>
      <c r="D2767" s="11" t="str">
        <f>'[1]TCE - ANEXO II - Preencher'!E2776</f>
        <v/>
      </c>
      <c r="E2767" s="12" t="str">
        <f>IF('[1]TCE - ANEXO II - Preencher'!G2776="4 - Assistência Odontológica","2 - Outros Profissionais da saúde",'[1]TCE - ANEXO II - Preencher'!G2776)</f>
        <v/>
      </c>
      <c r="F2767" s="13" t="str">
        <f>'[1]TCE - ANEXO II - Preencher'!H2776</f>
        <v/>
      </c>
      <c r="G2767" s="14" t="str">
        <f>'[1]TCE - ANEXO II - Preencher'!I2776</f>
        <v/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(OCULTAR)'!$Q$3:$S$136,3,0),"")</f>
        <v/>
      </c>
      <c r="B2768" s="9">
        <f>'[1]TCE - ANEXO II - Preencher'!C2777</f>
        <v>0</v>
      </c>
      <c r="C2768" s="10"/>
      <c r="D2768" s="11" t="str">
        <f>'[1]TCE - ANEXO II - Preencher'!E2777</f>
        <v/>
      </c>
      <c r="E2768" s="12" t="str">
        <f>IF('[1]TCE - ANEXO II - Preencher'!G2777="4 - Assistência Odontológica","2 - Outros Profissionais da saúde",'[1]TCE - ANEXO II - Preencher'!G2777)</f>
        <v/>
      </c>
      <c r="F2768" s="13" t="str">
        <f>'[1]TCE - ANEXO II - Preencher'!H2777</f>
        <v/>
      </c>
      <c r="G2768" s="14" t="str">
        <f>'[1]TCE - ANEXO II - Preencher'!I2777</f>
        <v/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(OCULTAR)'!$Q$3:$S$136,3,0),"")</f>
        <v/>
      </c>
      <c r="B2769" s="9">
        <f>'[1]TCE - ANEXO II - Preencher'!C2778</f>
        <v>0</v>
      </c>
      <c r="C2769" s="10"/>
      <c r="D2769" s="11" t="str">
        <f>'[1]TCE - ANEXO II - Preencher'!E2778</f>
        <v/>
      </c>
      <c r="E2769" s="12" t="str">
        <f>IF('[1]TCE - ANEXO II - Preencher'!G2778="4 - Assistência Odontológica","2 - Outros Profissionais da saúde",'[1]TCE - ANEXO II - Preencher'!G2778)</f>
        <v/>
      </c>
      <c r="F2769" s="13" t="str">
        <f>'[1]TCE - ANEXO II - Preencher'!H2778</f>
        <v/>
      </c>
      <c r="G2769" s="14" t="str">
        <f>'[1]TCE - ANEXO II - Preencher'!I2778</f>
        <v/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(OCULTAR)'!$Q$3:$S$136,3,0),"")</f>
        <v/>
      </c>
      <c r="B2770" s="9">
        <f>'[1]TCE - ANEXO II - Preencher'!C2779</f>
        <v>0</v>
      </c>
      <c r="C2770" s="10"/>
      <c r="D2770" s="11" t="str">
        <f>'[1]TCE - ANEXO II - Preencher'!E2779</f>
        <v/>
      </c>
      <c r="E2770" s="12" t="str">
        <f>IF('[1]TCE - ANEXO II - Preencher'!G2779="4 - Assistência Odontológica","2 - Outros Profissionais da saúde",'[1]TCE - ANEXO II - Preencher'!G2779)</f>
        <v/>
      </c>
      <c r="F2770" s="13" t="str">
        <f>'[1]TCE - ANEXO II - Preencher'!H2779</f>
        <v/>
      </c>
      <c r="G2770" s="14" t="str">
        <f>'[1]TCE - ANEXO II - Preencher'!I2779</f>
        <v/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(OCULTAR)'!$Q$3:$S$136,3,0),"")</f>
        <v/>
      </c>
      <c r="B2771" s="9">
        <f>'[1]TCE - ANEXO II - Preencher'!C2780</f>
        <v>0</v>
      </c>
      <c r="C2771" s="10"/>
      <c r="D2771" s="11" t="str">
        <f>'[1]TCE - ANEXO II - Preencher'!E2780</f>
        <v/>
      </c>
      <c r="E2771" s="12" t="str">
        <f>IF('[1]TCE - ANEXO II - Preencher'!G2780="4 - Assistência Odontológica","2 - Outros Profissionais da saúde",'[1]TCE - ANEXO II - Preencher'!G2780)</f>
        <v/>
      </c>
      <c r="F2771" s="13" t="str">
        <f>'[1]TCE - ANEXO II - Preencher'!H2780</f>
        <v/>
      </c>
      <c r="G2771" s="14" t="str">
        <f>'[1]TCE - ANEXO II - Preencher'!I2780</f>
        <v/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(OCULTAR)'!$Q$3:$S$136,3,0),"")</f>
        <v/>
      </c>
      <c r="B2772" s="9">
        <f>'[1]TCE - ANEXO II - Preencher'!C2781</f>
        <v>0</v>
      </c>
      <c r="C2772" s="10"/>
      <c r="D2772" s="11" t="str">
        <f>'[1]TCE - ANEXO II - Preencher'!E2781</f>
        <v/>
      </c>
      <c r="E2772" s="12" t="str">
        <f>IF('[1]TCE - ANEXO II - Preencher'!G2781="4 - Assistência Odontológica","2 - Outros Profissionais da saúde",'[1]TCE - ANEXO II - Preencher'!G2781)</f>
        <v/>
      </c>
      <c r="F2772" s="13" t="str">
        <f>'[1]TCE - ANEXO II - Preencher'!H2781</f>
        <v/>
      </c>
      <c r="G2772" s="14" t="str">
        <f>'[1]TCE - ANEXO II - Preencher'!I2781</f>
        <v/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(OCULTAR)'!$Q$3:$S$136,3,0),"")</f>
        <v/>
      </c>
      <c r="B2773" s="9">
        <f>'[1]TCE - ANEXO II - Preencher'!C2782</f>
        <v>0</v>
      </c>
      <c r="C2773" s="10"/>
      <c r="D2773" s="11" t="str">
        <f>'[1]TCE - ANEXO II - Preencher'!E2782</f>
        <v/>
      </c>
      <c r="E2773" s="12" t="str">
        <f>IF('[1]TCE - ANEXO II - Preencher'!G2782="4 - Assistência Odontológica","2 - Outros Profissionais da saúde",'[1]TCE - ANEXO II - Preencher'!G2782)</f>
        <v/>
      </c>
      <c r="F2773" s="13" t="str">
        <f>'[1]TCE - ANEXO II - Preencher'!H2782</f>
        <v/>
      </c>
      <c r="G2773" s="14" t="str">
        <f>'[1]TCE - ANEXO II - Preencher'!I2782</f>
        <v/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(OCULTAR)'!$Q$3:$S$136,3,0),"")</f>
        <v/>
      </c>
      <c r="B2774" s="9">
        <f>'[1]TCE - ANEXO II - Preencher'!C2783</f>
        <v>0</v>
      </c>
      <c r="C2774" s="10"/>
      <c r="D2774" s="11" t="str">
        <f>'[1]TCE - ANEXO II - Preencher'!E2783</f>
        <v/>
      </c>
      <c r="E2774" s="12" t="str">
        <f>IF('[1]TCE - ANEXO II - Preencher'!G2783="4 - Assistência Odontológica","2 - Outros Profissionais da saúde",'[1]TCE - ANEXO II - Preencher'!G2783)</f>
        <v/>
      </c>
      <c r="F2774" s="13" t="str">
        <f>'[1]TCE - ANEXO II - Preencher'!H2783</f>
        <v/>
      </c>
      <c r="G2774" s="14" t="str">
        <f>'[1]TCE - ANEXO II - Preencher'!I2783</f>
        <v/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(OCULTAR)'!$Q$3:$S$136,3,0),"")</f>
        <v/>
      </c>
      <c r="B2775" s="9">
        <f>'[1]TCE - ANEXO II - Preencher'!C2784</f>
        <v>0</v>
      </c>
      <c r="C2775" s="10"/>
      <c r="D2775" s="11" t="str">
        <f>'[1]TCE - ANEXO II - Preencher'!E2784</f>
        <v/>
      </c>
      <c r="E2775" s="12" t="str">
        <f>IF('[1]TCE - ANEXO II - Preencher'!G2784="4 - Assistência Odontológica","2 - Outros Profissionais da saúde",'[1]TCE - ANEXO II - Preencher'!G2784)</f>
        <v/>
      </c>
      <c r="F2775" s="13" t="str">
        <f>'[1]TCE - ANEXO II - Preencher'!H2784</f>
        <v/>
      </c>
      <c r="G2775" s="14" t="str">
        <f>'[1]TCE - ANEXO II - Preencher'!I2784</f>
        <v/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(OCULTAR)'!$Q$3:$S$136,3,0),"")</f>
        <v/>
      </c>
      <c r="B2776" s="9">
        <f>'[1]TCE - ANEXO II - Preencher'!C2785</f>
        <v>0</v>
      </c>
      <c r="C2776" s="10"/>
      <c r="D2776" s="11" t="str">
        <f>'[1]TCE - ANEXO II - Preencher'!E2785</f>
        <v/>
      </c>
      <c r="E2776" s="12" t="str">
        <f>IF('[1]TCE - ANEXO II - Preencher'!G2785="4 - Assistência Odontológica","2 - Outros Profissionais da saúde",'[1]TCE - ANEXO II - Preencher'!G2785)</f>
        <v/>
      </c>
      <c r="F2776" s="13" t="str">
        <f>'[1]TCE - ANEXO II - Preencher'!H2785</f>
        <v/>
      </c>
      <c r="G2776" s="14" t="str">
        <f>'[1]TCE - ANEXO II - Preencher'!I2785</f>
        <v/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(OCULTAR)'!$Q$3:$S$136,3,0),"")</f>
        <v/>
      </c>
      <c r="B2777" s="9">
        <f>'[1]TCE - ANEXO II - Preencher'!C2786</f>
        <v>0</v>
      </c>
      <c r="C2777" s="10"/>
      <c r="D2777" s="11" t="str">
        <f>'[1]TCE - ANEXO II - Preencher'!E2786</f>
        <v/>
      </c>
      <c r="E2777" s="12" t="str">
        <f>IF('[1]TCE - ANEXO II - Preencher'!G2786="4 - Assistência Odontológica","2 - Outros Profissionais da saúde",'[1]TCE - ANEXO II - Preencher'!G2786)</f>
        <v/>
      </c>
      <c r="F2777" s="13" t="str">
        <f>'[1]TCE - ANEXO II - Preencher'!H2786</f>
        <v/>
      </c>
      <c r="G2777" s="14" t="str">
        <f>'[1]TCE - ANEXO II - Preencher'!I2786</f>
        <v/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(OCULTAR)'!$Q$3:$S$136,3,0),"")</f>
        <v/>
      </c>
      <c r="B2778" s="9">
        <f>'[1]TCE - ANEXO II - Preencher'!C2787</f>
        <v>0</v>
      </c>
      <c r="C2778" s="10"/>
      <c r="D2778" s="11" t="str">
        <f>'[1]TCE - ANEXO II - Preencher'!E2787</f>
        <v/>
      </c>
      <c r="E2778" s="12" t="str">
        <f>IF('[1]TCE - ANEXO II - Preencher'!G2787="4 - Assistência Odontológica","2 - Outros Profissionais da saúde",'[1]TCE - ANEXO II - Preencher'!G2787)</f>
        <v/>
      </c>
      <c r="F2778" s="13" t="str">
        <f>'[1]TCE - ANEXO II - Preencher'!H2787</f>
        <v/>
      </c>
      <c r="G2778" s="14" t="str">
        <f>'[1]TCE - ANEXO II - Preencher'!I2787</f>
        <v/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(OCULTAR)'!$Q$3:$S$136,3,0),"")</f>
        <v/>
      </c>
      <c r="B2779" s="9">
        <f>'[1]TCE - ANEXO II - Preencher'!C2788</f>
        <v>0</v>
      </c>
      <c r="C2779" s="10"/>
      <c r="D2779" s="11" t="str">
        <f>'[1]TCE - ANEXO II - Preencher'!E2788</f>
        <v/>
      </c>
      <c r="E2779" s="12" t="str">
        <f>IF('[1]TCE - ANEXO II - Preencher'!G2788="4 - Assistência Odontológica","2 - Outros Profissionais da saúde",'[1]TCE - ANEXO II - Preencher'!G2788)</f>
        <v/>
      </c>
      <c r="F2779" s="13" t="str">
        <f>'[1]TCE - ANEXO II - Preencher'!H2788</f>
        <v/>
      </c>
      <c r="G2779" s="14" t="str">
        <f>'[1]TCE - ANEXO II - Preencher'!I2788</f>
        <v/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(OCULTAR)'!$Q$3:$S$136,3,0),"")</f>
        <v/>
      </c>
      <c r="B2780" s="9">
        <f>'[1]TCE - ANEXO II - Preencher'!C2789</f>
        <v>0</v>
      </c>
      <c r="C2780" s="10"/>
      <c r="D2780" s="11" t="str">
        <f>'[1]TCE - ANEXO II - Preencher'!E2789</f>
        <v/>
      </c>
      <c r="E2780" s="12" t="str">
        <f>IF('[1]TCE - ANEXO II - Preencher'!G2789="4 - Assistência Odontológica","2 - Outros Profissionais da saúde",'[1]TCE - ANEXO II - Preencher'!G2789)</f>
        <v/>
      </c>
      <c r="F2780" s="13" t="str">
        <f>'[1]TCE - ANEXO II - Preencher'!H2789</f>
        <v/>
      </c>
      <c r="G2780" s="14" t="str">
        <f>'[1]TCE - ANEXO II - Preencher'!I2789</f>
        <v/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(OCULTAR)'!$Q$3:$S$136,3,0),"")</f>
        <v/>
      </c>
      <c r="B2781" s="9">
        <f>'[1]TCE - ANEXO II - Preencher'!C2790</f>
        <v>0</v>
      </c>
      <c r="C2781" s="10"/>
      <c r="D2781" s="11" t="str">
        <f>'[1]TCE - ANEXO II - Preencher'!E2790</f>
        <v/>
      </c>
      <c r="E2781" s="12" t="str">
        <f>IF('[1]TCE - ANEXO II - Preencher'!G2790="4 - Assistência Odontológica","2 - Outros Profissionais da saúde",'[1]TCE - ANEXO II - Preencher'!G2790)</f>
        <v/>
      </c>
      <c r="F2781" s="13" t="str">
        <f>'[1]TCE - ANEXO II - Preencher'!H2790</f>
        <v/>
      </c>
      <c r="G2781" s="14" t="str">
        <f>'[1]TCE - ANEXO II - Preencher'!I2790</f>
        <v/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(OCULTAR)'!$Q$3:$S$136,3,0),"")</f>
        <v/>
      </c>
      <c r="B2782" s="9">
        <f>'[1]TCE - ANEXO II - Preencher'!C2791</f>
        <v>0</v>
      </c>
      <c r="C2782" s="10"/>
      <c r="D2782" s="11" t="str">
        <f>'[1]TCE - ANEXO II - Preencher'!E2791</f>
        <v/>
      </c>
      <c r="E2782" s="12" t="str">
        <f>IF('[1]TCE - ANEXO II - Preencher'!G2791="4 - Assistência Odontológica","2 - Outros Profissionais da saúde",'[1]TCE - ANEXO II - Preencher'!G2791)</f>
        <v/>
      </c>
      <c r="F2782" s="13" t="str">
        <f>'[1]TCE - ANEXO II - Preencher'!H2791</f>
        <v/>
      </c>
      <c r="G2782" s="14" t="str">
        <f>'[1]TCE - ANEXO II - Preencher'!I2791</f>
        <v/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(OCULTAR)'!$Q$3:$S$136,3,0),"")</f>
        <v/>
      </c>
      <c r="B2783" s="9">
        <f>'[1]TCE - ANEXO II - Preencher'!C2792</f>
        <v>0</v>
      </c>
      <c r="C2783" s="10"/>
      <c r="D2783" s="11" t="str">
        <f>'[1]TCE - ANEXO II - Preencher'!E2792</f>
        <v/>
      </c>
      <c r="E2783" s="12" t="str">
        <f>IF('[1]TCE - ANEXO II - Preencher'!G2792="4 - Assistência Odontológica","2 - Outros Profissionais da saúde",'[1]TCE - ANEXO II - Preencher'!G2792)</f>
        <v/>
      </c>
      <c r="F2783" s="13" t="str">
        <f>'[1]TCE - ANEXO II - Preencher'!H2792</f>
        <v/>
      </c>
      <c r="G2783" s="14" t="str">
        <f>'[1]TCE - ANEXO II - Preencher'!I2792</f>
        <v/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(OCULTAR)'!$Q$3:$S$136,3,0),"")</f>
        <v/>
      </c>
      <c r="B2784" s="9">
        <f>'[1]TCE - ANEXO II - Preencher'!C2793</f>
        <v>0</v>
      </c>
      <c r="C2784" s="10"/>
      <c r="D2784" s="11" t="str">
        <f>'[1]TCE - ANEXO II - Preencher'!E2793</f>
        <v/>
      </c>
      <c r="E2784" s="12" t="str">
        <f>IF('[1]TCE - ANEXO II - Preencher'!G2793="4 - Assistência Odontológica","2 - Outros Profissionais da saúde",'[1]TCE - ANEXO II - Preencher'!G2793)</f>
        <v/>
      </c>
      <c r="F2784" s="13" t="str">
        <f>'[1]TCE - ANEXO II - Preencher'!H2793</f>
        <v/>
      </c>
      <c r="G2784" s="14" t="str">
        <f>'[1]TCE - ANEXO II - Preencher'!I2793</f>
        <v/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(OCULTAR)'!$Q$3:$S$136,3,0),"")</f>
        <v/>
      </c>
      <c r="B2785" s="9">
        <f>'[1]TCE - ANEXO II - Preencher'!C2794</f>
        <v>0</v>
      </c>
      <c r="C2785" s="10"/>
      <c r="D2785" s="11" t="str">
        <f>'[1]TCE - ANEXO II - Preencher'!E2794</f>
        <v/>
      </c>
      <c r="E2785" s="12" t="str">
        <f>IF('[1]TCE - ANEXO II - Preencher'!G2794="4 - Assistência Odontológica","2 - Outros Profissionais da saúde",'[1]TCE - ANEXO II - Preencher'!G2794)</f>
        <v/>
      </c>
      <c r="F2785" s="13" t="str">
        <f>'[1]TCE - ANEXO II - Preencher'!H2794</f>
        <v/>
      </c>
      <c r="G2785" s="14" t="str">
        <f>'[1]TCE - ANEXO II - Preencher'!I2794</f>
        <v/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(OCULTAR)'!$Q$3:$S$136,3,0),"")</f>
        <v/>
      </c>
      <c r="B2786" s="9">
        <f>'[1]TCE - ANEXO II - Preencher'!C2795</f>
        <v>0</v>
      </c>
      <c r="C2786" s="10"/>
      <c r="D2786" s="11" t="str">
        <f>'[1]TCE - ANEXO II - Preencher'!E2795</f>
        <v/>
      </c>
      <c r="E2786" s="12" t="str">
        <f>IF('[1]TCE - ANEXO II - Preencher'!G2795="4 - Assistência Odontológica","2 - Outros Profissionais da saúde",'[1]TCE - ANEXO II - Preencher'!G2795)</f>
        <v/>
      </c>
      <c r="F2786" s="13" t="str">
        <f>'[1]TCE - ANEXO II - Preencher'!H2795</f>
        <v/>
      </c>
      <c r="G2786" s="14" t="str">
        <f>'[1]TCE - ANEXO II - Preencher'!I2795</f>
        <v/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(OCULTAR)'!$Q$3:$S$136,3,0),"")</f>
        <v/>
      </c>
      <c r="B2787" s="9">
        <f>'[1]TCE - ANEXO II - Preencher'!C2796</f>
        <v>0</v>
      </c>
      <c r="C2787" s="10"/>
      <c r="D2787" s="11" t="str">
        <f>'[1]TCE - ANEXO II - Preencher'!E2796</f>
        <v/>
      </c>
      <c r="E2787" s="12" t="str">
        <f>IF('[1]TCE - ANEXO II - Preencher'!G2796="4 - Assistência Odontológica","2 - Outros Profissionais da saúde",'[1]TCE - ANEXO II - Preencher'!G2796)</f>
        <v/>
      </c>
      <c r="F2787" s="13" t="str">
        <f>'[1]TCE - ANEXO II - Preencher'!H2796</f>
        <v/>
      </c>
      <c r="G2787" s="14" t="str">
        <f>'[1]TCE - ANEXO II - Preencher'!I2796</f>
        <v/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(OCULTAR)'!$Q$3:$S$136,3,0),"")</f>
        <v/>
      </c>
      <c r="B2788" s="9">
        <f>'[1]TCE - ANEXO II - Preencher'!C2797</f>
        <v>0</v>
      </c>
      <c r="C2788" s="10"/>
      <c r="D2788" s="11" t="str">
        <f>'[1]TCE - ANEXO II - Preencher'!E2797</f>
        <v/>
      </c>
      <c r="E2788" s="12" t="str">
        <f>IF('[1]TCE - ANEXO II - Preencher'!G2797="4 - Assistência Odontológica","2 - Outros Profissionais da saúde",'[1]TCE - ANEXO II - Preencher'!G2797)</f>
        <v/>
      </c>
      <c r="F2788" s="13" t="str">
        <f>'[1]TCE - ANEXO II - Preencher'!H2797</f>
        <v/>
      </c>
      <c r="G2788" s="14" t="str">
        <f>'[1]TCE - ANEXO II - Preencher'!I2797</f>
        <v/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(OCULTAR)'!$Q$3:$S$136,3,0),"")</f>
        <v/>
      </c>
      <c r="B2789" s="9">
        <f>'[1]TCE - ANEXO II - Preencher'!C2798</f>
        <v>0</v>
      </c>
      <c r="C2789" s="10"/>
      <c r="D2789" s="11" t="str">
        <f>'[1]TCE - ANEXO II - Preencher'!E2798</f>
        <v/>
      </c>
      <c r="E2789" s="12" t="str">
        <f>IF('[1]TCE - ANEXO II - Preencher'!G2798="4 - Assistência Odontológica","2 - Outros Profissionais da saúde",'[1]TCE - ANEXO II - Preencher'!G2798)</f>
        <v/>
      </c>
      <c r="F2789" s="13" t="str">
        <f>'[1]TCE - ANEXO II - Preencher'!H2798</f>
        <v/>
      </c>
      <c r="G2789" s="14" t="str">
        <f>'[1]TCE - ANEXO II - Preencher'!I2798</f>
        <v/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(OCULTAR)'!$Q$3:$S$136,3,0),"")</f>
        <v/>
      </c>
      <c r="B2790" s="9">
        <f>'[1]TCE - ANEXO II - Preencher'!C2799</f>
        <v>0</v>
      </c>
      <c r="C2790" s="10"/>
      <c r="D2790" s="11" t="str">
        <f>'[1]TCE - ANEXO II - Preencher'!E2799</f>
        <v/>
      </c>
      <c r="E2790" s="12" t="str">
        <f>IF('[1]TCE - ANEXO II - Preencher'!G2799="4 - Assistência Odontológica","2 - Outros Profissionais da saúde",'[1]TCE - ANEXO II - Preencher'!G2799)</f>
        <v/>
      </c>
      <c r="F2790" s="13" t="str">
        <f>'[1]TCE - ANEXO II - Preencher'!H2799</f>
        <v/>
      </c>
      <c r="G2790" s="14" t="str">
        <f>'[1]TCE - ANEXO II - Preencher'!I2799</f>
        <v/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(OCULTAR)'!$Q$3:$S$136,3,0),"")</f>
        <v/>
      </c>
      <c r="B2791" s="9">
        <f>'[1]TCE - ANEXO II - Preencher'!C2800</f>
        <v>0</v>
      </c>
      <c r="C2791" s="10"/>
      <c r="D2791" s="11" t="str">
        <f>'[1]TCE - ANEXO II - Preencher'!E2800</f>
        <v/>
      </c>
      <c r="E2791" s="12" t="str">
        <f>IF('[1]TCE - ANEXO II - Preencher'!G2800="4 - Assistência Odontológica","2 - Outros Profissionais da saúde",'[1]TCE - ANEXO II - Preencher'!G2800)</f>
        <v/>
      </c>
      <c r="F2791" s="13" t="str">
        <f>'[1]TCE - ANEXO II - Preencher'!H2800</f>
        <v/>
      </c>
      <c r="G2791" s="14" t="str">
        <f>'[1]TCE - ANEXO II - Preencher'!I2800</f>
        <v/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(OCULTAR)'!$Q$3:$S$136,3,0),"")</f>
        <v/>
      </c>
      <c r="B2792" s="9">
        <f>'[1]TCE - ANEXO II - Preencher'!C2801</f>
        <v>0</v>
      </c>
      <c r="C2792" s="10"/>
      <c r="D2792" s="11" t="str">
        <f>'[1]TCE - ANEXO II - Preencher'!E2801</f>
        <v/>
      </c>
      <c r="E2792" s="12" t="str">
        <f>IF('[1]TCE - ANEXO II - Preencher'!G2801="4 - Assistência Odontológica","2 - Outros Profissionais da saúde",'[1]TCE - ANEXO II - Preencher'!G2801)</f>
        <v/>
      </c>
      <c r="F2792" s="13" t="str">
        <f>'[1]TCE - ANEXO II - Preencher'!H2801</f>
        <v/>
      </c>
      <c r="G2792" s="14" t="str">
        <f>'[1]TCE - ANEXO II - Preencher'!I2801</f>
        <v/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(OCULTAR)'!$Q$3:$S$136,3,0),"")</f>
        <v/>
      </c>
      <c r="B2793" s="9">
        <f>'[1]TCE - ANEXO II - Preencher'!C2802</f>
        <v>0</v>
      </c>
      <c r="C2793" s="10"/>
      <c r="D2793" s="11" t="str">
        <f>'[1]TCE - ANEXO II - Preencher'!E2802</f>
        <v/>
      </c>
      <c r="E2793" s="12" t="str">
        <f>IF('[1]TCE - ANEXO II - Preencher'!G2802="4 - Assistência Odontológica","2 - Outros Profissionais da saúde",'[1]TCE - ANEXO II - Preencher'!G2802)</f>
        <v/>
      </c>
      <c r="F2793" s="13" t="str">
        <f>'[1]TCE - ANEXO II - Preencher'!H2802</f>
        <v/>
      </c>
      <c r="G2793" s="14" t="str">
        <f>'[1]TCE - ANEXO II - Preencher'!I2802</f>
        <v/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(OCULTAR)'!$Q$3:$S$136,3,0),"")</f>
        <v/>
      </c>
      <c r="B2794" s="9">
        <f>'[1]TCE - ANEXO II - Preencher'!C2803</f>
        <v>0</v>
      </c>
      <c r="C2794" s="10"/>
      <c r="D2794" s="11" t="str">
        <f>'[1]TCE - ANEXO II - Preencher'!E2803</f>
        <v/>
      </c>
      <c r="E2794" s="12" t="str">
        <f>IF('[1]TCE - ANEXO II - Preencher'!G2803="4 - Assistência Odontológica","2 - Outros Profissionais da saúde",'[1]TCE - ANEXO II - Preencher'!G2803)</f>
        <v/>
      </c>
      <c r="F2794" s="13" t="str">
        <f>'[1]TCE - ANEXO II - Preencher'!H2803</f>
        <v/>
      </c>
      <c r="G2794" s="14" t="str">
        <f>'[1]TCE - ANEXO II - Preencher'!I2803</f>
        <v/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(OCULTAR)'!$Q$3:$S$136,3,0),"")</f>
        <v/>
      </c>
      <c r="B2795" s="9">
        <f>'[1]TCE - ANEXO II - Preencher'!C2804</f>
        <v>0</v>
      </c>
      <c r="C2795" s="10"/>
      <c r="D2795" s="11" t="str">
        <f>'[1]TCE - ANEXO II - Preencher'!E2804</f>
        <v/>
      </c>
      <c r="E2795" s="12" t="str">
        <f>IF('[1]TCE - ANEXO II - Preencher'!G2804="4 - Assistência Odontológica","2 - Outros Profissionais da saúde",'[1]TCE - ANEXO II - Preencher'!G2804)</f>
        <v/>
      </c>
      <c r="F2795" s="13" t="str">
        <f>'[1]TCE - ANEXO II - Preencher'!H2804</f>
        <v/>
      </c>
      <c r="G2795" s="14" t="str">
        <f>'[1]TCE - ANEXO II - Preencher'!I2804</f>
        <v/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(OCULTAR)'!$Q$3:$S$136,3,0),"")</f>
        <v/>
      </c>
      <c r="B2796" s="9">
        <f>'[1]TCE - ANEXO II - Preencher'!C2805</f>
        <v>0</v>
      </c>
      <c r="C2796" s="10"/>
      <c r="D2796" s="11" t="str">
        <f>'[1]TCE - ANEXO II - Preencher'!E2805</f>
        <v/>
      </c>
      <c r="E2796" s="12" t="str">
        <f>IF('[1]TCE - ANEXO II - Preencher'!G2805="4 - Assistência Odontológica","2 - Outros Profissionais da saúde",'[1]TCE - ANEXO II - Preencher'!G2805)</f>
        <v/>
      </c>
      <c r="F2796" s="13" t="str">
        <f>'[1]TCE - ANEXO II - Preencher'!H2805</f>
        <v/>
      </c>
      <c r="G2796" s="14" t="str">
        <f>'[1]TCE - ANEXO II - Preencher'!I2805</f>
        <v/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(OCULTAR)'!$Q$3:$S$136,3,0),"")</f>
        <v/>
      </c>
      <c r="B2797" s="9">
        <f>'[1]TCE - ANEXO II - Preencher'!C2806</f>
        <v>0</v>
      </c>
      <c r="C2797" s="10"/>
      <c r="D2797" s="11" t="str">
        <f>'[1]TCE - ANEXO II - Preencher'!E2806</f>
        <v/>
      </c>
      <c r="E2797" s="12" t="str">
        <f>IF('[1]TCE - ANEXO II - Preencher'!G2806="4 - Assistência Odontológica","2 - Outros Profissionais da saúde",'[1]TCE - ANEXO II - Preencher'!G2806)</f>
        <v/>
      </c>
      <c r="F2797" s="13" t="str">
        <f>'[1]TCE - ANEXO II - Preencher'!H2806</f>
        <v/>
      </c>
      <c r="G2797" s="14" t="str">
        <f>'[1]TCE - ANEXO II - Preencher'!I2806</f>
        <v/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(OCULTAR)'!$Q$3:$S$136,3,0),"")</f>
        <v/>
      </c>
      <c r="B2798" s="9">
        <f>'[1]TCE - ANEXO II - Preencher'!C2807</f>
        <v>0</v>
      </c>
      <c r="C2798" s="10"/>
      <c r="D2798" s="11" t="str">
        <f>'[1]TCE - ANEXO II - Preencher'!E2807</f>
        <v/>
      </c>
      <c r="E2798" s="12" t="str">
        <f>IF('[1]TCE - ANEXO II - Preencher'!G2807="4 - Assistência Odontológica","2 - Outros Profissionais da saúde",'[1]TCE - ANEXO II - Preencher'!G2807)</f>
        <v/>
      </c>
      <c r="F2798" s="13" t="str">
        <f>'[1]TCE - ANEXO II - Preencher'!H2807</f>
        <v/>
      </c>
      <c r="G2798" s="14" t="str">
        <f>'[1]TCE - ANEXO II - Preencher'!I2807</f>
        <v/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(OCULTAR)'!$Q$3:$S$136,3,0),"")</f>
        <v/>
      </c>
      <c r="B2799" s="9">
        <f>'[1]TCE - ANEXO II - Preencher'!C2808</f>
        <v>0</v>
      </c>
      <c r="C2799" s="10"/>
      <c r="D2799" s="11" t="str">
        <f>'[1]TCE - ANEXO II - Preencher'!E2808</f>
        <v/>
      </c>
      <c r="E2799" s="12" t="str">
        <f>IF('[1]TCE - ANEXO II - Preencher'!G2808="4 - Assistência Odontológica","2 - Outros Profissionais da saúde",'[1]TCE - ANEXO II - Preencher'!G2808)</f>
        <v/>
      </c>
      <c r="F2799" s="13" t="str">
        <f>'[1]TCE - ANEXO II - Preencher'!H2808</f>
        <v/>
      </c>
      <c r="G2799" s="14" t="str">
        <f>'[1]TCE - ANEXO II - Preencher'!I2808</f>
        <v/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(OCULTAR)'!$Q$3:$S$136,3,0),"")</f>
        <v/>
      </c>
      <c r="B2800" s="9">
        <f>'[1]TCE - ANEXO II - Preencher'!C2809</f>
        <v>0</v>
      </c>
      <c r="C2800" s="10"/>
      <c r="D2800" s="11" t="str">
        <f>'[1]TCE - ANEXO II - Preencher'!E2809</f>
        <v/>
      </c>
      <c r="E2800" s="12" t="str">
        <f>IF('[1]TCE - ANEXO II - Preencher'!G2809="4 - Assistência Odontológica","2 - Outros Profissionais da saúde",'[1]TCE - ANEXO II - Preencher'!G2809)</f>
        <v/>
      </c>
      <c r="F2800" s="13" t="str">
        <f>'[1]TCE - ANEXO II - Preencher'!H2809</f>
        <v/>
      </c>
      <c r="G2800" s="14" t="str">
        <f>'[1]TCE - ANEXO II - Preencher'!I2809</f>
        <v/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(OCULTAR)'!$Q$3:$S$136,3,0),"")</f>
        <v/>
      </c>
      <c r="B2801" s="9">
        <f>'[1]TCE - ANEXO II - Preencher'!C2810</f>
        <v>0</v>
      </c>
      <c r="C2801" s="10"/>
      <c r="D2801" s="11" t="str">
        <f>'[1]TCE - ANEXO II - Preencher'!E2810</f>
        <v/>
      </c>
      <c r="E2801" s="12" t="str">
        <f>IF('[1]TCE - ANEXO II - Preencher'!G2810="4 - Assistência Odontológica","2 - Outros Profissionais da saúde",'[1]TCE - ANEXO II - Preencher'!G2810)</f>
        <v/>
      </c>
      <c r="F2801" s="13" t="str">
        <f>'[1]TCE - ANEXO II - Preencher'!H2810</f>
        <v/>
      </c>
      <c r="G2801" s="14" t="str">
        <f>'[1]TCE - ANEXO II - Preencher'!I2810</f>
        <v/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(OCULTAR)'!$Q$3:$S$136,3,0),"")</f>
        <v/>
      </c>
      <c r="B2802" s="9">
        <f>'[1]TCE - ANEXO II - Preencher'!C2811</f>
        <v>0</v>
      </c>
      <c r="C2802" s="10"/>
      <c r="D2802" s="11" t="str">
        <f>'[1]TCE - ANEXO II - Preencher'!E2811</f>
        <v/>
      </c>
      <c r="E2802" s="12" t="str">
        <f>IF('[1]TCE - ANEXO II - Preencher'!G2811="4 - Assistência Odontológica","2 - Outros Profissionais da saúde",'[1]TCE - ANEXO II - Preencher'!G2811)</f>
        <v/>
      </c>
      <c r="F2802" s="13" t="str">
        <f>'[1]TCE - ANEXO II - Preencher'!H2811</f>
        <v/>
      </c>
      <c r="G2802" s="14" t="str">
        <f>'[1]TCE - ANEXO II - Preencher'!I2811</f>
        <v/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(OCULTAR)'!$Q$3:$S$136,3,0),"")</f>
        <v/>
      </c>
      <c r="B2803" s="9">
        <f>'[1]TCE - ANEXO II - Preencher'!C2812</f>
        <v>0</v>
      </c>
      <c r="C2803" s="10"/>
      <c r="D2803" s="11" t="str">
        <f>'[1]TCE - ANEXO II - Preencher'!E2812</f>
        <v/>
      </c>
      <c r="E2803" s="12" t="str">
        <f>IF('[1]TCE - ANEXO II - Preencher'!G2812="4 - Assistência Odontológica","2 - Outros Profissionais da saúde",'[1]TCE - ANEXO II - Preencher'!G2812)</f>
        <v/>
      </c>
      <c r="F2803" s="13" t="str">
        <f>'[1]TCE - ANEXO II - Preencher'!H2812</f>
        <v/>
      </c>
      <c r="G2803" s="14" t="str">
        <f>'[1]TCE - ANEXO II - Preencher'!I2812</f>
        <v/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(OCULTAR)'!$Q$3:$S$136,3,0),"")</f>
        <v/>
      </c>
      <c r="B2804" s="9">
        <f>'[1]TCE - ANEXO II - Preencher'!C2813</f>
        <v>0</v>
      </c>
      <c r="C2804" s="10"/>
      <c r="D2804" s="11" t="str">
        <f>'[1]TCE - ANEXO II - Preencher'!E2813</f>
        <v/>
      </c>
      <c r="E2804" s="12" t="str">
        <f>IF('[1]TCE - ANEXO II - Preencher'!G2813="4 - Assistência Odontológica","2 - Outros Profissionais da saúde",'[1]TCE - ANEXO II - Preencher'!G2813)</f>
        <v/>
      </c>
      <c r="F2804" s="13" t="str">
        <f>'[1]TCE - ANEXO II - Preencher'!H2813</f>
        <v/>
      </c>
      <c r="G2804" s="14" t="str">
        <f>'[1]TCE - ANEXO II - Preencher'!I2813</f>
        <v/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(OCULTAR)'!$Q$3:$S$136,3,0),"")</f>
        <v/>
      </c>
      <c r="B2805" s="9">
        <f>'[1]TCE - ANEXO II - Preencher'!C2814</f>
        <v>0</v>
      </c>
      <c r="C2805" s="10"/>
      <c r="D2805" s="11" t="str">
        <f>'[1]TCE - ANEXO II - Preencher'!E2814</f>
        <v/>
      </c>
      <c r="E2805" s="12" t="str">
        <f>IF('[1]TCE - ANEXO II - Preencher'!G2814="4 - Assistência Odontológica","2 - Outros Profissionais da saúde",'[1]TCE - ANEXO II - Preencher'!G2814)</f>
        <v/>
      </c>
      <c r="F2805" s="13" t="str">
        <f>'[1]TCE - ANEXO II - Preencher'!H2814</f>
        <v/>
      </c>
      <c r="G2805" s="14" t="str">
        <f>'[1]TCE - ANEXO II - Preencher'!I2814</f>
        <v/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(OCULTAR)'!$Q$3:$S$136,3,0),"")</f>
        <v/>
      </c>
      <c r="B2806" s="9">
        <f>'[1]TCE - ANEXO II - Preencher'!C2815</f>
        <v>0</v>
      </c>
      <c r="C2806" s="10"/>
      <c r="D2806" s="11" t="str">
        <f>'[1]TCE - ANEXO II - Preencher'!E2815</f>
        <v/>
      </c>
      <c r="E2806" s="12" t="str">
        <f>IF('[1]TCE - ANEXO II - Preencher'!G2815="4 - Assistência Odontológica","2 - Outros Profissionais da saúde",'[1]TCE - ANEXO II - Preencher'!G2815)</f>
        <v/>
      </c>
      <c r="F2806" s="13" t="str">
        <f>'[1]TCE - ANEXO II - Preencher'!H2815</f>
        <v/>
      </c>
      <c r="G2806" s="14" t="str">
        <f>'[1]TCE - ANEXO II - Preencher'!I2815</f>
        <v/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(OCULTAR)'!$Q$3:$S$136,3,0),"")</f>
        <v/>
      </c>
      <c r="B2807" s="9">
        <f>'[1]TCE - ANEXO II - Preencher'!C2816</f>
        <v>0</v>
      </c>
      <c r="C2807" s="10"/>
      <c r="D2807" s="11" t="str">
        <f>'[1]TCE - ANEXO II - Preencher'!E2816</f>
        <v/>
      </c>
      <c r="E2807" s="12" t="str">
        <f>IF('[1]TCE - ANEXO II - Preencher'!G2816="4 - Assistência Odontológica","2 - Outros Profissionais da saúde",'[1]TCE - ANEXO II - Preencher'!G2816)</f>
        <v/>
      </c>
      <c r="F2807" s="13" t="str">
        <f>'[1]TCE - ANEXO II - Preencher'!H2816</f>
        <v/>
      </c>
      <c r="G2807" s="14" t="str">
        <f>'[1]TCE - ANEXO II - Preencher'!I2816</f>
        <v/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(OCULTAR)'!$Q$3:$S$136,3,0),"")</f>
        <v/>
      </c>
      <c r="B2808" s="9">
        <f>'[1]TCE - ANEXO II - Preencher'!C2817</f>
        <v>0</v>
      </c>
      <c r="C2808" s="10"/>
      <c r="D2808" s="11" t="str">
        <f>'[1]TCE - ANEXO II - Preencher'!E2817</f>
        <v/>
      </c>
      <c r="E2808" s="12" t="str">
        <f>IF('[1]TCE - ANEXO II - Preencher'!G2817="4 - Assistência Odontológica","2 - Outros Profissionais da saúde",'[1]TCE - ANEXO II - Preencher'!G2817)</f>
        <v/>
      </c>
      <c r="F2808" s="13" t="str">
        <f>'[1]TCE - ANEXO II - Preencher'!H2817</f>
        <v/>
      </c>
      <c r="G2808" s="14" t="str">
        <f>'[1]TCE - ANEXO II - Preencher'!I2817</f>
        <v/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(OCULTAR)'!$Q$3:$S$136,3,0),"")</f>
        <v/>
      </c>
      <c r="B2809" s="9">
        <f>'[1]TCE - ANEXO II - Preencher'!C2818</f>
        <v>0</v>
      </c>
      <c r="C2809" s="10"/>
      <c r="D2809" s="11" t="str">
        <f>'[1]TCE - ANEXO II - Preencher'!E2818</f>
        <v/>
      </c>
      <c r="E2809" s="12" t="str">
        <f>IF('[1]TCE - ANEXO II - Preencher'!G2818="4 - Assistência Odontológica","2 - Outros Profissionais da saúde",'[1]TCE - ANEXO II - Preencher'!G2818)</f>
        <v/>
      </c>
      <c r="F2809" s="13" t="str">
        <f>'[1]TCE - ANEXO II - Preencher'!H2818</f>
        <v/>
      </c>
      <c r="G2809" s="14" t="str">
        <f>'[1]TCE - ANEXO II - Preencher'!I2818</f>
        <v/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(OCULTAR)'!$Q$3:$S$136,3,0),"")</f>
        <v/>
      </c>
      <c r="B2810" s="9">
        <f>'[1]TCE - ANEXO II - Preencher'!C2819</f>
        <v>0</v>
      </c>
      <c r="C2810" s="10"/>
      <c r="D2810" s="11" t="str">
        <f>'[1]TCE - ANEXO II - Preencher'!E2819</f>
        <v/>
      </c>
      <c r="E2810" s="12" t="str">
        <f>IF('[1]TCE - ANEXO II - Preencher'!G2819="4 - Assistência Odontológica","2 - Outros Profissionais da saúde",'[1]TCE - ANEXO II - Preencher'!G2819)</f>
        <v/>
      </c>
      <c r="F2810" s="13" t="str">
        <f>'[1]TCE - ANEXO II - Preencher'!H2819</f>
        <v/>
      </c>
      <c r="G2810" s="14" t="str">
        <f>'[1]TCE - ANEXO II - Preencher'!I2819</f>
        <v/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(OCULTAR)'!$Q$3:$S$136,3,0),"")</f>
        <v/>
      </c>
      <c r="B2811" s="9">
        <f>'[1]TCE - ANEXO II - Preencher'!C2820</f>
        <v>0</v>
      </c>
      <c r="C2811" s="10"/>
      <c r="D2811" s="11" t="str">
        <f>'[1]TCE - ANEXO II - Preencher'!E2820</f>
        <v/>
      </c>
      <c r="E2811" s="12" t="str">
        <f>IF('[1]TCE - ANEXO II - Preencher'!G2820="4 - Assistência Odontológica","2 - Outros Profissionais da saúde",'[1]TCE - ANEXO II - Preencher'!G2820)</f>
        <v/>
      </c>
      <c r="F2811" s="13" t="str">
        <f>'[1]TCE - ANEXO II - Preencher'!H2820</f>
        <v/>
      </c>
      <c r="G2811" s="14" t="str">
        <f>'[1]TCE - ANEXO II - Preencher'!I2820</f>
        <v/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(OCULTAR)'!$Q$3:$S$136,3,0),"")</f>
        <v/>
      </c>
      <c r="B2812" s="9">
        <f>'[1]TCE - ANEXO II - Preencher'!C2821</f>
        <v>0</v>
      </c>
      <c r="C2812" s="10"/>
      <c r="D2812" s="11" t="str">
        <f>'[1]TCE - ANEXO II - Preencher'!E2821</f>
        <v/>
      </c>
      <c r="E2812" s="12" t="str">
        <f>IF('[1]TCE - ANEXO II - Preencher'!G2821="4 - Assistência Odontológica","2 - Outros Profissionais da saúde",'[1]TCE - ANEXO II - Preencher'!G2821)</f>
        <v/>
      </c>
      <c r="F2812" s="13" t="str">
        <f>'[1]TCE - ANEXO II - Preencher'!H2821</f>
        <v/>
      </c>
      <c r="G2812" s="14" t="str">
        <f>'[1]TCE - ANEXO II - Preencher'!I2821</f>
        <v/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(OCULTAR)'!$Q$3:$S$136,3,0),"")</f>
        <v/>
      </c>
      <c r="B2813" s="9">
        <f>'[1]TCE - ANEXO II - Preencher'!C2822</f>
        <v>0</v>
      </c>
      <c r="C2813" s="10"/>
      <c r="D2813" s="11" t="str">
        <f>'[1]TCE - ANEXO II - Preencher'!E2822</f>
        <v/>
      </c>
      <c r="E2813" s="12" t="str">
        <f>IF('[1]TCE - ANEXO II - Preencher'!G2822="4 - Assistência Odontológica","2 - Outros Profissionais da saúde",'[1]TCE - ANEXO II - Preencher'!G2822)</f>
        <v/>
      </c>
      <c r="F2813" s="13" t="str">
        <f>'[1]TCE - ANEXO II - Preencher'!H2822</f>
        <v/>
      </c>
      <c r="G2813" s="14" t="str">
        <f>'[1]TCE - ANEXO II - Preencher'!I2822</f>
        <v/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(OCULTAR)'!$Q$3:$S$136,3,0),"")</f>
        <v/>
      </c>
      <c r="B2814" s="9">
        <f>'[1]TCE - ANEXO II - Preencher'!C2823</f>
        <v>0</v>
      </c>
      <c r="C2814" s="10"/>
      <c r="D2814" s="11" t="str">
        <f>'[1]TCE - ANEXO II - Preencher'!E2823</f>
        <v/>
      </c>
      <c r="E2814" s="12" t="str">
        <f>IF('[1]TCE - ANEXO II - Preencher'!G2823="4 - Assistência Odontológica","2 - Outros Profissionais da saúde",'[1]TCE - ANEXO II - Preencher'!G2823)</f>
        <v/>
      </c>
      <c r="F2814" s="13" t="str">
        <f>'[1]TCE - ANEXO II - Preencher'!H2823</f>
        <v/>
      </c>
      <c r="G2814" s="14" t="str">
        <f>'[1]TCE - ANEXO II - Preencher'!I2823</f>
        <v/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(OCULTAR)'!$Q$3:$S$136,3,0),"")</f>
        <v/>
      </c>
      <c r="B2815" s="9">
        <f>'[1]TCE - ANEXO II - Preencher'!C2824</f>
        <v>0</v>
      </c>
      <c r="C2815" s="10"/>
      <c r="D2815" s="11" t="str">
        <f>'[1]TCE - ANEXO II - Preencher'!E2824</f>
        <v/>
      </c>
      <c r="E2815" s="12" t="str">
        <f>IF('[1]TCE - ANEXO II - Preencher'!G2824="4 - Assistência Odontológica","2 - Outros Profissionais da saúde",'[1]TCE - ANEXO II - Preencher'!G2824)</f>
        <v/>
      </c>
      <c r="F2815" s="13" t="str">
        <f>'[1]TCE - ANEXO II - Preencher'!H2824</f>
        <v/>
      </c>
      <c r="G2815" s="14" t="str">
        <f>'[1]TCE - ANEXO II - Preencher'!I2824</f>
        <v/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(OCULTAR)'!$Q$3:$S$136,3,0),"")</f>
        <v/>
      </c>
      <c r="B2816" s="9">
        <f>'[1]TCE - ANEXO II - Preencher'!C2825</f>
        <v>0</v>
      </c>
      <c r="C2816" s="10"/>
      <c r="D2816" s="11" t="str">
        <f>'[1]TCE - ANEXO II - Preencher'!E2825</f>
        <v/>
      </c>
      <c r="E2816" s="12" t="str">
        <f>IF('[1]TCE - ANEXO II - Preencher'!G2825="4 - Assistência Odontológica","2 - Outros Profissionais da saúde",'[1]TCE - ANEXO II - Preencher'!G2825)</f>
        <v/>
      </c>
      <c r="F2816" s="13" t="str">
        <f>'[1]TCE - ANEXO II - Preencher'!H2825</f>
        <v/>
      </c>
      <c r="G2816" s="14" t="str">
        <f>'[1]TCE - ANEXO II - Preencher'!I2825</f>
        <v/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(OCULTAR)'!$Q$3:$S$136,3,0),"")</f>
        <v/>
      </c>
      <c r="B2817" s="9">
        <f>'[1]TCE - ANEXO II - Preencher'!C2826</f>
        <v>0</v>
      </c>
      <c r="C2817" s="10"/>
      <c r="D2817" s="11" t="str">
        <f>'[1]TCE - ANEXO II - Preencher'!E2826</f>
        <v/>
      </c>
      <c r="E2817" s="12" t="str">
        <f>IF('[1]TCE - ANEXO II - Preencher'!G2826="4 - Assistência Odontológica","2 - Outros Profissionais da saúde",'[1]TCE - ANEXO II - Preencher'!G2826)</f>
        <v/>
      </c>
      <c r="F2817" s="13" t="str">
        <f>'[1]TCE - ANEXO II - Preencher'!H2826</f>
        <v/>
      </c>
      <c r="G2817" s="14" t="str">
        <f>'[1]TCE - ANEXO II - Preencher'!I2826</f>
        <v/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(OCULTAR)'!$Q$3:$S$136,3,0),"")</f>
        <v/>
      </c>
      <c r="B2818" s="9">
        <f>'[1]TCE - ANEXO II - Preencher'!C2827</f>
        <v>0</v>
      </c>
      <c r="C2818" s="10"/>
      <c r="D2818" s="11" t="str">
        <f>'[1]TCE - ANEXO II - Preencher'!E2827</f>
        <v/>
      </c>
      <c r="E2818" s="12" t="str">
        <f>IF('[1]TCE - ANEXO II - Preencher'!G2827="4 - Assistência Odontológica","2 - Outros Profissionais da saúde",'[1]TCE - ANEXO II - Preencher'!G2827)</f>
        <v/>
      </c>
      <c r="F2818" s="13" t="str">
        <f>'[1]TCE - ANEXO II - Preencher'!H2827</f>
        <v/>
      </c>
      <c r="G2818" s="14" t="str">
        <f>'[1]TCE - ANEXO II - Preencher'!I2827</f>
        <v/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(OCULTAR)'!$Q$3:$S$136,3,0),"")</f>
        <v/>
      </c>
      <c r="B2819" s="9">
        <f>'[1]TCE - ANEXO II - Preencher'!C2828</f>
        <v>0</v>
      </c>
      <c r="C2819" s="10"/>
      <c r="D2819" s="11" t="str">
        <f>'[1]TCE - ANEXO II - Preencher'!E2828</f>
        <v/>
      </c>
      <c r="E2819" s="12" t="str">
        <f>IF('[1]TCE - ANEXO II - Preencher'!G2828="4 - Assistência Odontológica","2 - Outros Profissionais da saúde",'[1]TCE - ANEXO II - Preencher'!G2828)</f>
        <v/>
      </c>
      <c r="F2819" s="13" t="str">
        <f>'[1]TCE - ANEXO II - Preencher'!H2828</f>
        <v/>
      </c>
      <c r="G2819" s="14" t="str">
        <f>'[1]TCE - ANEXO II - Preencher'!I2828</f>
        <v/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(OCULTAR)'!$Q$3:$S$136,3,0),"")</f>
        <v/>
      </c>
      <c r="B2820" s="9">
        <f>'[1]TCE - ANEXO II - Preencher'!C2829</f>
        <v>0</v>
      </c>
      <c r="C2820" s="10"/>
      <c r="D2820" s="11" t="str">
        <f>'[1]TCE - ANEXO II - Preencher'!E2829</f>
        <v/>
      </c>
      <c r="E2820" s="12" t="str">
        <f>IF('[1]TCE - ANEXO II - Preencher'!G2829="4 - Assistência Odontológica","2 - Outros Profissionais da saúde",'[1]TCE - ANEXO II - Preencher'!G2829)</f>
        <v/>
      </c>
      <c r="F2820" s="13" t="str">
        <f>'[1]TCE - ANEXO II - Preencher'!H2829</f>
        <v/>
      </c>
      <c r="G2820" s="14" t="str">
        <f>'[1]TCE - ANEXO II - Preencher'!I2829</f>
        <v/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(OCULTAR)'!$Q$3:$S$136,3,0),"")</f>
        <v/>
      </c>
      <c r="B2821" s="9">
        <f>'[1]TCE - ANEXO II - Preencher'!C2830</f>
        <v>0</v>
      </c>
      <c r="C2821" s="10"/>
      <c r="D2821" s="11" t="str">
        <f>'[1]TCE - ANEXO II - Preencher'!E2830</f>
        <v/>
      </c>
      <c r="E2821" s="12" t="str">
        <f>IF('[1]TCE - ANEXO II - Preencher'!G2830="4 - Assistência Odontológica","2 - Outros Profissionais da saúde",'[1]TCE - ANEXO II - Preencher'!G2830)</f>
        <v/>
      </c>
      <c r="F2821" s="13" t="str">
        <f>'[1]TCE - ANEXO II - Preencher'!H2830</f>
        <v/>
      </c>
      <c r="G2821" s="14" t="str">
        <f>'[1]TCE - ANEXO II - Preencher'!I2830</f>
        <v/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(OCULTAR)'!$Q$3:$S$136,3,0),"")</f>
        <v/>
      </c>
      <c r="B2822" s="9">
        <f>'[1]TCE - ANEXO II - Preencher'!C2831</f>
        <v>0</v>
      </c>
      <c r="C2822" s="10"/>
      <c r="D2822" s="11" t="str">
        <f>'[1]TCE - ANEXO II - Preencher'!E2831</f>
        <v/>
      </c>
      <c r="E2822" s="12" t="str">
        <f>IF('[1]TCE - ANEXO II - Preencher'!G2831="4 - Assistência Odontológica","2 - Outros Profissionais da saúde",'[1]TCE - ANEXO II - Preencher'!G2831)</f>
        <v/>
      </c>
      <c r="F2822" s="13" t="str">
        <f>'[1]TCE - ANEXO II - Preencher'!H2831</f>
        <v/>
      </c>
      <c r="G2822" s="14" t="str">
        <f>'[1]TCE - ANEXO II - Preencher'!I2831</f>
        <v/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(OCULTAR)'!$Q$3:$S$136,3,0),"")</f>
        <v/>
      </c>
      <c r="B2823" s="9">
        <f>'[1]TCE - ANEXO II - Preencher'!C2832</f>
        <v>0</v>
      </c>
      <c r="C2823" s="10"/>
      <c r="D2823" s="11" t="str">
        <f>'[1]TCE - ANEXO II - Preencher'!E2832</f>
        <v/>
      </c>
      <c r="E2823" s="12" t="str">
        <f>IF('[1]TCE - ANEXO II - Preencher'!G2832="4 - Assistência Odontológica","2 - Outros Profissionais da saúde",'[1]TCE - ANEXO II - Preencher'!G2832)</f>
        <v/>
      </c>
      <c r="F2823" s="13" t="str">
        <f>'[1]TCE - ANEXO II - Preencher'!H2832</f>
        <v/>
      </c>
      <c r="G2823" s="14" t="str">
        <f>'[1]TCE - ANEXO II - Preencher'!I2832</f>
        <v/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(OCULTAR)'!$Q$3:$S$136,3,0),"")</f>
        <v/>
      </c>
      <c r="B2824" s="9">
        <f>'[1]TCE - ANEXO II - Preencher'!C2833</f>
        <v>0</v>
      </c>
      <c r="C2824" s="10"/>
      <c r="D2824" s="11" t="str">
        <f>'[1]TCE - ANEXO II - Preencher'!E2833</f>
        <v/>
      </c>
      <c r="E2824" s="12" t="str">
        <f>IF('[1]TCE - ANEXO II - Preencher'!G2833="4 - Assistência Odontológica","2 - Outros Profissionais da saúde",'[1]TCE - ANEXO II - Preencher'!G2833)</f>
        <v/>
      </c>
      <c r="F2824" s="13" t="str">
        <f>'[1]TCE - ANEXO II - Preencher'!H2833</f>
        <v/>
      </c>
      <c r="G2824" s="14" t="str">
        <f>'[1]TCE - ANEXO II - Preencher'!I2833</f>
        <v/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(OCULTAR)'!$Q$3:$S$136,3,0),"")</f>
        <v/>
      </c>
      <c r="B2825" s="9">
        <f>'[1]TCE - ANEXO II - Preencher'!C2834</f>
        <v>0</v>
      </c>
      <c r="C2825" s="10"/>
      <c r="D2825" s="11" t="str">
        <f>'[1]TCE - ANEXO II - Preencher'!E2834</f>
        <v/>
      </c>
      <c r="E2825" s="12" t="str">
        <f>IF('[1]TCE - ANEXO II - Preencher'!G2834="4 - Assistência Odontológica","2 - Outros Profissionais da saúde",'[1]TCE - ANEXO II - Preencher'!G2834)</f>
        <v/>
      </c>
      <c r="F2825" s="13" t="str">
        <f>'[1]TCE - ANEXO II - Preencher'!H2834</f>
        <v/>
      </c>
      <c r="G2825" s="14" t="str">
        <f>'[1]TCE - ANEXO II - Preencher'!I2834</f>
        <v/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(OCULTAR)'!$Q$3:$S$136,3,0),"")</f>
        <v/>
      </c>
      <c r="B2826" s="9">
        <f>'[1]TCE - ANEXO II - Preencher'!C2835</f>
        <v>0</v>
      </c>
      <c r="C2826" s="10"/>
      <c r="D2826" s="11" t="str">
        <f>'[1]TCE - ANEXO II - Preencher'!E2835</f>
        <v/>
      </c>
      <c r="E2826" s="12" t="str">
        <f>IF('[1]TCE - ANEXO II - Preencher'!G2835="4 - Assistência Odontológica","2 - Outros Profissionais da saúde",'[1]TCE - ANEXO II - Preencher'!G2835)</f>
        <v/>
      </c>
      <c r="F2826" s="13" t="str">
        <f>'[1]TCE - ANEXO II - Preencher'!H2835</f>
        <v/>
      </c>
      <c r="G2826" s="14" t="str">
        <f>'[1]TCE - ANEXO II - Preencher'!I2835</f>
        <v/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(OCULTAR)'!$Q$3:$S$136,3,0),"")</f>
        <v/>
      </c>
      <c r="B2827" s="9">
        <f>'[1]TCE - ANEXO II - Preencher'!C2836</f>
        <v>0</v>
      </c>
      <c r="C2827" s="10"/>
      <c r="D2827" s="11" t="str">
        <f>'[1]TCE - ANEXO II - Preencher'!E2836</f>
        <v/>
      </c>
      <c r="E2827" s="12" t="str">
        <f>IF('[1]TCE - ANEXO II - Preencher'!G2836="4 - Assistência Odontológica","2 - Outros Profissionais da saúde",'[1]TCE - ANEXO II - Preencher'!G2836)</f>
        <v/>
      </c>
      <c r="F2827" s="13" t="str">
        <f>'[1]TCE - ANEXO II - Preencher'!H2836</f>
        <v/>
      </c>
      <c r="G2827" s="14" t="str">
        <f>'[1]TCE - ANEXO II - Preencher'!I2836</f>
        <v/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(OCULTAR)'!$Q$3:$S$136,3,0),"")</f>
        <v/>
      </c>
      <c r="B2828" s="9">
        <f>'[1]TCE - ANEXO II - Preencher'!C2837</f>
        <v>0</v>
      </c>
      <c r="C2828" s="10"/>
      <c r="D2828" s="11" t="str">
        <f>'[1]TCE - ANEXO II - Preencher'!E2837</f>
        <v/>
      </c>
      <c r="E2828" s="12" t="str">
        <f>IF('[1]TCE - ANEXO II - Preencher'!G2837="4 - Assistência Odontológica","2 - Outros Profissionais da saúde",'[1]TCE - ANEXO II - Preencher'!G2837)</f>
        <v/>
      </c>
      <c r="F2828" s="13" t="str">
        <f>'[1]TCE - ANEXO II - Preencher'!H2837</f>
        <v/>
      </c>
      <c r="G2828" s="14" t="str">
        <f>'[1]TCE - ANEXO II - Preencher'!I2837</f>
        <v/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(OCULTAR)'!$Q$3:$S$136,3,0),"")</f>
        <v/>
      </c>
      <c r="B2829" s="9">
        <f>'[1]TCE - ANEXO II - Preencher'!C2838</f>
        <v>0</v>
      </c>
      <c r="C2829" s="10"/>
      <c r="D2829" s="11" t="str">
        <f>'[1]TCE - ANEXO II - Preencher'!E2838</f>
        <v/>
      </c>
      <c r="E2829" s="12" t="str">
        <f>IF('[1]TCE - ANEXO II - Preencher'!G2838="4 - Assistência Odontológica","2 - Outros Profissionais da saúde",'[1]TCE - ANEXO II - Preencher'!G2838)</f>
        <v/>
      </c>
      <c r="F2829" s="13" t="str">
        <f>'[1]TCE - ANEXO II - Preencher'!H2838</f>
        <v/>
      </c>
      <c r="G2829" s="14" t="str">
        <f>'[1]TCE - ANEXO II - Preencher'!I2838</f>
        <v/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(OCULTAR)'!$Q$3:$S$136,3,0),"")</f>
        <v/>
      </c>
      <c r="B2830" s="9">
        <f>'[1]TCE - ANEXO II - Preencher'!C2839</f>
        <v>0</v>
      </c>
      <c r="C2830" s="10"/>
      <c r="D2830" s="11" t="str">
        <f>'[1]TCE - ANEXO II - Preencher'!E2839</f>
        <v/>
      </c>
      <c r="E2830" s="12" t="str">
        <f>IF('[1]TCE - ANEXO II - Preencher'!G2839="4 - Assistência Odontológica","2 - Outros Profissionais da saúde",'[1]TCE - ANEXO II - Preencher'!G2839)</f>
        <v/>
      </c>
      <c r="F2830" s="13" t="str">
        <f>'[1]TCE - ANEXO II - Preencher'!H2839</f>
        <v/>
      </c>
      <c r="G2830" s="14" t="str">
        <f>'[1]TCE - ANEXO II - Preencher'!I2839</f>
        <v/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(OCULTAR)'!$Q$3:$S$136,3,0),"")</f>
        <v/>
      </c>
      <c r="B2831" s="9">
        <f>'[1]TCE - ANEXO II - Preencher'!C2840</f>
        <v>0</v>
      </c>
      <c r="C2831" s="10"/>
      <c r="D2831" s="11" t="str">
        <f>'[1]TCE - ANEXO II - Preencher'!E2840</f>
        <v/>
      </c>
      <c r="E2831" s="12" t="str">
        <f>IF('[1]TCE - ANEXO II - Preencher'!G2840="4 - Assistência Odontológica","2 - Outros Profissionais da saúde",'[1]TCE - ANEXO II - Preencher'!G2840)</f>
        <v/>
      </c>
      <c r="F2831" s="13" t="str">
        <f>'[1]TCE - ANEXO II - Preencher'!H2840</f>
        <v/>
      </c>
      <c r="G2831" s="14" t="str">
        <f>'[1]TCE - ANEXO II - Preencher'!I2840</f>
        <v/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(OCULTAR)'!$Q$3:$S$136,3,0),"")</f>
        <v/>
      </c>
      <c r="B2832" s="9">
        <f>'[1]TCE - ANEXO II - Preencher'!C2841</f>
        <v>0</v>
      </c>
      <c r="C2832" s="10"/>
      <c r="D2832" s="11" t="str">
        <f>'[1]TCE - ANEXO II - Preencher'!E2841</f>
        <v/>
      </c>
      <c r="E2832" s="12" t="str">
        <f>IF('[1]TCE - ANEXO II - Preencher'!G2841="4 - Assistência Odontológica","2 - Outros Profissionais da saúde",'[1]TCE - ANEXO II - Preencher'!G2841)</f>
        <v/>
      </c>
      <c r="F2832" s="13" t="str">
        <f>'[1]TCE - ANEXO II - Preencher'!H2841</f>
        <v/>
      </c>
      <c r="G2832" s="14" t="str">
        <f>'[1]TCE - ANEXO II - Preencher'!I2841</f>
        <v/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(OCULTAR)'!$Q$3:$S$136,3,0),"")</f>
        <v/>
      </c>
      <c r="B2833" s="9">
        <f>'[1]TCE - ANEXO II - Preencher'!C2842</f>
        <v>0</v>
      </c>
      <c r="C2833" s="10"/>
      <c r="D2833" s="11" t="str">
        <f>'[1]TCE - ANEXO II - Preencher'!E2842</f>
        <v/>
      </c>
      <c r="E2833" s="12" t="str">
        <f>IF('[1]TCE - ANEXO II - Preencher'!G2842="4 - Assistência Odontológica","2 - Outros Profissionais da saúde",'[1]TCE - ANEXO II - Preencher'!G2842)</f>
        <v/>
      </c>
      <c r="F2833" s="13" t="str">
        <f>'[1]TCE - ANEXO II - Preencher'!H2842</f>
        <v/>
      </c>
      <c r="G2833" s="14" t="str">
        <f>'[1]TCE - ANEXO II - Preencher'!I2842</f>
        <v/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(OCULTAR)'!$Q$3:$S$136,3,0),"")</f>
        <v/>
      </c>
      <c r="B2834" s="9">
        <f>'[1]TCE - ANEXO II - Preencher'!C2843</f>
        <v>0</v>
      </c>
      <c r="C2834" s="10"/>
      <c r="D2834" s="11" t="str">
        <f>'[1]TCE - ANEXO II - Preencher'!E2843</f>
        <v/>
      </c>
      <c r="E2834" s="12" t="str">
        <f>IF('[1]TCE - ANEXO II - Preencher'!G2843="4 - Assistência Odontológica","2 - Outros Profissionais da saúde",'[1]TCE - ANEXO II - Preencher'!G2843)</f>
        <v/>
      </c>
      <c r="F2834" s="13" t="str">
        <f>'[1]TCE - ANEXO II - Preencher'!H2843</f>
        <v/>
      </c>
      <c r="G2834" s="14" t="str">
        <f>'[1]TCE - ANEXO II - Preencher'!I2843</f>
        <v/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(OCULTAR)'!$Q$3:$S$136,3,0),"")</f>
        <v/>
      </c>
      <c r="B2835" s="9">
        <f>'[1]TCE - ANEXO II - Preencher'!C2844</f>
        <v>0</v>
      </c>
      <c r="C2835" s="10"/>
      <c r="D2835" s="11" t="str">
        <f>'[1]TCE - ANEXO II - Preencher'!E2844</f>
        <v/>
      </c>
      <c r="E2835" s="12" t="str">
        <f>IF('[1]TCE - ANEXO II - Preencher'!G2844="4 - Assistência Odontológica","2 - Outros Profissionais da saúde",'[1]TCE - ANEXO II - Preencher'!G2844)</f>
        <v/>
      </c>
      <c r="F2835" s="13" t="str">
        <f>'[1]TCE - ANEXO II - Preencher'!H2844</f>
        <v/>
      </c>
      <c r="G2835" s="14" t="str">
        <f>'[1]TCE - ANEXO II - Preencher'!I2844</f>
        <v/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(OCULTAR)'!$Q$3:$S$136,3,0),"")</f>
        <v/>
      </c>
      <c r="B2836" s="9">
        <f>'[1]TCE - ANEXO II - Preencher'!C2845</f>
        <v>0</v>
      </c>
      <c r="C2836" s="10"/>
      <c r="D2836" s="11" t="str">
        <f>'[1]TCE - ANEXO II - Preencher'!E2845</f>
        <v/>
      </c>
      <c r="E2836" s="12" t="str">
        <f>IF('[1]TCE - ANEXO II - Preencher'!G2845="4 - Assistência Odontológica","2 - Outros Profissionais da saúde",'[1]TCE - ANEXO II - Preencher'!G2845)</f>
        <v/>
      </c>
      <c r="F2836" s="13" t="str">
        <f>'[1]TCE - ANEXO II - Preencher'!H2845</f>
        <v/>
      </c>
      <c r="G2836" s="14" t="str">
        <f>'[1]TCE - ANEXO II - Preencher'!I2845</f>
        <v/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(OCULTAR)'!$Q$3:$S$136,3,0),"")</f>
        <v/>
      </c>
      <c r="B2837" s="9">
        <f>'[1]TCE - ANEXO II - Preencher'!C2846</f>
        <v>0</v>
      </c>
      <c r="C2837" s="10"/>
      <c r="D2837" s="11" t="str">
        <f>'[1]TCE - ANEXO II - Preencher'!E2846</f>
        <v/>
      </c>
      <c r="E2837" s="12" t="str">
        <f>IF('[1]TCE - ANEXO II - Preencher'!G2846="4 - Assistência Odontológica","2 - Outros Profissionais da saúde",'[1]TCE - ANEXO II - Preencher'!G2846)</f>
        <v/>
      </c>
      <c r="F2837" s="13" t="str">
        <f>'[1]TCE - ANEXO II - Preencher'!H2846</f>
        <v/>
      </c>
      <c r="G2837" s="14" t="str">
        <f>'[1]TCE - ANEXO II - Preencher'!I2846</f>
        <v/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(OCULTAR)'!$Q$3:$S$136,3,0),"")</f>
        <v/>
      </c>
      <c r="B2838" s="9">
        <f>'[1]TCE - ANEXO II - Preencher'!C2847</f>
        <v>0</v>
      </c>
      <c r="C2838" s="10"/>
      <c r="D2838" s="11" t="str">
        <f>'[1]TCE - ANEXO II - Preencher'!E2847</f>
        <v/>
      </c>
      <c r="E2838" s="12" t="str">
        <f>IF('[1]TCE - ANEXO II - Preencher'!G2847="4 - Assistência Odontológica","2 - Outros Profissionais da saúde",'[1]TCE - ANEXO II - Preencher'!G2847)</f>
        <v/>
      </c>
      <c r="F2838" s="13" t="str">
        <f>'[1]TCE - ANEXO II - Preencher'!H2847</f>
        <v/>
      </c>
      <c r="G2838" s="14" t="str">
        <f>'[1]TCE - ANEXO II - Preencher'!I2847</f>
        <v/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(OCULTAR)'!$Q$3:$S$136,3,0),"")</f>
        <v/>
      </c>
      <c r="B2839" s="9">
        <f>'[1]TCE - ANEXO II - Preencher'!C2848</f>
        <v>0</v>
      </c>
      <c r="C2839" s="10"/>
      <c r="D2839" s="11" t="str">
        <f>'[1]TCE - ANEXO II - Preencher'!E2848</f>
        <v/>
      </c>
      <c r="E2839" s="12" t="str">
        <f>IF('[1]TCE - ANEXO II - Preencher'!G2848="4 - Assistência Odontológica","2 - Outros Profissionais da saúde",'[1]TCE - ANEXO II - Preencher'!G2848)</f>
        <v/>
      </c>
      <c r="F2839" s="13" t="str">
        <f>'[1]TCE - ANEXO II - Preencher'!H2848</f>
        <v/>
      </c>
      <c r="G2839" s="14" t="str">
        <f>'[1]TCE - ANEXO II - Preencher'!I2848</f>
        <v/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(OCULTAR)'!$Q$3:$S$136,3,0),"")</f>
        <v/>
      </c>
      <c r="B2840" s="9">
        <f>'[1]TCE - ANEXO II - Preencher'!C2849</f>
        <v>0</v>
      </c>
      <c r="C2840" s="10"/>
      <c r="D2840" s="11" t="str">
        <f>'[1]TCE - ANEXO II - Preencher'!E2849</f>
        <v/>
      </c>
      <c r="E2840" s="12" t="str">
        <f>IF('[1]TCE - ANEXO II - Preencher'!G2849="4 - Assistência Odontológica","2 - Outros Profissionais da saúde",'[1]TCE - ANEXO II - Preencher'!G2849)</f>
        <v/>
      </c>
      <c r="F2840" s="13" t="str">
        <f>'[1]TCE - ANEXO II - Preencher'!H2849</f>
        <v/>
      </c>
      <c r="G2840" s="14" t="str">
        <f>'[1]TCE - ANEXO II - Preencher'!I2849</f>
        <v/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(OCULTAR)'!$Q$3:$S$136,3,0),"")</f>
        <v/>
      </c>
      <c r="B2841" s="9">
        <f>'[1]TCE - ANEXO II - Preencher'!C2850</f>
        <v>0</v>
      </c>
      <c r="C2841" s="10"/>
      <c r="D2841" s="11" t="str">
        <f>'[1]TCE - ANEXO II - Preencher'!E2850</f>
        <v/>
      </c>
      <c r="E2841" s="12" t="str">
        <f>IF('[1]TCE - ANEXO II - Preencher'!G2850="4 - Assistência Odontológica","2 - Outros Profissionais da saúde",'[1]TCE - ANEXO II - Preencher'!G2850)</f>
        <v/>
      </c>
      <c r="F2841" s="13" t="str">
        <f>'[1]TCE - ANEXO II - Preencher'!H2850</f>
        <v/>
      </c>
      <c r="G2841" s="14" t="str">
        <f>'[1]TCE - ANEXO II - Preencher'!I2850</f>
        <v/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(OCULTAR)'!$Q$3:$S$136,3,0),"")</f>
        <v/>
      </c>
      <c r="B2842" s="9">
        <f>'[1]TCE - ANEXO II - Preencher'!C2851</f>
        <v>0</v>
      </c>
      <c r="C2842" s="10"/>
      <c r="D2842" s="11" t="str">
        <f>'[1]TCE - ANEXO II - Preencher'!E2851</f>
        <v/>
      </c>
      <c r="E2842" s="12" t="str">
        <f>IF('[1]TCE - ANEXO II - Preencher'!G2851="4 - Assistência Odontológica","2 - Outros Profissionais da saúde",'[1]TCE - ANEXO II - Preencher'!G2851)</f>
        <v/>
      </c>
      <c r="F2842" s="13" t="str">
        <f>'[1]TCE - ANEXO II - Preencher'!H2851</f>
        <v/>
      </c>
      <c r="G2842" s="14" t="str">
        <f>'[1]TCE - ANEXO II - Preencher'!I2851</f>
        <v/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(OCULTAR)'!$Q$3:$S$136,3,0),"")</f>
        <v/>
      </c>
      <c r="B2843" s="9">
        <f>'[1]TCE - ANEXO II - Preencher'!C2852</f>
        <v>0</v>
      </c>
      <c r="C2843" s="10"/>
      <c r="D2843" s="11" t="str">
        <f>'[1]TCE - ANEXO II - Preencher'!E2852</f>
        <v/>
      </c>
      <c r="E2843" s="12" t="str">
        <f>IF('[1]TCE - ANEXO II - Preencher'!G2852="4 - Assistência Odontológica","2 - Outros Profissionais da saúde",'[1]TCE - ANEXO II - Preencher'!G2852)</f>
        <v/>
      </c>
      <c r="F2843" s="13" t="str">
        <f>'[1]TCE - ANEXO II - Preencher'!H2852</f>
        <v/>
      </c>
      <c r="G2843" s="14" t="str">
        <f>'[1]TCE - ANEXO II - Preencher'!I2852</f>
        <v/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(OCULTAR)'!$Q$3:$S$136,3,0),"")</f>
        <v/>
      </c>
      <c r="B2844" s="9">
        <f>'[1]TCE - ANEXO II - Preencher'!C2853</f>
        <v>0</v>
      </c>
      <c r="C2844" s="10"/>
      <c r="D2844" s="11" t="str">
        <f>'[1]TCE - ANEXO II - Preencher'!E2853</f>
        <v/>
      </c>
      <c r="E2844" s="12" t="str">
        <f>IF('[1]TCE - ANEXO II - Preencher'!G2853="4 - Assistência Odontológica","2 - Outros Profissionais da saúde",'[1]TCE - ANEXO II - Preencher'!G2853)</f>
        <v/>
      </c>
      <c r="F2844" s="13" t="str">
        <f>'[1]TCE - ANEXO II - Preencher'!H2853</f>
        <v/>
      </c>
      <c r="G2844" s="14" t="str">
        <f>'[1]TCE - ANEXO II - Preencher'!I2853</f>
        <v/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(OCULTAR)'!$Q$3:$S$136,3,0),"")</f>
        <v/>
      </c>
      <c r="B2845" s="9">
        <f>'[1]TCE - ANEXO II - Preencher'!C2854</f>
        <v>0</v>
      </c>
      <c r="C2845" s="10"/>
      <c r="D2845" s="11" t="str">
        <f>'[1]TCE - ANEXO II - Preencher'!E2854</f>
        <v/>
      </c>
      <c r="E2845" s="12" t="str">
        <f>IF('[1]TCE - ANEXO II - Preencher'!G2854="4 - Assistência Odontológica","2 - Outros Profissionais da saúde",'[1]TCE - ANEXO II - Preencher'!G2854)</f>
        <v/>
      </c>
      <c r="F2845" s="13" t="str">
        <f>'[1]TCE - ANEXO II - Preencher'!H2854</f>
        <v/>
      </c>
      <c r="G2845" s="14" t="str">
        <f>'[1]TCE - ANEXO II - Preencher'!I2854</f>
        <v/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(OCULTAR)'!$Q$3:$S$136,3,0),"")</f>
        <v/>
      </c>
      <c r="B2846" s="9">
        <f>'[1]TCE - ANEXO II - Preencher'!C2855</f>
        <v>0</v>
      </c>
      <c r="C2846" s="10"/>
      <c r="D2846" s="11" t="str">
        <f>'[1]TCE - ANEXO II - Preencher'!E2855</f>
        <v/>
      </c>
      <c r="E2846" s="12" t="str">
        <f>IF('[1]TCE - ANEXO II - Preencher'!G2855="4 - Assistência Odontológica","2 - Outros Profissionais da saúde",'[1]TCE - ANEXO II - Preencher'!G2855)</f>
        <v/>
      </c>
      <c r="F2846" s="13" t="str">
        <f>'[1]TCE - ANEXO II - Preencher'!H2855</f>
        <v/>
      </c>
      <c r="G2846" s="14" t="str">
        <f>'[1]TCE - ANEXO II - Preencher'!I2855</f>
        <v/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(OCULTAR)'!$Q$3:$S$136,3,0),"")</f>
        <v/>
      </c>
      <c r="B2847" s="9">
        <f>'[1]TCE - ANEXO II - Preencher'!C2856</f>
        <v>0</v>
      </c>
      <c r="C2847" s="10"/>
      <c r="D2847" s="11" t="str">
        <f>'[1]TCE - ANEXO II - Preencher'!E2856</f>
        <v/>
      </c>
      <c r="E2847" s="12" t="str">
        <f>IF('[1]TCE - ANEXO II - Preencher'!G2856="4 - Assistência Odontológica","2 - Outros Profissionais da saúde",'[1]TCE - ANEXO II - Preencher'!G2856)</f>
        <v/>
      </c>
      <c r="F2847" s="13" t="str">
        <f>'[1]TCE - ANEXO II - Preencher'!H2856</f>
        <v/>
      </c>
      <c r="G2847" s="14" t="str">
        <f>'[1]TCE - ANEXO II - Preencher'!I2856</f>
        <v/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(OCULTAR)'!$Q$3:$S$136,3,0),"")</f>
        <v/>
      </c>
      <c r="B2848" s="9">
        <f>'[1]TCE - ANEXO II - Preencher'!C2857</f>
        <v>0</v>
      </c>
      <c r="C2848" s="10"/>
      <c r="D2848" s="11" t="str">
        <f>'[1]TCE - ANEXO II - Preencher'!E2857</f>
        <v/>
      </c>
      <c r="E2848" s="12" t="str">
        <f>IF('[1]TCE - ANEXO II - Preencher'!G2857="4 - Assistência Odontológica","2 - Outros Profissionais da saúde",'[1]TCE - ANEXO II - Preencher'!G2857)</f>
        <v/>
      </c>
      <c r="F2848" s="13" t="str">
        <f>'[1]TCE - ANEXO II - Preencher'!H2857</f>
        <v/>
      </c>
      <c r="G2848" s="14" t="str">
        <f>'[1]TCE - ANEXO II - Preencher'!I2857</f>
        <v/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(OCULTAR)'!$Q$3:$S$136,3,0),"")</f>
        <v/>
      </c>
      <c r="B2849" s="9">
        <f>'[1]TCE - ANEXO II - Preencher'!C2858</f>
        <v>0</v>
      </c>
      <c r="C2849" s="10"/>
      <c r="D2849" s="11" t="str">
        <f>'[1]TCE - ANEXO II - Preencher'!E2858</f>
        <v/>
      </c>
      <c r="E2849" s="12" t="str">
        <f>IF('[1]TCE - ANEXO II - Preencher'!G2858="4 - Assistência Odontológica","2 - Outros Profissionais da saúde",'[1]TCE - ANEXO II - Preencher'!G2858)</f>
        <v/>
      </c>
      <c r="F2849" s="13" t="str">
        <f>'[1]TCE - ANEXO II - Preencher'!H2858</f>
        <v/>
      </c>
      <c r="G2849" s="14" t="str">
        <f>'[1]TCE - ANEXO II - Preencher'!I2858</f>
        <v/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(OCULTAR)'!$Q$3:$S$136,3,0),"")</f>
        <v/>
      </c>
      <c r="B2850" s="9">
        <f>'[1]TCE - ANEXO II - Preencher'!C2859</f>
        <v>0</v>
      </c>
      <c r="C2850" s="10"/>
      <c r="D2850" s="11" t="str">
        <f>'[1]TCE - ANEXO II - Preencher'!E2859</f>
        <v/>
      </c>
      <c r="E2850" s="12" t="str">
        <f>IF('[1]TCE - ANEXO II - Preencher'!G2859="4 - Assistência Odontológica","2 - Outros Profissionais da saúde",'[1]TCE - ANEXO II - Preencher'!G2859)</f>
        <v/>
      </c>
      <c r="F2850" s="13" t="str">
        <f>'[1]TCE - ANEXO II - Preencher'!H2859</f>
        <v/>
      </c>
      <c r="G2850" s="14" t="str">
        <f>'[1]TCE - ANEXO II - Preencher'!I2859</f>
        <v/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(OCULTAR)'!$Q$3:$S$136,3,0),"")</f>
        <v/>
      </c>
      <c r="B2851" s="9">
        <f>'[1]TCE - ANEXO II - Preencher'!C2860</f>
        <v>0</v>
      </c>
      <c r="C2851" s="10"/>
      <c r="D2851" s="11" t="str">
        <f>'[1]TCE - ANEXO II - Preencher'!E2860</f>
        <v/>
      </c>
      <c r="E2851" s="12" t="str">
        <f>IF('[1]TCE - ANEXO II - Preencher'!G2860="4 - Assistência Odontológica","2 - Outros Profissionais da saúde",'[1]TCE - ANEXO II - Preencher'!G2860)</f>
        <v/>
      </c>
      <c r="F2851" s="13" t="str">
        <f>'[1]TCE - ANEXO II - Preencher'!H2860</f>
        <v/>
      </c>
      <c r="G2851" s="14" t="str">
        <f>'[1]TCE - ANEXO II - Preencher'!I2860</f>
        <v/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(OCULTAR)'!$Q$3:$S$136,3,0),"")</f>
        <v/>
      </c>
      <c r="B2852" s="9">
        <f>'[1]TCE - ANEXO II - Preencher'!C2861</f>
        <v>0</v>
      </c>
      <c r="C2852" s="10"/>
      <c r="D2852" s="11" t="str">
        <f>'[1]TCE - ANEXO II - Preencher'!E2861</f>
        <v/>
      </c>
      <c r="E2852" s="12" t="str">
        <f>IF('[1]TCE - ANEXO II - Preencher'!G2861="4 - Assistência Odontológica","2 - Outros Profissionais da saúde",'[1]TCE - ANEXO II - Preencher'!G2861)</f>
        <v/>
      </c>
      <c r="F2852" s="13" t="str">
        <f>'[1]TCE - ANEXO II - Preencher'!H2861</f>
        <v/>
      </c>
      <c r="G2852" s="14" t="str">
        <f>'[1]TCE - ANEXO II - Preencher'!I2861</f>
        <v/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(OCULTAR)'!$Q$3:$S$136,3,0),"")</f>
        <v/>
      </c>
      <c r="B2853" s="9">
        <f>'[1]TCE - ANEXO II - Preencher'!C2862</f>
        <v>0</v>
      </c>
      <c r="C2853" s="10"/>
      <c r="D2853" s="11" t="str">
        <f>'[1]TCE - ANEXO II - Preencher'!E2862</f>
        <v/>
      </c>
      <c r="E2853" s="12" t="str">
        <f>IF('[1]TCE - ANEXO II - Preencher'!G2862="4 - Assistência Odontológica","2 - Outros Profissionais da saúde",'[1]TCE - ANEXO II - Preencher'!G2862)</f>
        <v/>
      </c>
      <c r="F2853" s="13" t="str">
        <f>'[1]TCE - ANEXO II - Preencher'!H2862</f>
        <v/>
      </c>
      <c r="G2853" s="14" t="str">
        <f>'[1]TCE - ANEXO II - Preencher'!I2862</f>
        <v/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(OCULTAR)'!$Q$3:$S$136,3,0),"")</f>
        <v/>
      </c>
      <c r="B2854" s="9">
        <f>'[1]TCE - ANEXO II - Preencher'!C2863</f>
        <v>0</v>
      </c>
      <c r="C2854" s="10"/>
      <c r="D2854" s="11" t="str">
        <f>'[1]TCE - ANEXO II - Preencher'!E2863</f>
        <v/>
      </c>
      <c r="E2854" s="12" t="str">
        <f>IF('[1]TCE - ANEXO II - Preencher'!G2863="4 - Assistência Odontológica","2 - Outros Profissionais da saúde",'[1]TCE - ANEXO II - Preencher'!G2863)</f>
        <v/>
      </c>
      <c r="F2854" s="13" t="str">
        <f>'[1]TCE - ANEXO II - Preencher'!H2863</f>
        <v/>
      </c>
      <c r="G2854" s="14" t="str">
        <f>'[1]TCE - ANEXO II - Preencher'!I2863</f>
        <v/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(OCULTAR)'!$Q$3:$S$136,3,0),"")</f>
        <v/>
      </c>
      <c r="B2855" s="9">
        <f>'[1]TCE - ANEXO II - Preencher'!C2864</f>
        <v>0</v>
      </c>
      <c r="C2855" s="10"/>
      <c r="D2855" s="11" t="str">
        <f>'[1]TCE - ANEXO II - Preencher'!E2864</f>
        <v/>
      </c>
      <c r="E2855" s="12" t="str">
        <f>IF('[1]TCE - ANEXO II - Preencher'!G2864="4 - Assistência Odontológica","2 - Outros Profissionais da saúde",'[1]TCE - ANEXO II - Preencher'!G2864)</f>
        <v/>
      </c>
      <c r="F2855" s="13" t="str">
        <f>'[1]TCE - ANEXO II - Preencher'!H2864</f>
        <v/>
      </c>
      <c r="G2855" s="14" t="str">
        <f>'[1]TCE - ANEXO II - Preencher'!I2864</f>
        <v/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(OCULTAR)'!$Q$3:$S$136,3,0),"")</f>
        <v/>
      </c>
      <c r="B2856" s="9">
        <f>'[1]TCE - ANEXO II - Preencher'!C2865</f>
        <v>0</v>
      </c>
      <c r="C2856" s="10"/>
      <c r="D2856" s="11" t="str">
        <f>'[1]TCE - ANEXO II - Preencher'!E2865</f>
        <v/>
      </c>
      <c r="E2856" s="12" t="str">
        <f>IF('[1]TCE - ANEXO II - Preencher'!G2865="4 - Assistência Odontológica","2 - Outros Profissionais da saúde",'[1]TCE - ANEXO II - Preencher'!G2865)</f>
        <v/>
      </c>
      <c r="F2856" s="13" t="str">
        <f>'[1]TCE - ANEXO II - Preencher'!H2865</f>
        <v/>
      </c>
      <c r="G2856" s="14" t="str">
        <f>'[1]TCE - ANEXO II - Preencher'!I2865</f>
        <v/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(OCULTAR)'!$Q$3:$S$136,3,0),"")</f>
        <v/>
      </c>
      <c r="B2857" s="9">
        <f>'[1]TCE - ANEXO II - Preencher'!C2866</f>
        <v>0</v>
      </c>
      <c r="C2857" s="10"/>
      <c r="D2857" s="11" t="str">
        <f>'[1]TCE - ANEXO II - Preencher'!E2866</f>
        <v/>
      </c>
      <c r="E2857" s="12" t="str">
        <f>IF('[1]TCE - ANEXO II - Preencher'!G2866="4 - Assistência Odontológica","2 - Outros Profissionais da saúde",'[1]TCE - ANEXO II - Preencher'!G2866)</f>
        <v/>
      </c>
      <c r="F2857" s="13" t="str">
        <f>'[1]TCE - ANEXO II - Preencher'!H2866</f>
        <v/>
      </c>
      <c r="G2857" s="14" t="str">
        <f>'[1]TCE - ANEXO II - Preencher'!I2866</f>
        <v/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(OCULTAR)'!$Q$3:$S$136,3,0),"")</f>
        <v/>
      </c>
      <c r="B2858" s="9">
        <f>'[1]TCE - ANEXO II - Preencher'!C2867</f>
        <v>0</v>
      </c>
      <c r="C2858" s="10"/>
      <c r="D2858" s="11" t="str">
        <f>'[1]TCE - ANEXO II - Preencher'!E2867</f>
        <v/>
      </c>
      <c r="E2858" s="12" t="str">
        <f>IF('[1]TCE - ANEXO II - Preencher'!G2867="4 - Assistência Odontológica","2 - Outros Profissionais da saúde",'[1]TCE - ANEXO II - Preencher'!G2867)</f>
        <v/>
      </c>
      <c r="F2858" s="13" t="str">
        <f>'[1]TCE - ANEXO II - Preencher'!H2867</f>
        <v/>
      </c>
      <c r="G2858" s="14" t="str">
        <f>'[1]TCE - ANEXO II - Preencher'!I2867</f>
        <v/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(OCULTAR)'!$Q$3:$S$136,3,0),"")</f>
        <v/>
      </c>
      <c r="B2859" s="9">
        <f>'[1]TCE - ANEXO II - Preencher'!C2868</f>
        <v>0</v>
      </c>
      <c r="C2859" s="10"/>
      <c r="D2859" s="11" t="str">
        <f>'[1]TCE - ANEXO II - Preencher'!E2868</f>
        <v/>
      </c>
      <c r="E2859" s="12" t="str">
        <f>IF('[1]TCE - ANEXO II - Preencher'!G2868="4 - Assistência Odontológica","2 - Outros Profissionais da saúde",'[1]TCE - ANEXO II - Preencher'!G2868)</f>
        <v/>
      </c>
      <c r="F2859" s="13" t="str">
        <f>'[1]TCE - ANEXO II - Preencher'!H2868</f>
        <v/>
      </c>
      <c r="G2859" s="14" t="str">
        <f>'[1]TCE - ANEXO II - Preencher'!I2868</f>
        <v/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(OCULTAR)'!$Q$3:$S$136,3,0),"")</f>
        <v/>
      </c>
      <c r="B2860" s="9">
        <f>'[1]TCE - ANEXO II - Preencher'!C2869</f>
        <v>0</v>
      </c>
      <c r="C2860" s="10"/>
      <c r="D2860" s="11" t="str">
        <f>'[1]TCE - ANEXO II - Preencher'!E2869</f>
        <v/>
      </c>
      <c r="E2860" s="12" t="str">
        <f>IF('[1]TCE - ANEXO II - Preencher'!G2869="4 - Assistência Odontológica","2 - Outros Profissionais da saúde",'[1]TCE - ANEXO II - Preencher'!G2869)</f>
        <v/>
      </c>
      <c r="F2860" s="13" t="str">
        <f>'[1]TCE - ANEXO II - Preencher'!H2869</f>
        <v/>
      </c>
      <c r="G2860" s="14" t="str">
        <f>'[1]TCE - ANEXO II - Preencher'!I2869</f>
        <v/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(OCULTAR)'!$Q$3:$S$136,3,0),"")</f>
        <v/>
      </c>
      <c r="B2861" s="9">
        <f>'[1]TCE - ANEXO II - Preencher'!C2870</f>
        <v>0</v>
      </c>
      <c r="C2861" s="10"/>
      <c r="D2861" s="11" t="str">
        <f>'[1]TCE - ANEXO II - Preencher'!E2870</f>
        <v/>
      </c>
      <c r="E2861" s="12" t="str">
        <f>IF('[1]TCE - ANEXO II - Preencher'!G2870="4 - Assistência Odontológica","2 - Outros Profissionais da saúde",'[1]TCE - ANEXO II - Preencher'!G2870)</f>
        <v/>
      </c>
      <c r="F2861" s="13" t="str">
        <f>'[1]TCE - ANEXO II - Preencher'!H2870</f>
        <v/>
      </c>
      <c r="G2861" s="14" t="str">
        <f>'[1]TCE - ANEXO II - Preencher'!I2870</f>
        <v/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(OCULTAR)'!$Q$3:$S$136,3,0),"")</f>
        <v/>
      </c>
      <c r="B2862" s="9">
        <f>'[1]TCE - ANEXO II - Preencher'!C2871</f>
        <v>0</v>
      </c>
      <c r="C2862" s="10"/>
      <c r="D2862" s="11" t="str">
        <f>'[1]TCE - ANEXO II - Preencher'!E2871</f>
        <v/>
      </c>
      <c r="E2862" s="12" t="str">
        <f>IF('[1]TCE - ANEXO II - Preencher'!G2871="4 - Assistência Odontológica","2 - Outros Profissionais da saúde",'[1]TCE - ANEXO II - Preencher'!G2871)</f>
        <v/>
      </c>
      <c r="F2862" s="13" t="str">
        <f>'[1]TCE - ANEXO II - Preencher'!H2871</f>
        <v/>
      </c>
      <c r="G2862" s="14" t="str">
        <f>'[1]TCE - ANEXO II - Preencher'!I2871</f>
        <v/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(OCULTAR)'!$Q$3:$S$136,3,0),"")</f>
        <v/>
      </c>
      <c r="B2863" s="9">
        <f>'[1]TCE - ANEXO II - Preencher'!C2872</f>
        <v>0</v>
      </c>
      <c r="C2863" s="10"/>
      <c r="D2863" s="11" t="str">
        <f>'[1]TCE - ANEXO II - Preencher'!E2872</f>
        <v/>
      </c>
      <c r="E2863" s="12" t="str">
        <f>IF('[1]TCE - ANEXO II - Preencher'!G2872="4 - Assistência Odontológica","2 - Outros Profissionais da saúde",'[1]TCE - ANEXO II - Preencher'!G2872)</f>
        <v/>
      </c>
      <c r="F2863" s="13" t="str">
        <f>'[1]TCE - ANEXO II - Preencher'!H2872</f>
        <v/>
      </c>
      <c r="G2863" s="14" t="str">
        <f>'[1]TCE - ANEXO II - Preencher'!I2872</f>
        <v/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(OCULTAR)'!$Q$3:$S$136,3,0),"")</f>
        <v/>
      </c>
      <c r="B2864" s="9">
        <f>'[1]TCE - ANEXO II - Preencher'!C2873</f>
        <v>0</v>
      </c>
      <c r="C2864" s="10"/>
      <c r="D2864" s="11" t="str">
        <f>'[1]TCE - ANEXO II - Preencher'!E2873</f>
        <v/>
      </c>
      <c r="E2864" s="12" t="str">
        <f>IF('[1]TCE - ANEXO II - Preencher'!G2873="4 - Assistência Odontológica","2 - Outros Profissionais da saúde",'[1]TCE - ANEXO II - Preencher'!G2873)</f>
        <v/>
      </c>
      <c r="F2864" s="13" t="str">
        <f>'[1]TCE - ANEXO II - Preencher'!H2873</f>
        <v/>
      </c>
      <c r="G2864" s="14" t="str">
        <f>'[1]TCE - ANEXO II - Preencher'!I2873</f>
        <v/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(OCULTAR)'!$Q$3:$S$136,3,0),"")</f>
        <v/>
      </c>
      <c r="B2865" s="9">
        <f>'[1]TCE - ANEXO II - Preencher'!C2874</f>
        <v>0</v>
      </c>
      <c r="C2865" s="10"/>
      <c r="D2865" s="11" t="str">
        <f>'[1]TCE - ANEXO II - Preencher'!E2874</f>
        <v/>
      </c>
      <c r="E2865" s="12" t="str">
        <f>IF('[1]TCE - ANEXO II - Preencher'!G2874="4 - Assistência Odontológica","2 - Outros Profissionais da saúde",'[1]TCE - ANEXO II - Preencher'!G2874)</f>
        <v/>
      </c>
      <c r="F2865" s="13" t="str">
        <f>'[1]TCE - ANEXO II - Preencher'!H2874</f>
        <v/>
      </c>
      <c r="G2865" s="14" t="str">
        <f>'[1]TCE - ANEXO II - Preencher'!I2874</f>
        <v/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(OCULTAR)'!$Q$3:$S$136,3,0),"")</f>
        <v/>
      </c>
      <c r="B2866" s="9">
        <f>'[1]TCE - ANEXO II - Preencher'!C2875</f>
        <v>0</v>
      </c>
      <c r="C2866" s="10"/>
      <c r="D2866" s="11" t="str">
        <f>'[1]TCE - ANEXO II - Preencher'!E2875</f>
        <v/>
      </c>
      <c r="E2866" s="12" t="str">
        <f>IF('[1]TCE - ANEXO II - Preencher'!G2875="4 - Assistência Odontológica","2 - Outros Profissionais da saúde",'[1]TCE - ANEXO II - Preencher'!G2875)</f>
        <v/>
      </c>
      <c r="F2866" s="13" t="str">
        <f>'[1]TCE - ANEXO II - Preencher'!H2875</f>
        <v/>
      </c>
      <c r="G2866" s="14" t="str">
        <f>'[1]TCE - ANEXO II - Preencher'!I2875</f>
        <v/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(OCULTAR)'!$Q$3:$S$136,3,0),"")</f>
        <v/>
      </c>
      <c r="B2867" s="9">
        <f>'[1]TCE - ANEXO II - Preencher'!C2876</f>
        <v>0</v>
      </c>
      <c r="C2867" s="10"/>
      <c r="D2867" s="11" t="str">
        <f>'[1]TCE - ANEXO II - Preencher'!E2876</f>
        <v/>
      </c>
      <c r="E2867" s="12" t="str">
        <f>IF('[1]TCE - ANEXO II - Preencher'!G2876="4 - Assistência Odontológica","2 - Outros Profissionais da saúde",'[1]TCE - ANEXO II - Preencher'!G2876)</f>
        <v/>
      </c>
      <c r="F2867" s="13" t="str">
        <f>'[1]TCE - ANEXO II - Preencher'!H2876</f>
        <v/>
      </c>
      <c r="G2867" s="14" t="str">
        <f>'[1]TCE - ANEXO II - Preencher'!I2876</f>
        <v/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(OCULTAR)'!$Q$3:$S$136,3,0),"")</f>
        <v/>
      </c>
      <c r="B2868" s="9">
        <f>'[1]TCE - ANEXO II - Preencher'!C2877</f>
        <v>0</v>
      </c>
      <c r="C2868" s="10"/>
      <c r="D2868" s="11" t="str">
        <f>'[1]TCE - ANEXO II - Preencher'!E2877</f>
        <v/>
      </c>
      <c r="E2868" s="12" t="str">
        <f>IF('[1]TCE - ANEXO II - Preencher'!G2877="4 - Assistência Odontológica","2 - Outros Profissionais da saúde",'[1]TCE - ANEXO II - Preencher'!G2877)</f>
        <v/>
      </c>
      <c r="F2868" s="13" t="str">
        <f>'[1]TCE - ANEXO II - Preencher'!H2877</f>
        <v/>
      </c>
      <c r="G2868" s="14" t="str">
        <f>'[1]TCE - ANEXO II - Preencher'!I2877</f>
        <v/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(OCULTAR)'!$Q$3:$S$136,3,0),"")</f>
        <v/>
      </c>
      <c r="B2869" s="9">
        <f>'[1]TCE - ANEXO II - Preencher'!C2878</f>
        <v>0</v>
      </c>
      <c r="C2869" s="10"/>
      <c r="D2869" s="11" t="str">
        <f>'[1]TCE - ANEXO II - Preencher'!E2878</f>
        <v/>
      </c>
      <c r="E2869" s="12" t="str">
        <f>IF('[1]TCE - ANEXO II - Preencher'!G2878="4 - Assistência Odontológica","2 - Outros Profissionais da saúde",'[1]TCE - ANEXO II - Preencher'!G2878)</f>
        <v/>
      </c>
      <c r="F2869" s="13" t="str">
        <f>'[1]TCE - ANEXO II - Preencher'!H2878</f>
        <v/>
      </c>
      <c r="G2869" s="14" t="str">
        <f>'[1]TCE - ANEXO II - Preencher'!I2878</f>
        <v/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(OCULTAR)'!$Q$3:$S$136,3,0),"")</f>
        <v/>
      </c>
      <c r="B2870" s="9">
        <f>'[1]TCE - ANEXO II - Preencher'!C2879</f>
        <v>0</v>
      </c>
      <c r="C2870" s="10"/>
      <c r="D2870" s="11" t="str">
        <f>'[1]TCE - ANEXO II - Preencher'!E2879</f>
        <v/>
      </c>
      <c r="E2870" s="12" t="str">
        <f>IF('[1]TCE - ANEXO II - Preencher'!G2879="4 - Assistência Odontológica","2 - Outros Profissionais da saúde",'[1]TCE - ANEXO II - Preencher'!G2879)</f>
        <v/>
      </c>
      <c r="F2870" s="13" t="str">
        <f>'[1]TCE - ANEXO II - Preencher'!H2879</f>
        <v/>
      </c>
      <c r="G2870" s="14" t="str">
        <f>'[1]TCE - ANEXO II - Preencher'!I2879</f>
        <v/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(OCULTAR)'!$Q$3:$S$136,3,0),"")</f>
        <v/>
      </c>
      <c r="B2871" s="9">
        <f>'[1]TCE - ANEXO II - Preencher'!C2880</f>
        <v>0</v>
      </c>
      <c r="C2871" s="10"/>
      <c r="D2871" s="11" t="str">
        <f>'[1]TCE - ANEXO II - Preencher'!E2880</f>
        <v/>
      </c>
      <c r="E2871" s="12" t="str">
        <f>IF('[1]TCE - ANEXO II - Preencher'!G2880="4 - Assistência Odontológica","2 - Outros Profissionais da saúde",'[1]TCE - ANEXO II - Preencher'!G2880)</f>
        <v/>
      </c>
      <c r="F2871" s="13" t="str">
        <f>'[1]TCE - ANEXO II - Preencher'!H2880</f>
        <v/>
      </c>
      <c r="G2871" s="14" t="str">
        <f>'[1]TCE - ANEXO II - Preencher'!I2880</f>
        <v/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(OCULTAR)'!$Q$3:$S$136,3,0),"")</f>
        <v/>
      </c>
      <c r="B2872" s="9">
        <f>'[1]TCE - ANEXO II - Preencher'!C2881</f>
        <v>0</v>
      </c>
      <c r="C2872" s="10"/>
      <c r="D2872" s="11" t="str">
        <f>'[1]TCE - ANEXO II - Preencher'!E2881</f>
        <v/>
      </c>
      <c r="E2872" s="12" t="str">
        <f>IF('[1]TCE - ANEXO II - Preencher'!G2881="4 - Assistência Odontológica","2 - Outros Profissionais da saúde",'[1]TCE - ANEXO II - Preencher'!G2881)</f>
        <v/>
      </c>
      <c r="F2872" s="13" t="str">
        <f>'[1]TCE - ANEXO II - Preencher'!H2881</f>
        <v/>
      </c>
      <c r="G2872" s="14" t="str">
        <f>'[1]TCE - ANEXO II - Preencher'!I2881</f>
        <v/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(OCULTAR)'!$Q$3:$S$136,3,0),"")</f>
        <v/>
      </c>
      <c r="B2873" s="9">
        <f>'[1]TCE - ANEXO II - Preencher'!C2882</f>
        <v>0</v>
      </c>
      <c r="C2873" s="10"/>
      <c r="D2873" s="11" t="str">
        <f>'[1]TCE - ANEXO II - Preencher'!E2882</f>
        <v/>
      </c>
      <c r="E2873" s="12" t="str">
        <f>IF('[1]TCE - ANEXO II - Preencher'!G2882="4 - Assistência Odontológica","2 - Outros Profissionais da saúde",'[1]TCE - ANEXO II - Preencher'!G2882)</f>
        <v/>
      </c>
      <c r="F2873" s="13" t="str">
        <f>'[1]TCE - ANEXO II - Preencher'!H2882</f>
        <v/>
      </c>
      <c r="G2873" s="14" t="str">
        <f>'[1]TCE - ANEXO II - Preencher'!I2882</f>
        <v/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(OCULTAR)'!$Q$3:$S$136,3,0),"")</f>
        <v/>
      </c>
      <c r="B2874" s="9">
        <f>'[1]TCE - ANEXO II - Preencher'!C2883</f>
        <v>0</v>
      </c>
      <c r="C2874" s="10"/>
      <c r="D2874" s="11" t="str">
        <f>'[1]TCE - ANEXO II - Preencher'!E2883</f>
        <v/>
      </c>
      <c r="E2874" s="12" t="str">
        <f>IF('[1]TCE - ANEXO II - Preencher'!G2883="4 - Assistência Odontológica","2 - Outros Profissionais da saúde",'[1]TCE - ANEXO II - Preencher'!G2883)</f>
        <v/>
      </c>
      <c r="F2874" s="13" t="str">
        <f>'[1]TCE - ANEXO II - Preencher'!H2883</f>
        <v/>
      </c>
      <c r="G2874" s="14" t="str">
        <f>'[1]TCE - ANEXO II - Preencher'!I2883</f>
        <v/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(OCULTAR)'!$Q$3:$S$136,3,0),"")</f>
        <v/>
      </c>
      <c r="B2875" s="9">
        <f>'[1]TCE - ANEXO II - Preencher'!C2884</f>
        <v>0</v>
      </c>
      <c r="C2875" s="10"/>
      <c r="D2875" s="11" t="str">
        <f>'[1]TCE - ANEXO II - Preencher'!E2884</f>
        <v/>
      </c>
      <c r="E2875" s="12" t="str">
        <f>IF('[1]TCE - ANEXO II - Preencher'!G2884="4 - Assistência Odontológica","2 - Outros Profissionais da saúde",'[1]TCE - ANEXO II - Preencher'!G2884)</f>
        <v/>
      </c>
      <c r="F2875" s="13" t="str">
        <f>'[1]TCE - ANEXO II - Preencher'!H2884</f>
        <v/>
      </c>
      <c r="G2875" s="14" t="str">
        <f>'[1]TCE - ANEXO II - Preencher'!I2884</f>
        <v/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(OCULTAR)'!$Q$3:$S$136,3,0),"")</f>
        <v/>
      </c>
      <c r="B2876" s="9">
        <f>'[1]TCE - ANEXO II - Preencher'!C2885</f>
        <v>0</v>
      </c>
      <c r="C2876" s="10"/>
      <c r="D2876" s="11" t="str">
        <f>'[1]TCE - ANEXO II - Preencher'!E2885</f>
        <v/>
      </c>
      <c r="E2876" s="12" t="str">
        <f>IF('[1]TCE - ANEXO II - Preencher'!G2885="4 - Assistência Odontológica","2 - Outros Profissionais da saúde",'[1]TCE - ANEXO II - Preencher'!G2885)</f>
        <v/>
      </c>
      <c r="F2876" s="13" t="str">
        <f>'[1]TCE - ANEXO II - Preencher'!H2885</f>
        <v/>
      </c>
      <c r="G2876" s="14" t="str">
        <f>'[1]TCE - ANEXO II - Preencher'!I2885</f>
        <v/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(OCULTAR)'!$Q$3:$S$136,3,0),"")</f>
        <v/>
      </c>
      <c r="B2877" s="9">
        <f>'[1]TCE - ANEXO II - Preencher'!C2886</f>
        <v>0</v>
      </c>
      <c r="C2877" s="10"/>
      <c r="D2877" s="11" t="str">
        <f>'[1]TCE - ANEXO II - Preencher'!E2886</f>
        <v/>
      </c>
      <c r="E2877" s="12" t="str">
        <f>IF('[1]TCE - ANEXO II - Preencher'!G2886="4 - Assistência Odontológica","2 - Outros Profissionais da saúde",'[1]TCE - ANEXO II - Preencher'!G2886)</f>
        <v/>
      </c>
      <c r="F2877" s="13" t="str">
        <f>'[1]TCE - ANEXO II - Preencher'!H2886</f>
        <v/>
      </c>
      <c r="G2877" s="14" t="str">
        <f>'[1]TCE - ANEXO II - Preencher'!I2886</f>
        <v/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(OCULTAR)'!$Q$3:$S$136,3,0),"")</f>
        <v/>
      </c>
      <c r="B2878" s="9">
        <f>'[1]TCE - ANEXO II - Preencher'!C2887</f>
        <v>0</v>
      </c>
      <c r="C2878" s="10"/>
      <c r="D2878" s="11" t="str">
        <f>'[1]TCE - ANEXO II - Preencher'!E2887</f>
        <v/>
      </c>
      <c r="E2878" s="12" t="str">
        <f>IF('[1]TCE - ANEXO II - Preencher'!G2887="4 - Assistência Odontológica","2 - Outros Profissionais da saúde",'[1]TCE - ANEXO II - Preencher'!G2887)</f>
        <v/>
      </c>
      <c r="F2878" s="13" t="str">
        <f>'[1]TCE - ANEXO II - Preencher'!H2887</f>
        <v/>
      </c>
      <c r="G2878" s="14" t="str">
        <f>'[1]TCE - ANEXO II - Preencher'!I2887</f>
        <v/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(OCULTAR)'!$Q$3:$S$136,3,0),"")</f>
        <v/>
      </c>
      <c r="B2879" s="9">
        <f>'[1]TCE - ANEXO II - Preencher'!C2888</f>
        <v>0</v>
      </c>
      <c r="C2879" s="10"/>
      <c r="D2879" s="11" t="str">
        <f>'[1]TCE - ANEXO II - Preencher'!E2888</f>
        <v/>
      </c>
      <c r="E2879" s="12" t="str">
        <f>IF('[1]TCE - ANEXO II - Preencher'!G2888="4 - Assistência Odontológica","2 - Outros Profissionais da saúde",'[1]TCE - ANEXO II - Preencher'!G2888)</f>
        <v/>
      </c>
      <c r="F2879" s="13" t="str">
        <f>'[1]TCE - ANEXO II - Preencher'!H2888</f>
        <v/>
      </c>
      <c r="G2879" s="14" t="str">
        <f>'[1]TCE - ANEXO II - Preencher'!I2888</f>
        <v/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(OCULTAR)'!$Q$3:$S$136,3,0),"")</f>
        <v/>
      </c>
      <c r="B2880" s="9">
        <f>'[1]TCE - ANEXO II - Preencher'!C2889</f>
        <v>0</v>
      </c>
      <c r="C2880" s="10"/>
      <c r="D2880" s="11" t="str">
        <f>'[1]TCE - ANEXO II - Preencher'!E2889</f>
        <v/>
      </c>
      <c r="E2880" s="12" t="str">
        <f>IF('[1]TCE - ANEXO II - Preencher'!G2889="4 - Assistência Odontológica","2 - Outros Profissionais da saúde",'[1]TCE - ANEXO II - Preencher'!G2889)</f>
        <v/>
      </c>
      <c r="F2880" s="13" t="str">
        <f>'[1]TCE - ANEXO II - Preencher'!H2889</f>
        <v/>
      </c>
      <c r="G2880" s="14" t="str">
        <f>'[1]TCE - ANEXO II - Preencher'!I2889</f>
        <v/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(OCULTAR)'!$Q$3:$S$136,3,0),"")</f>
        <v/>
      </c>
      <c r="B2881" s="9">
        <f>'[1]TCE - ANEXO II - Preencher'!C2890</f>
        <v>0</v>
      </c>
      <c r="C2881" s="10"/>
      <c r="D2881" s="11" t="str">
        <f>'[1]TCE - ANEXO II - Preencher'!E2890</f>
        <v/>
      </c>
      <c r="E2881" s="12" t="str">
        <f>IF('[1]TCE - ANEXO II - Preencher'!G2890="4 - Assistência Odontológica","2 - Outros Profissionais da saúde",'[1]TCE - ANEXO II - Preencher'!G2890)</f>
        <v/>
      </c>
      <c r="F2881" s="13" t="str">
        <f>'[1]TCE - ANEXO II - Preencher'!H2890</f>
        <v/>
      </c>
      <c r="G2881" s="14" t="str">
        <f>'[1]TCE - ANEXO II - Preencher'!I2890</f>
        <v/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(OCULTAR)'!$Q$3:$S$136,3,0),"")</f>
        <v/>
      </c>
      <c r="B2882" s="9">
        <f>'[1]TCE - ANEXO II - Preencher'!C2891</f>
        <v>0</v>
      </c>
      <c r="C2882" s="10"/>
      <c r="D2882" s="11" t="str">
        <f>'[1]TCE - ANEXO II - Preencher'!E2891</f>
        <v/>
      </c>
      <c r="E2882" s="12" t="str">
        <f>IF('[1]TCE - ANEXO II - Preencher'!G2891="4 - Assistência Odontológica","2 - Outros Profissionais da saúde",'[1]TCE - ANEXO II - Preencher'!G2891)</f>
        <v/>
      </c>
      <c r="F2882" s="13" t="str">
        <f>'[1]TCE - ANEXO II - Preencher'!H2891</f>
        <v/>
      </c>
      <c r="G2882" s="14" t="str">
        <f>'[1]TCE - ANEXO II - Preencher'!I2891</f>
        <v/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(OCULTAR)'!$Q$3:$S$136,3,0),"")</f>
        <v/>
      </c>
      <c r="B2883" s="9">
        <f>'[1]TCE - ANEXO II - Preencher'!C2892</f>
        <v>0</v>
      </c>
      <c r="C2883" s="10"/>
      <c r="D2883" s="11" t="str">
        <f>'[1]TCE - ANEXO II - Preencher'!E2892</f>
        <v/>
      </c>
      <c r="E2883" s="12" t="str">
        <f>IF('[1]TCE - ANEXO II - Preencher'!G2892="4 - Assistência Odontológica","2 - Outros Profissionais da saúde",'[1]TCE - ANEXO II - Preencher'!G2892)</f>
        <v/>
      </c>
      <c r="F2883" s="13" t="str">
        <f>'[1]TCE - ANEXO II - Preencher'!H2892</f>
        <v/>
      </c>
      <c r="G2883" s="14" t="str">
        <f>'[1]TCE - ANEXO II - Preencher'!I2892</f>
        <v/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(OCULTAR)'!$Q$3:$S$136,3,0),"")</f>
        <v/>
      </c>
      <c r="B2884" s="9">
        <f>'[1]TCE - ANEXO II - Preencher'!C2893</f>
        <v>0</v>
      </c>
      <c r="C2884" s="10"/>
      <c r="D2884" s="11" t="str">
        <f>'[1]TCE - ANEXO II - Preencher'!E2893</f>
        <v/>
      </c>
      <c r="E2884" s="12" t="str">
        <f>IF('[1]TCE - ANEXO II - Preencher'!G2893="4 - Assistência Odontológica","2 - Outros Profissionais da saúde",'[1]TCE - ANEXO II - Preencher'!G2893)</f>
        <v/>
      </c>
      <c r="F2884" s="13" t="str">
        <f>'[1]TCE - ANEXO II - Preencher'!H2893</f>
        <v/>
      </c>
      <c r="G2884" s="14" t="str">
        <f>'[1]TCE - ANEXO II - Preencher'!I2893</f>
        <v/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(OCULTAR)'!$Q$3:$S$136,3,0),"")</f>
        <v/>
      </c>
      <c r="B2885" s="9">
        <f>'[1]TCE - ANEXO II - Preencher'!C2894</f>
        <v>0</v>
      </c>
      <c r="C2885" s="10"/>
      <c r="D2885" s="11" t="str">
        <f>'[1]TCE - ANEXO II - Preencher'!E2894</f>
        <v/>
      </c>
      <c r="E2885" s="12" t="str">
        <f>IF('[1]TCE - ANEXO II - Preencher'!G2894="4 - Assistência Odontológica","2 - Outros Profissionais da saúde",'[1]TCE - ANEXO II - Preencher'!G2894)</f>
        <v/>
      </c>
      <c r="F2885" s="13" t="str">
        <f>'[1]TCE - ANEXO II - Preencher'!H2894</f>
        <v/>
      </c>
      <c r="G2885" s="14" t="str">
        <f>'[1]TCE - ANEXO II - Preencher'!I2894</f>
        <v/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(OCULTAR)'!$Q$3:$S$136,3,0),"")</f>
        <v/>
      </c>
      <c r="B2886" s="9">
        <f>'[1]TCE - ANEXO II - Preencher'!C2895</f>
        <v>0</v>
      </c>
      <c r="C2886" s="10"/>
      <c r="D2886" s="11" t="str">
        <f>'[1]TCE - ANEXO II - Preencher'!E2895</f>
        <v/>
      </c>
      <c r="E2886" s="12" t="str">
        <f>IF('[1]TCE - ANEXO II - Preencher'!G2895="4 - Assistência Odontológica","2 - Outros Profissionais da saúde",'[1]TCE - ANEXO II - Preencher'!G2895)</f>
        <v/>
      </c>
      <c r="F2886" s="13" t="str">
        <f>'[1]TCE - ANEXO II - Preencher'!H2895</f>
        <v/>
      </c>
      <c r="G2886" s="14" t="str">
        <f>'[1]TCE - ANEXO II - Preencher'!I2895</f>
        <v/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(OCULTAR)'!$Q$3:$S$136,3,0),"")</f>
        <v/>
      </c>
      <c r="B2887" s="9">
        <f>'[1]TCE - ANEXO II - Preencher'!C2896</f>
        <v>0</v>
      </c>
      <c r="C2887" s="10"/>
      <c r="D2887" s="11" t="str">
        <f>'[1]TCE - ANEXO II - Preencher'!E2896</f>
        <v/>
      </c>
      <c r="E2887" s="12" t="str">
        <f>IF('[1]TCE - ANEXO II - Preencher'!G2896="4 - Assistência Odontológica","2 - Outros Profissionais da saúde",'[1]TCE - ANEXO II - Preencher'!G2896)</f>
        <v/>
      </c>
      <c r="F2887" s="13" t="str">
        <f>'[1]TCE - ANEXO II - Preencher'!H2896</f>
        <v/>
      </c>
      <c r="G2887" s="14" t="str">
        <f>'[1]TCE - ANEXO II - Preencher'!I2896</f>
        <v/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(OCULTAR)'!$Q$3:$S$136,3,0),"")</f>
        <v/>
      </c>
      <c r="B2888" s="9">
        <f>'[1]TCE - ANEXO II - Preencher'!C2897</f>
        <v>0</v>
      </c>
      <c r="C2888" s="10"/>
      <c r="D2888" s="11" t="str">
        <f>'[1]TCE - ANEXO II - Preencher'!E2897</f>
        <v/>
      </c>
      <c r="E2888" s="12" t="str">
        <f>IF('[1]TCE - ANEXO II - Preencher'!G2897="4 - Assistência Odontológica","2 - Outros Profissionais da saúde",'[1]TCE - ANEXO II - Preencher'!G2897)</f>
        <v/>
      </c>
      <c r="F2888" s="13" t="str">
        <f>'[1]TCE - ANEXO II - Preencher'!H2897</f>
        <v/>
      </c>
      <c r="G2888" s="14" t="str">
        <f>'[1]TCE - ANEXO II - Preencher'!I2897</f>
        <v/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(OCULTAR)'!$Q$3:$S$136,3,0),"")</f>
        <v/>
      </c>
      <c r="B2889" s="9">
        <f>'[1]TCE - ANEXO II - Preencher'!C2898</f>
        <v>0</v>
      </c>
      <c r="C2889" s="10"/>
      <c r="D2889" s="11" t="str">
        <f>'[1]TCE - ANEXO II - Preencher'!E2898</f>
        <v/>
      </c>
      <c r="E2889" s="12" t="str">
        <f>IF('[1]TCE - ANEXO II - Preencher'!G2898="4 - Assistência Odontológica","2 - Outros Profissionais da saúde",'[1]TCE - ANEXO II - Preencher'!G2898)</f>
        <v/>
      </c>
      <c r="F2889" s="13" t="str">
        <f>'[1]TCE - ANEXO II - Preencher'!H2898</f>
        <v/>
      </c>
      <c r="G2889" s="14" t="str">
        <f>'[1]TCE - ANEXO II - Preencher'!I2898</f>
        <v/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(OCULTAR)'!$Q$3:$S$136,3,0),"")</f>
        <v/>
      </c>
      <c r="B2890" s="9">
        <f>'[1]TCE - ANEXO II - Preencher'!C2899</f>
        <v>0</v>
      </c>
      <c r="C2890" s="10"/>
      <c r="D2890" s="11" t="str">
        <f>'[1]TCE - ANEXO II - Preencher'!E2899</f>
        <v/>
      </c>
      <c r="E2890" s="12" t="str">
        <f>IF('[1]TCE - ANEXO II - Preencher'!G2899="4 - Assistência Odontológica","2 - Outros Profissionais da saúde",'[1]TCE - ANEXO II - Preencher'!G2899)</f>
        <v/>
      </c>
      <c r="F2890" s="13" t="str">
        <f>'[1]TCE - ANEXO II - Preencher'!H2899</f>
        <v/>
      </c>
      <c r="G2890" s="14" t="str">
        <f>'[1]TCE - ANEXO II - Preencher'!I2899</f>
        <v/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(OCULTAR)'!$Q$3:$S$136,3,0),"")</f>
        <v/>
      </c>
      <c r="B2891" s="9">
        <f>'[1]TCE - ANEXO II - Preencher'!C2900</f>
        <v>0</v>
      </c>
      <c r="C2891" s="10"/>
      <c r="D2891" s="11" t="str">
        <f>'[1]TCE - ANEXO II - Preencher'!E2900</f>
        <v/>
      </c>
      <c r="E2891" s="12" t="str">
        <f>IF('[1]TCE - ANEXO II - Preencher'!G2900="4 - Assistência Odontológica","2 - Outros Profissionais da saúde",'[1]TCE - ANEXO II - Preencher'!G2900)</f>
        <v/>
      </c>
      <c r="F2891" s="13" t="str">
        <f>'[1]TCE - ANEXO II - Preencher'!H2900</f>
        <v/>
      </c>
      <c r="G2891" s="14" t="str">
        <f>'[1]TCE - ANEXO II - Preencher'!I2900</f>
        <v/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(OCULTAR)'!$Q$3:$S$136,3,0),"")</f>
        <v/>
      </c>
      <c r="B2892" s="9">
        <f>'[1]TCE - ANEXO II - Preencher'!C2901</f>
        <v>0</v>
      </c>
      <c r="C2892" s="10"/>
      <c r="D2892" s="11" t="str">
        <f>'[1]TCE - ANEXO II - Preencher'!E2901</f>
        <v/>
      </c>
      <c r="E2892" s="12" t="str">
        <f>IF('[1]TCE - ANEXO II - Preencher'!G2901="4 - Assistência Odontológica","2 - Outros Profissionais da saúde",'[1]TCE - ANEXO II - Preencher'!G2901)</f>
        <v/>
      </c>
      <c r="F2892" s="13" t="str">
        <f>'[1]TCE - ANEXO II - Preencher'!H2901</f>
        <v/>
      </c>
      <c r="G2892" s="14" t="str">
        <f>'[1]TCE - ANEXO II - Preencher'!I2901</f>
        <v/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(OCULTAR)'!$Q$3:$S$136,3,0),"")</f>
        <v/>
      </c>
      <c r="B2893" s="9">
        <f>'[1]TCE - ANEXO II - Preencher'!C2902</f>
        <v>0</v>
      </c>
      <c r="C2893" s="10"/>
      <c r="D2893" s="11" t="str">
        <f>'[1]TCE - ANEXO II - Preencher'!E2902</f>
        <v/>
      </c>
      <c r="E2893" s="12" t="str">
        <f>IF('[1]TCE - ANEXO II - Preencher'!G2902="4 - Assistência Odontológica","2 - Outros Profissionais da saúde",'[1]TCE - ANEXO II - Preencher'!G2902)</f>
        <v/>
      </c>
      <c r="F2893" s="13" t="str">
        <f>'[1]TCE - ANEXO II - Preencher'!H2902</f>
        <v/>
      </c>
      <c r="G2893" s="14" t="str">
        <f>'[1]TCE - ANEXO II - Preencher'!I2902</f>
        <v/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(OCULTAR)'!$Q$3:$S$136,3,0),"")</f>
        <v/>
      </c>
      <c r="B2894" s="9">
        <f>'[1]TCE - ANEXO II - Preencher'!C2903</f>
        <v>0</v>
      </c>
      <c r="C2894" s="10"/>
      <c r="D2894" s="11" t="str">
        <f>'[1]TCE - ANEXO II - Preencher'!E2903</f>
        <v/>
      </c>
      <c r="E2894" s="12" t="str">
        <f>IF('[1]TCE - ANEXO II - Preencher'!G2903="4 - Assistência Odontológica","2 - Outros Profissionais da saúde",'[1]TCE - ANEXO II - Preencher'!G2903)</f>
        <v/>
      </c>
      <c r="F2894" s="13" t="str">
        <f>'[1]TCE - ANEXO II - Preencher'!H2903</f>
        <v/>
      </c>
      <c r="G2894" s="14" t="str">
        <f>'[1]TCE - ANEXO II - Preencher'!I2903</f>
        <v/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(OCULTAR)'!$Q$3:$S$136,3,0),"")</f>
        <v/>
      </c>
      <c r="B2895" s="9">
        <f>'[1]TCE - ANEXO II - Preencher'!C2904</f>
        <v>0</v>
      </c>
      <c r="C2895" s="10"/>
      <c r="D2895" s="11" t="str">
        <f>'[1]TCE - ANEXO II - Preencher'!E2904</f>
        <v/>
      </c>
      <c r="E2895" s="12" t="str">
        <f>IF('[1]TCE - ANEXO II - Preencher'!G2904="4 - Assistência Odontológica","2 - Outros Profissionais da saúde",'[1]TCE - ANEXO II - Preencher'!G2904)</f>
        <v/>
      </c>
      <c r="F2895" s="13" t="str">
        <f>'[1]TCE - ANEXO II - Preencher'!H2904</f>
        <v/>
      </c>
      <c r="G2895" s="14" t="str">
        <f>'[1]TCE - ANEXO II - Preencher'!I2904</f>
        <v/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(OCULTAR)'!$Q$3:$S$136,3,0),"")</f>
        <v/>
      </c>
      <c r="B2896" s="9">
        <f>'[1]TCE - ANEXO II - Preencher'!C2905</f>
        <v>0</v>
      </c>
      <c r="C2896" s="10"/>
      <c r="D2896" s="11" t="str">
        <f>'[1]TCE - ANEXO II - Preencher'!E2905</f>
        <v/>
      </c>
      <c r="E2896" s="12" t="str">
        <f>IF('[1]TCE - ANEXO II - Preencher'!G2905="4 - Assistência Odontológica","2 - Outros Profissionais da saúde",'[1]TCE - ANEXO II - Preencher'!G2905)</f>
        <v/>
      </c>
      <c r="F2896" s="13" t="str">
        <f>'[1]TCE - ANEXO II - Preencher'!H2905</f>
        <v/>
      </c>
      <c r="G2896" s="14" t="str">
        <f>'[1]TCE - ANEXO II - Preencher'!I2905</f>
        <v/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(OCULTAR)'!$Q$3:$S$136,3,0),"")</f>
        <v/>
      </c>
      <c r="B2897" s="9">
        <f>'[1]TCE - ANEXO II - Preencher'!C2906</f>
        <v>0</v>
      </c>
      <c r="C2897" s="10"/>
      <c r="D2897" s="11" t="str">
        <f>'[1]TCE - ANEXO II - Preencher'!E2906</f>
        <v/>
      </c>
      <c r="E2897" s="12" t="str">
        <f>IF('[1]TCE - ANEXO II - Preencher'!G2906="4 - Assistência Odontológica","2 - Outros Profissionais da saúde",'[1]TCE - ANEXO II - Preencher'!G2906)</f>
        <v/>
      </c>
      <c r="F2897" s="13" t="str">
        <f>'[1]TCE - ANEXO II - Preencher'!H2906</f>
        <v/>
      </c>
      <c r="G2897" s="14" t="str">
        <f>'[1]TCE - ANEXO II - Preencher'!I2906</f>
        <v/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(OCULTAR)'!$Q$3:$S$136,3,0),"")</f>
        <v/>
      </c>
      <c r="B2898" s="9">
        <f>'[1]TCE - ANEXO II - Preencher'!C2907</f>
        <v>0</v>
      </c>
      <c r="C2898" s="10"/>
      <c r="D2898" s="11" t="str">
        <f>'[1]TCE - ANEXO II - Preencher'!E2907</f>
        <v/>
      </c>
      <c r="E2898" s="12" t="str">
        <f>IF('[1]TCE - ANEXO II - Preencher'!G2907="4 - Assistência Odontológica","2 - Outros Profissionais da saúde",'[1]TCE - ANEXO II - Preencher'!G2907)</f>
        <v/>
      </c>
      <c r="F2898" s="13" t="str">
        <f>'[1]TCE - ANEXO II - Preencher'!H2907</f>
        <v/>
      </c>
      <c r="G2898" s="14" t="str">
        <f>'[1]TCE - ANEXO II - Preencher'!I2907</f>
        <v/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(OCULTAR)'!$Q$3:$S$136,3,0),"")</f>
        <v/>
      </c>
      <c r="B2899" s="9">
        <f>'[1]TCE - ANEXO II - Preencher'!C2908</f>
        <v>0</v>
      </c>
      <c r="C2899" s="10"/>
      <c r="D2899" s="11" t="str">
        <f>'[1]TCE - ANEXO II - Preencher'!E2908</f>
        <v/>
      </c>
      <c r="E2899" s="12" t="str">
        <f>IF('[1]TCE - ANEXO II - Preencher'!G2908="4 - Assistência Odontológica","2 - Outros Profissionais da saúde",'[1]TCE - ANEXO II - Preencher'!G2908)</f>
        <v/>
      </c>
      <c r="F2899" s="13" t="str">
        <f>'[1]TCE - ANEXO II - Preencher'!H2908</f>
        <v/>
      </c>
      <c r="G2899" s="14" t="str">
        <f>'[1]TCE - ANEXO II - Preencher'!I2908</f>
        <v/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(OCULTAR)'!$Q$3:$S$136,3,0),"")</f>
        <v/>
      </c>
      <c r="B2900" s="9">
        <f>'[1]TCE - ANEXO II - Preencher'!C2909</f>
        <v>0</v>
      </c>
      <c r="C2900" s="10"/>
      <c r="D2900" s="11" t="str">
        <f>'[1]TCE - ANEXO II - Preencher'!E2909</f>
        <v/>
      </c>
      <c r="E2900" s="12" t="str">
        <f>IF('[1]TCE - ANEXO II - Preencher'!G2909="4 - Assistência Odontológica","2 - Outros Profissionais da saúde",'[1]TCE - ANEXO II - Preencher'!G2909)</f>
        <v/>
      </c>
      <c r="F2900" s="13" t="str">
        <f>'[1]TCE - ANEXO II - Preencher'!H2909</f>
        <v/>
      </c>
      <c r="G2900" s="14" t="str">
        <f>'[1]TCE - ANEXO II - Preencher'!I2909</f>
        <v/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(OCULTAR)'!$Q$3:$S$136,3,0),"")</f>
        <v/>
      </c>
      <c r="B2901" s="9">
        <f>'[1]TCE - ANEXO II - Preencher'!C2910</f>
        <v>0</v>
      </c>
      <c r="C2901" s="10"/>
      <c r="D2901" s="11" t="str">
        <f>'[1]TCE - ANEXO II - Preencher'!E2910</f>
        <v/>
      </c>
      <c r="E2901" s="12" t="str">
        <f>IF('[1]TCE - ANEXO II - Preencher'!G2910="4 - Assistência Odontológica","2 - Outros Profissionais da saúde",'[1]TCE - ANEXO II - Preencher'!G2910)</f>
        <v/>
      </c>
      <c r="F2901" s="13" t="str">
        <f>'[1]TCE - ANEXO II - Preencher'!H2910</f>
        <v/>
      </c>
      <c r="G2901" s="14" t="str">
        <f>'[1]TCE - ANEXO II - Preencher'!I2910</f>
        <v/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(OCULTAR)'!$Q$3:$S$136,3,0),"")</f>
        <v/>
      </c>
      <c r="B2902" s="9">
        <f>'[1]TCE - ANEXO II - Preencher'!C2911</f>
        <v>0</v>
      </c>
      <c r="C2902" s="10"/>
      <c r="D2902" s="11" t="str">
        <f>'[1]TCE - ANEXO II - Preencher'!E2911</f>
        <v/>
      </c>
      <c r="E2902" s="12" t="str">
        <f>IF('[1]TCE - ANEXO II - Preencher'!G2911="4 - Assistência Odontológica","2 - Outros Profissionais da saúde",'[1]TCE - ANEXO II - Preencher'!G2911)</f>
        <v/>
      </c>
      <c r="F2902" s="13" t="str">
        <f>'[1]TCE - ANEXO II - Preencher'!H2911</f>
        <v/>
      </c>
      <c r="G2902" s="14" t="str">
        <f>'[1]TCE - ANEXO II - Preencher'!I2911</f>
        <v/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(OCULTAR)'!$Q$3:$S$136,3,0),"")</f>
        <v/>
      </c>
      <c r="B2903" s="9">
        <f>'[1]TCE - ANEXO II - Preencher'!C2912</f>
        <v>0</v>
      </c>
      <c r="C2903" s="10"/>
      <c r="D2903" s="11" t="str">
        <f>'[1]TCE - ANEXO II - Preencher'!E2912</f>
        <v/>
      </c>
      <c r="E2903" s="12" t="str">
        <f>IF('[1]TCE - ANEXO II - Preencher'!G2912="4 - Assistência Odontológica","2 - Outros Profissionais da saúde",'[1]TCE - ANEXO II - Preencher'!G2912)</f>
        <v/>
      </c>
      <c r="F2903" s="13" t="str">
        <f>'[1]TCE - ANEXO II - Preencher'!H2912</f>
        <v/>
      </c>
      <c r="G2903" s="14" t="str">
        <f>'[1]TCE - ANEXO II - Preencher'!I2912</f>
        <v/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(OCULTAR)'!$Q$3:$S$136,3,0),"")</f>
        <v/>
      </c>
      <c r="B2904" s="9">
        <f>'[1]TCE - ANEXO II - Preencher'!C2913</f>
        <v>0</v>
      </c>
      <c r="C2904" s="10"/>
      <c r="D2904" s="11" t="str">
        <f>'[1]TCE - ANEXO II - Preencher'!E2913</f>
        <v/>
      </c>
      <c r="E2904" s="12" t="str">
        <f>IF('[1]TCE - ANEXO II - Preencher'!G2913="4 - Assistência Odontológica","2 - Outros Profissionais da saúde",'[1]TCE - ANEXO II - Preencher'!G2913)</f>
        <v/>
      </c>
      <c r="F2904" s="13" t="str">
        <f>'[1]TCE - ANEXO II - Preencher'!H2913</f>
        <v/>
      </c>
      <c r="G2904" s="14" t="str">
        <f>'[1]TCE - ANEXO II - Preencher'!I2913</f>
        <v/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(OCULTAR)'!$Q$3:$S$136,3,0),"")</f>
        <v/>
      </c>
      <c r="B2905" s="9">
        <f>'[1]TCE - ANEXO II - Preencher'!C2914</f>
        <v>0</v>
      </c>
      <c r="C2905" s="10"/>
      <c r="D2905" s="11" t="str">
        <f>'[1]TCE - ANEXO II - Preencher'!E2914</f>
        <v/>
      </c>
      <c r="E2905" s="12" t="str">
        <f>IF('[1]TCE - ANEXO II - Preencher'!G2914="4 - Assistência Odontológica","2 - Outros Profissionais da saúde",'[1]TCE - ANEXO II - Preencher'!G2914)</f>
        <v/>
      </c>
      <c r="F2905" s="13" t="str">
        <f>'[1]TCE - ANEXO II - Preencher'!H2914</f>
        <v/>
      </c>
      <c r="G2905" s="14" t="str">
        <f>'[1]TCE - ANEXO II - Preencher'!I2914</f>
        <v/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(OCULTAR)'!$Q$3:$S$136,3,0),"")</f>
        <v/>
      </c>
      <c r="B2906" s="9">
        <f>'[1]TCE - ANEXO II - Preencher'!C2915</f>
        <v>0</v>
      </c>
      <c r="C2906" s="10"/>
      <c r="D2906" s="11" t="str">
        <f>'[1]TCE - ANEXO II - Preencher'!E2915</f>
        <v/>
      </c>
      <c r="E2906" s="12" t="str">
        <f>IF('[1]TCE - ANEXO II - Preencher'!G2915="4 - Assistência Odontológica","2 - Outros Profissionais da saúde",'[1]TCE - ANEXO II - Preencher'!G2915)</f>
        <v/>
      </c>
      <c r="F2906" s="13" t="str">
        <f>'[1]TCE - ANEXO II - Preencher'!H2915</f>
        <v/>
      </c>
      <c r="G2906" s="14" t="str">
        <f>'[1]TCE - ANEXO II - Preencher'!I2915</f>
        <v/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(OCULTAR)'!$Q$3:$S$136,3,0),"")</f>
        <v/>
      </c>
      <c r="B2907" s="9">
        <f>'[1]TCE - ANEXO II - Preencher'!C2916</f>
        <v>0</v>
      </c>
      <c r="C2907" s="10"/>
      <c r="D2907" s="11" t="str">
        <f>'[1]TCE - ANEXO II - Preencher'!E2916</f>
        <v/>
      </c>
      <c r="E2907" s="12" t="str">
        <f>IF('[1]TCE - ANEXO II - Preencher'!G2916="4 - Assistência Odontológica","2 - Outros Profissionais da saúde",'[1]TCE - ANEXO II - Preencher'!G2916)</f>
        <v/>
      </c>
      <c r="F2907" s="13" t="str">
        <f>'[1]TCE - ANEXO II - Preencher'!H2916</f>
        <v/>
      </c>
      <c r="G2907" s="14" t="str">
        <f>'[1]TCE - ANEXO II - Preencher'!I2916</f>
        <v/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(OCULTAR)'!$Q$3:$S$136,3,0),"")</f>
        <v/>
      </c>
      <c r="B2908" s="9">
        <f>'[1]TCE - ANEXO II - Preencher'!C2917</f>
        <v>0</v>
      </c>
      <c r="C2908" s="10"/>
      <c r="D2908" s="11" t="str">
        <f>'[1]TCE - ANEXO II - Preencher'!E2917</f>
        <v/>
      </c>
      <c r="E2908" s="12" t="str">
        <f>IF('[1]TCE - ANEXO II - Preencher'!G2917="4 - Assistência Odontológica","2 - Outros Profissionais da saúde",'[1]TCE - ANEXO II - Preencher'!G2917)</f>
        <v/>
      </c>
      <c r="F2908" s="13" t="str">
        <f>'[1]TCE - ANEXO II - Preencher'!H2917</f>
        <v/>
      </c>
      <c r="G2908" s="14" t="str">
        <f>'[1]TCE - ANEXO II - Preencher'!I2917</f>
        <v/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(OCULTAR)'!$Q$3:$S$136,3,0),"")</f>
        <v/>
      </c>
      <c r="B2909" s="9">
        <f>'[1]TCE - ANEXO II - Preencher'!C2918</f>
        <v>0</v>
      </c>
      <c r="C2909" s="10"/>
      <c r="D2909" s="11" t="str">
        <f>'[1]TCE - ANEXO II - Preencher'!E2918</f>
        <v/>
      </c>
      <c r="E2909" s="12" t="str">
        <f>IF('[1]TCE - ANEXO II - Preencher'!G2918="4 - Assistência Odontológica","2 - Outros Profissionais da saúde",'[1]TCE - ANEXO II - Preencher'!G2918)</f>
        <v/>
      </c>
      <c r="F2909" s="13" t="str">
        <f>'[1]TCE - ANEXO II - Preencher'!H2918</f>
        <v/>
      </c>
      <c r="G2909" s="14" t="str">
        <f>'[1]TCE - ANEXO II - Preencher'!I2918</f>
        <v/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(OCULTAR)'!$Q$3:$S$136,3,0),"")</f>
        <v/>
      </c>
      <c r="B2910" s="9">
        <f>'[1]TCE - ANEXO II - Preencher'!C2919</f>
        <v>0</v>
      </c>
      <c r="C2910" s="10"/>
      <c r="D2910" s="11" t="str">
        <f>'[1]TCE - ANEXO II - Preencher'!E2919</f>
        <v/>
      </c>
      <c r="E2910" s="12" t="str">
        <f>IF('[1]TCE - ANEXO II - Preencher'!G2919="4 - Assistência Odontológica","2 - Outros Profissionais da saúde",'[1]TCE - ANEXO II - Preencher'!G2919)</f>
        <v/>
      </c>
      <c r="F2910" s="13" t="str">
        <f>'[1]TCE - ANEXO II - Preencher'!H2919</f>
        <v/>
      </c>
      <c r="G2910" s="14" t="str">
        <f>'[1]TCE - ANEXO II - Preencher'!I2919</f>
        <v/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(OCULTAR)'!$Q$3:$S$136,3,0),"")</f>
        <v/>
      </c>
      <c r="B2911" s="9">
        <f>'[1]TCE - ANEXO II - Preencher'!C2920</f>
        <v>0</v>
      </c>
      <c r="C2911" s="10"/>
      <c r="D2911" s="11" t="str">
        <f>'[1]TCE - ANEXO II - Preencher'!E2920</f>
        <v/>
      </c>
      <c r="E2911" s="12" t="str">
        <f>IF('[1]TCE - ANEXO II - Preencher'!G2920="4 - Assistência Odontológica","2 - Outros Profissionais da saúde",'[1]TCE - ANEXO II - Preencher'!G2920)</f>
        <v/>
      </c>
      <c r="F2911" s="13" t="str">
        <f>'[1]TCE - ANEXO II - Preencher'!H2920</f>
        <v/>
      </c>
      <c r="G2911" s="14" t="str">
        <f>'[1]TCE - ANEXO II - Preencher'!I2920</f>
        <v/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(OCULTAR)'!$Q$3:$S$136,3,0),"")</f>
        <v/>
      </c>
      <c r="B2912" s="9">
        <f>'[1]TCE - ANEXO II - Preencher'!C2921</f>
        <v>0</v>
      </c>
      <c r="C2912" s="10"/>
      <c r="D2912" s="11" t="str">
        <f>'[1]TCE - ANEXO II - Preencher'!E2921</f>
        <v/>
      </c>
      <c r="E2912" s="12" t="str">
        <f>IF('[1]TCE - ANEXO II - Preencher'!G2921="4 - Assistência Odontológica","2 - Outros Profissionais da saúde",'[1]TCE - ANEXO II - Preencher'!G2921)</f>
        <v/>
      </c>
      <c r="F2912" s="13" t="str">
        <f>'[1]TCE - ANEXO II - Preencher'!H2921</f>
        <v/>
      </c>
      <c r="G2912" s="14" t="str">
        <f>'[1]TCE - ANEXO II - Preencher'!I2921</f>
        <v/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(OCULTAR)'!$Q$3:$S$136,3,0),"")</f>
        <v/>
      </c>
      <c r="B2913" s="9">
        <f>'[1]TCE - ANEXO II - Preencher'!C2922</f>
        <v>0</v>
      </c>
      <c r="C2913" s="10"/>
      <c r="D2913" s="11" t="str">
        <f>'[1]TCE - ANEXO II - Preencher'!E2922</f>
        <v/>
      </c>
      <c r="E2913" s="12" t="str">
        <f>IF('[1]TCE - ANEXO II - Preencher'!G2922="4 - Assistência Odontológica","2 - Outros Profissionais da saúde",'[1]TCE - ANEXO II - Preencher'!G2922)</f>
        <v/>
      </c>
      <c r="F2913" s="13" t="str">
        <f>'[1]TCE - ANEXO II - Preencher'!H2922</f>
        <v/>
      </c>
      <c r="G2913" s="14" t="str">
        <f>'[1]TCE - ANEXO II - Preencher'!I2922</f>
        <v/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(OCULTAR)'!$Q$3:$S$136,3,0),"")</f>
        <v/>
      </c>
      <c r="B2914" s="9">
        <f>'[1]TCE - ANEXO II - Preencher'!C2923</f>
        <v>0</v>
      </c>
      <c r="C2914" s="10"/>
      <c r="D2914" s="11" t="str">
        <f>'[1]TCE - ANEXO II - Preencher'!E2923</f>
        <v/>
      </c>
      <c r="E2914" s="12" t="str">
        <f>IF('[1]TCE - ANEXO II - Preencher'!G2923="4 - Assistência Odontológica","2 - Outros Profissionais da saúde",'[1]TCE - ANEXO II - Preencher'!G2923)</f>
        <v/>
      </c>
      <c r="F2914" s="13" t="str">
        <f>'[1]TCE - ANEXO II - Preencher'!H2923</f>
        <v/>
      </c>
      <c r="G2914" s="14" t="str">
        <f>'[1]TCE - ANEXO II - Preencher'!I2923</f>
        <v/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(OCULTAR)'!$Q$3:$S$136,3,0),"")</f>
        <v/>
      </c>
      <c r="B2915" s="9">
        <f>'[1]TCE - ANEXO II - Preencher'!C2924</f>
        <v>0</v>
      </c>
      <c r="C2915" s="10"/>
      <c r="D2915" s="11" t="str">
        <f>'[1]TCE - ANEXO II - Preencher'!E2924</f>
        <v/>
      </c>
      <c r="E2915" s="12" t="str">
        <f>IF('[1]TCE - ANEXO II - Preencher'!G2924="4 - Assistência Odontológica","2 - Outros Profissionais da saúde",'[1]TCE - ANEXO II - Preencher'!G2924)</f>
        <v/>
      </c>
      <c r="F2915" s="13" t="str">
        <f>'[1]TCE - ANEXO II - Preencher'!H2924</f>
        <v/>
      </c>
      <c r="G2915" s="14" t="str">
        <f>'[1]TCE - ANEXO II - Preencher'!I2924</f>
        <v/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(OCULTAR)'!$Q$3:$S$136,3,0),"")</f>
        <v/>
      </c>
      <c r="B2916" s="9">
        <f>'[1]TCE - ANEXO II - Preencher'!C2925</f>
        <v>0</v>
      </c>
      <c r="C2916" s="10"/>
      <c r="D2916" s="11" t="str">
        <f>'[1]TCE - ANEXO II - Preencher'!E2925</f>
        <v/>
      </c>
      <c r="E2916" s="12" t="str">
        <f>IF('[1]TCE - ANEXO II - Preencher'!G2925="4 - Assistência Odontológica","2 - Outros Profissionais da saúde",'[1]TCE - ANEXO II - Preencher'!G2925)</f>
        <v/>
      </c>
      <c r="F2916" s="13" t="str">
        <f>'[1]TCE - ANEXO II - Preencher'!H2925</f>
        <v/>
      </c>
      <c r="G2916" s="14" t="str">
        <f>'[1]TCE - ANEXO II - Preencher'!I2925</f>
        <v/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(OCULTAR)'!$Q$3:$S$136,3,0),"")</f>
        <v/>
      </c>
      <c r="B2917" s="9">
        <f>'[1]TCE - ANEXO II - Preencher'!C2926</f>
        <v>0</v>
      </c>
      <c r="C2917" s="10"/>
      <c r="D2917" s="11" t="str">
        <f>'[1]TCE - ANEXO II - Preencher'!E2926</f>
        <v/>
      </c>
      <c r="E2917" s="12" t="str">
        <f>IF('[1]TCE - ANEXO II - Preencher'!G2926="4 - Assistência Odontológica","2 - Outros Profissionais da saúde",'[1]TCE - ANEXO II - Preencher'!G2926)</f>
        <v/>
      </c>
      <c r="F2917" s="13" t="str">
        <f>'[1]TCE - ANEXO II - Preencher'!H2926</f>
        <v/>
      </c>
      <c r="G2917" s="14" t="str">
        <f>'[1]TCE - ANEXO II - Preencher'!I2926</f>
        <v/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(OCULTAR)'!$Q$3:$S$136,3,0),"")</f>
        <v/>
      </c>
      <c r="B2918" s="9">
        <f>'[1]TCE - ANEXO II - Preencher'!C2927</f>
        <v>0</v>
      </c>
      <c r="C2918" s="10"/>
      <c r="D2918" s="11" t="str">
        <f>'[1]TCE - ANEXO II - Preencher'!E2927</f>
        <v/>
      </c>
      <c r="E2918" s="12" t="str">
        <f>IF('[1]TCE - ANEXO II - Preencher'!G2927="4 - Assistência Odontológica","2 - Outros Profissionais da saúde",'[1]TCE - ANEXO II - Preencher'!G2927)</f>
        <v/>
      </c>
      <c r="F2918" s="13" t="str">
        <f>'[1]TCE - ANEXO II - Preencher'!H2927</f>
        <v/>
      </c>
      <c r="G2918" s="14" t="str">
        <f>'[1]TCE - ANEXO II - Preencher'!I2927</f>
        <v/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(OCULTAR)'!$Q$3:$S$136,3,0),"")</f>
        <v/>
      </c>
      <c r="B2919" s="9">
        <f>'[1]TCE - ANEXO II - Preencher'!C2928</f>
        <v>0</v>
      </c>
      <c r="C2919" s="10"/>
      <c r="D2919" s="11" t="str">
        <f>'[1]TCE - ANEXO II - Preencher'!E2928</f>
        <v/>
      </c>
      <c r="E2919" s="12" t="str">
        <f>IF('[1]TCE - ANEXO II - Preencher'!G2928="4 - Assistência Odontológica","2 - Outros Profissionais da saúde",'[1]TCE - ANEXO II - Preencher'!G2928)</f>
        <v/>
      </c>
      <c r="F2919" s="13" t="str">
        <f>'[1]TCE - ANEXO II - Preencher'!H2928</f>
        <v/>
      </c>
      <c r="G2919" s="14" t="str">
        <f>'[1]TCE - ANEXO II - Preencher'!I2928</f>
        <v/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(OCULTAR)'!$Q$3:$S$136,3,0),"")</f>
        <v/>
      </c>
      <c r="B2920" s="9">
        <f>'[1]TCE - ANEXO II - Preencher'!C2929</f>
        <v>0</v>
      </c>
      <c r="C2920" s="10"/>
      <c r="D2920" s="11" t="str">
        <f>'[1]TCE - ANEXO II - Preencher'!E2929</f>
        <v/>
      </c>
      <c r="E2920" s="12" t="str">
        <f>IF('[1]TCE - ANEXO II - Preencher'!G2929="4 - Assistência Odontológica","2 - Outros Profissionais da saúde",'[1]TCE - ANEXO II - Preencher'!G2929)</f>
        <v/>
      </c>
      <c r="F2920" s="13" t="str">
        <f>'[1]TCE - ANEXO II - Preencher'!H2929</f>
        <v/>
      </c>
      <c r="G2920" s="14" t="str">
        <f>'[1]TCE - ANEXO II - Preencher'!I2929</f>
        <v/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(OCULTAR)'!$Q$3:$S$136,3,0),"")</f>
        <v/>
      </c>
      <c r="B2921" s="9">
        <f>'[1]TCE - ANEXO II - Preencher'!C2930</f>
        <v>0</v>
      </c>
      <c r="C2921" s="10"/>
      <c r="D2921" s="11" t="str">
        <f>'[1]TCE - ANEXO II - Preencher'!E2930</f>
        <v/>
      </c>
      <c r="E2921" s="12" t="str">
        <f>IF('[1]TCE - ANEXO II - Preencher'!G2930="4 - Assistência Odontológica","2 - Outros Profissionais da saúde",'[1]TCE - ANEXO II - Preencher'!G2930)</f>
        <v/>
      </c>
      <c r="F2921" s="13" t="str">
        <f>'[1]TCE - ANEXO II - Preencher'!H2930</f>
        <v/>
      </c>
      <c r="G2921" s="14" t="str">
        <f>'[1]TCE - ANEXO II - Preencher'!I2930</f>
        <v/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(OCULTAR)'!$Q$3:$S$136,3,0),"")</f>
        <v/>
      </c>
      <c r="B2922" s="9">
        <f>'[1]TCE - ANEXO II - Preencher'!C2931</f>
        <v>0</v>
      </c>
      <c r="C2922" s="10"/>
      <c r="D2922" s="11" t="str">
        <f>'[1]TCE - ANEXO II - Preencher'!E2931</f>
        <v/>
      </c>
      <c r="E2922" s="12" t="str">
        <f>IF('[1]TCE - ANEXO II - Preencher'!G2931="4 - Assistência Odontológica","2 - Outros Profissionais da saúde",'[1]TCE - ANEXO II - Preencher'!G2931)</f>
        <v/>
      </c>
      <c r="F2922" s="13" t="str">
        <f>'[1]TCE - ANEXO II - Preencher'!H2931</f>
        <v/>
      </c>
      <c r="G2922" s="14" t="str">
        <f>'[1]TCE - ANEXO II - Preencher'!I2931</f>
        <v/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(OCULTAR)'!$Q$3:$S$136,3,0),"")</f>
        <v/>
      </c>
      <c r="B2923" s="9">
        <f>'[1]TCE - ANEXO II - Preencher'!C2932</f>
        <v>0</v>
      </c>
      <c r="C2923" s="10"/>
      <c r="D2923" s="11" t="str">
        <f>'[1]TCE - ANEXO II - Preencher'!E2932</f>
        <v/>
      </c>
      <c r="E2923" s="12" t="str">
        <f>IF('[1]TCE - ANEXO II - Preencher'!G2932="4 - Assistência Odontológica","2 - Outros Profissionais da saúde",'[1]TCE - ANEXO II - Preencher'!G2932)</f>
        <v/>
      </c>
      <c r="F2923" s="13" t="str">
        <f>'[1]TCE - ANEXO II - Preencher'!H2932</f>
        <v/>
      </c>
      <c r="G2923" s="14" t="str">
        <f>'[1]TCE - ANEXO II - Preencher'!I2932</f>
        <v/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(OCULTAR)'!$Q$3:$S$136,3,0),"")</f>
        <v/>
      </c>
      <c r="B2924" s="9">
        <f>'[1]TCE - ANEXO II - Preencher'!C2933</f>
        <v>0</v>
      </c>
      <c r="C2924" s="10"/>
      <c r="D2924" s="11" t="str">
        <f>'[1]TCE - ANEXO II - Preencher'!E2933</f>
        <v/>
      </c>
      <c r="E2924" s="12" t="str">
        <f>IF('[1]TCE - ANEXO II - Preencher'!G2933="4 - Assistência Odontológica","2 - Outros Profissionais da saúde",'[1]TCE - ANEXO II - Preencher'!G2933)</f>
        <v/>
      </c>
      <c r="F2924" s="13" t="str">
        <f>'[1]TCE - ANEXO II - Preencher'!H2933</f>
        <v/>
      </c>
      <c r="G2924" s="14" t="str">
        <f>'[1]TCE - ANEXO II - Preencher'!I2933</f>
        <v/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(OCULTAR)'!$Q$3:$S$136,3,0),"")</f>
        <v/>
      </c>
      <c r="B2925" s="9">
        <f>'[1]TCE - ANEXO II - Preencher'!C2934</f>
        <v>0</v>
      </c>
      <c r="C2925" s="10"/>
      <c r="D2925" s="11" t="str">
        <f>'[1]TCE - ANEXO II - Preencher'!E2934</f>
        <v/>
      </c>
      <c r="E2925" s="12" t="str">
        <f>IF('[1]TCE - ANEXO II - Preencher'!G2934="4 - Assistência Odontológica","2 - Outros Profissionais da saúde",'[1]TCE - ANEXO II - Preencher'!G2934)</f>
        <v/>
      </c>
      <c r="F2925" s="13" t="str">
        <f>'[1]TCE - ANEXO II - Preencher'!H2934</f>
        <v/>
      </c>
      <c r="G2925" s="14" t="str">
        <f>'[1]TCE - ANEXO II - Preencher'!I2934</f>
        <v/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(OCULTAR)'!$Q$3:$S$136,3,0),"")</f>
        <v/>
      </c>
      <c r="B2926" s="9">
        <f>'[1]TCE - ANEXO II - Preencher'!C2935</f>
        <v>0</v>
      </c>
      <c r="C2926" s="10"/>
      <c r="D2926" s="11" t="str">
        <f>'[1]TCE - ANEXO II - Preencher'!E2935</f>
        <v/>
      </c>
      <c r="E2926" s="12" t="str">
        <f>IF('[1]TCE - ANEXO II - Preencher'!G2935="4 - Assistência Odontológica","2 - Outros Profissionais da saúde",'[1]TCE - ANEXO II - Preencher'!G2935)</f>
        <v/>
      </c>
      <c r="F2926" s="13" t="str">
        <f>'[1]TCE - ANEXO II - Preencher'!H2935</f>
        <v/>
      </c>
      <c r="G2926" s="14" t="str">
        <f>'[1]TCE - ANEXO II - Preencher'!I2935</f>
        <v/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(OCULTAR)'!$Q$3:$S$136,3,0),"")</f>
        <v/>
      </c>
      <c r="B2927" s="9">
        <f>'[1]TCE - ANEXO II - Preencher'!C2936</f>
        <v>0</v>
      </c>
      <c r="C2927" s="10"/>
      <c r="D2927" s="11" t="str">
        <f>'[1]TCE - ANEXO II - Preencher'!E2936</f>
        <v/>
      </c>
      <c r="E2927" s="12" t="str">
        <f>IF('[1]TCE - ANEXO II - Preencher'!G2936="4 - Assistência Odontológica","2 - Outros Profissionais da saúde",'[1]TCE - ANEXO II - Preencher'!G2936)</f>
        <v/>
      </c>
      <c r="F2927" s="13" t="str">
        <f>'[1]TCE - ANEXO II - Preencher'!H2936</f>
        <v/>
      </c>
      <c r="G2927" s="14" t="str">
        <f>'[1]TCE - ANEXO II - Preencher'!I2936</f>
        <v/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(OCULTAR)'!$Q$3:$S$136,3,0),"")</f>
        <v/>
      </c>
      <c r="B2928" s="9">
        <f>'[1]TCE - ANEXO II - Preencher'!C2937</f>
        <v>0</v>
      </c>
      <c r="C2928" s="10"/>
      <c r="D2928" s="11" t="str">
        <f>'[1]TCE - ANEXO II - Preencher'!E2937</f>
        <v/>
      </c>
      <c r="E2928" s="12" t="str">
        <f>IF('[1]TCE - ANEXO II - Preencher'!G2937="4 - Assistência Odontológica","2 - Outros Profissionais da saúde",'[1]TCE - ANEXO II - Preencher'!G2937)</f>
        <v/>
      </c>
      <c r="F2928" s="13" t="str">
        <f>'[1]TCE - ANEXO II - Preencher'!H2937</f>
        <v/>
      </c>
      <c r="G2928" s="14" t="str">
        <f>'[1]TCE - ANEXO II - Preencher'!I2937</f>
        <v/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(OCULTAR)'!$Q$3:$S$136,3,0),"")</f>
        <v/>
      </c>
      <c r="B2929" s="9">
        <f>'[1]TCE - ANEXO II - Preencher'!C2938</f>
        <v>0</v>
      </c>
      <c r="C2929" s="10"/>
      <c r="D2929" s="11" t="str">
        <f>'[1]TCE - ANEXO II - Preencher'!E2938</f>
        <v/>
      </c>
      <c r="E2929" s="12" t="str">
        <f>IF('[1]TCE - ANEXO II - Preencher'!G2938="4 - Assistência Odontológica","2 - Outros Profissionais da saúde",'[1]TCE - ANEXO II - Preencher'!G2938)</f>
        <v/>
      </c>
      <c r="F2929" s="13" t="str">
        <f>'[1]TCE - ANEXO II - Preencher'!H2938</f>
        <v/>
      </c>
      <c r="G2929" s="14" t="str">
        <f>'[1]TCE - ANEXO II - Preencher'!I2938</f>
        <v/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(OCULTAR)'!$Q$3:$S$136,3,0),"")</f>
        <v/>
      </c>
      <c r="B2930" s="9">
        <f>'[1]TCE - ANEXO II - Preencher'!C2939</f>
        <v>0</v>
      </c>
      <c r="C2930" s="10"/>
      <c r="D2930" s="11" t="str">
        <f>'[1]TCE - ANEXO II - Preencher'!E2939</f>
        <v/>
      </c>
      <c r="E2930" s="12" t="str">
        <f>IF('[1]TCE - ANEXO II - Preencher'!G2939="4 - Assistência Odontológica","2 - Outros Profissionais da saúde",'[1]TCE - ANEXO II - Preencher'!G2939)</f>
        <v/>
      </c>
      <c r="F2930" s="13" t="str">
        <f>'[1]TCE - ANEXO II - Preencher'!H2939</f>
        <v/>
      </c>
      <c r="G2930" s="14" t="str">
        <f>'[1]TCE - ANEXO II - Preencher'!I2939</f>
        <v/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(OCULTAR)'!$Q$3:$S$136,3,0),"")</f>
        <v/>
      </c>
      <c r="B2931" s="9">
        <f>'[1]TCE - ANEXO II - Preencher'!C2940</f>
        <v>0</v>
      </c>
      <c r="C2931" s="10"/>
      <c r="D2931" s="11" t="str">
        <f>'[1]TCE - ANEXO II - Preencher'!E2940</f>
        <v/>
      </c>
      <c r="E2931" s="12" t="str">
        <f>IF('[1]TCE - ANEXO II - Preencher'!G2940="4 - Assistência Odontológica","2 - Outros Profissionais da saúde",'[1]TCE - ANEXO II - Preencher'!G2940)</f>
        <v/>
      </c>
      <c r="F2931" s="13" t="str">
        <f>'[1]TCE - ANEXO II - Preencher'!H2940</f>
        <v/>
      </c>
      <c r="G2931" s="14" t="str">
        <f>'[1]TCE - ANEXO II - Preencher'!I2940</f>
        <v/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(OCULTAR)'!$Q$3:$S$136,3,0),"")</f>
        <v/>
      </c>
      <c r="B2932" s="9">
        <f>'[1]TCE - ANEXO II - Preencher'!C2941</f>
        <v>0</v>
      </c>
      <c r="C2932" s="10"/>
      <c r="D2932" s="11" t="str">
        <f>'[1]TCE - ANEXO II - Preencher'!E2941</f>
        <v/>
      </c>
      <c r="E2932" s="12" t="str">
        <f>IF('[1]TCE - ANEXO II - Preencher'!G2941="4 - Assistência Odontológica","2 - Outros Profissionais da saúde",'[1]TCE - ANEXO II - Preencher'!G2941)</f>
        <v/>
      </c>
      <c r="F2932" s="13" t="str">
        <f>'[1]TCE - ANEXO II - Preencher'!H2941</f>
        <v/>
      </c>
      <c r="G2932" s="14" t="str">
        <f>'[1]TCE - ANEXO II - Preencher'!I2941</f>
        <v/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(OCULTAR)'!$Q$3:$S$136,3,0),"")</f>
        <v/>
      </c>
      <c r="B2933" s="9">
        <f>'[1]TCE - ANEXO II - Preencher'!C2942</f>
        <v>0</v>
      </c>
      <c r="C2933" s="10"/>
      <c r="D2933" s="11" t="str">
        <f>'[1]TCE - ANEXO II - Preencher'!E2942</f>
        <v/>
      </c>
      <c r="E2933" s="12" t="str">
        <f>IF('[1]TCE - ANEXO II - Preencher'!G2942="4 - Assistência Odontológica","2 - Outros Profissionais da saúde",'[1]TCE - ANEXO II - Preencher'!G2942)</f>
        <v/>
      </c>
      <c r="F2933" s="13" t="str">
        <f>'[1]TCE - ANEXO II - Preencher'!H2942</f>
        <v/>
      </c>
      <c r="G2933" s="14" t="str">
        <f>'[1]TCE - ANEXO II - Preencher'!I2942</f>
        <v/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(OCULTAR)'!$Q$3:$S$136,3,0),"")</f>
        <v/>
      </c>
      <c r="B2934" s="9">
        <f>'[1]TCE - ANEXO II - Preencher'!C2943</f>
        <v>0</v>
      </c>
      <c r="C2934" s="10"/>
      <c r="D2934" s="11" t="str">
        <f>'[1]TCE - ANEXO II - Preencher'!E2943</f>
        <v/>
      </c>
      <c r="E2934" s="12" t="str">
        <f>IF('[1]TCE - ANEXO II - Preencher'!G2943="4 - Assistência Odontológica","2 - Outros Profissionais da saúde",'[1]TCE - ANEXO II - Preencher'!G2943)</f>
        <v/>
      </c>
      <c r="F2934" s="13" t="str">
        <f>'[1]TCE - ANEXO II - Preencher'!H2943</f>
        <v/>
      </c>
      <c r="G2934" s="14" t="str">
        <f>'[1]TCE - ANEXO II - Preencher'!I2943</f>
        <v/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(OCULTAR)'!$Q$3:$S$136,3,0),"")</f>
        <v/>
      </c>
      <c r="B2935" s="9">
        <f>'[1]TCE - ANEXO II - Preencher'!C2944</f>
        <v>0</v>
      </c>
      <c r="C2935" s="10"/>
      <c r="D2935" s="11" t="str">
        <f>'[1]TCE - ANEXO II - Preencher'!E2944</f>
        <v/>
      </c>
      <c r="E2935" s="12" t="str">
        <f>IF('[1]TCE - ANEXO II - Preencher'!G2944="4 - Assistência Odontológica","2 - Outros Profissionais da saúde",'[1]TCE - ANEXO II - Preencher'!G2944)</f>
        <v/>
      </c>
      <c r="F2935" s="13" t="str">
        <f>'[1]TCE - ANEXO II - Preencher'!H2944</f>
        <v/>
      </c>
      <c r="G2935" s="14" t="str">
        <f>'[1]TCE - ANEXO II - Preencher'!I2944</f>
        <v/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(OCULTAR)'!$Q$3:$S$136,3,0),"")</f>
        <v/>
      </c>
      <c r="B2936" s="9">
        <f>'[1]TCE - ANEXO II - Preencher'!C2945</f>
        <v>0</v>
      </c>
      <c r="C2936" s="10"/>
      <c r="D2936" s="11" t="str">
        <f>'[1]TCE - ANEXO II - Preencher'!E2945</f>
        <v/>
      </c>
      <c r="E2936" s="12" t="str">
        <f>IF('[1]TCE - ANEXO II - Preencher'!G2945="4 - Assistência Odontológica","2 - Outros Profissionais da saúde",'[1]TCE - ANEXO II - Preencher'!G2945)</f>
        <v/>
      </c>
      <c r="F2936" s="13" t="str">
        <f>'[1]TCE - ANEXO II - Preencher'!H2945</f>
        <v/>
      </c>
      <c r="G2936" s="14" t="str">
        <f>'[1]TCE - ANEXO II - Preencher'!I2945</f>
        <v/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(OCULTAR)'!$Q$3:$S$136,3,0),"")</f>
        <v/>
      </c>
      <c r="B2937" s="9">
        <f>'[1]TCE - ANEXO II - Preencher'!C2946</f>
        <v>0</v>
      </c>
      <c r="C2937" s="10"/>
      <c r="D2937" s="11" t="str">
        <f>'[1]TCE - ANEXO II - Preencher'!E2946</f>
        <v/>
      </c>
      <c r="E2937" s="12" t="str">
        <f>IF('[1]TCE - ANEXO II - Preencher'!G2946="4 - Assistência Odontológica","2 - Outros Profissionais da saúde",'[1]TCE - ANEXO II - Preencher'!G2946)</f>
        <v/>
      </c>
      <c r="F2937" s="13" t="str">
        <f>'[1]TCE - ANEXO II - Preencher'!H2946</f>
        <v/>
      </c>
      <c r="G2937" s="14" t="str">
        <f>'[1]TCE - ANEXO II - Preencher'!I2946</f>
        <v/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(OCULTAR)'!$Q$3:$S$136,3,0),"")</f>
        <v/>
      </c>
      <c r="B2938" s="9">
        <f>'[1]TCE - ANEXO II - Preencher'!C2947</f>
        <v>0</v>
      </c>
      <c r="C2938" s="10"/>
      <c r="D2938" s="11" t="str">
        <f>'[1]TCE - ANEXO II - Preencher'!E2947</f>
        <v/>
      </c>
      <c r="E2938" s="12" t="str">
        <f>IF('[1]TCE - ANEXO II - Preencher'!G2947="4 - Assistência Odontológica","2 - Outros Profissionais da saúde",'[1]TCE - ANEXO II - Preencher'!G2947)</f>
        <v/>
      </c>
      <c r="F2938" s="13" t="str">
        <f>'[1]TCE - ANEXO II - Preencher'!H2947</f>
        <v/>
      </c>
      <c r="G2938" s="14" t="str">
        <f>'[1]TCE - ANEXO II - Preencher'!I2947</f>
        <v/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(OCULTAR)'!$Q$3:$S$136,3,0),"")</f>
        <v/>
      </c>
      <c r="B2939" s="9">
        <f>'[1]TCE - ANEXO II - Preencher'!C2948</f>
        <v>0</v>
      </c>
      <c r="C2939" s="10"/>
      <c r="D2939" s="11" t="str">
        <f>'[1]TCE - ANEXO II - Preencher'!E2948</f>
        <v/>
      </c>
      <c r="E2939" s="12" t="str">
        <f>IF('[1]TCE - ANEXO II - Preencher'!G2948="4 - Assistência Odontológica","2 - Outros Profissionais da saúde",'[1]TCE - ANEXO II - Preencher'!G2948)</f>
        <v/>
      </c>
      <c r="F2939" s="13" t="str">
        <f>'[1]TCE - ANEXO II - Preencher'!H2948</f>
        <v/>
      </c>
      <c r="G2939" s="14" t="str">
        <f>'[1]TCE - ANEXO II - Preencher'!I2948</f>
        <v/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(OCULTAR)'!$Q$3:$S$136,3,0),"")</f>
        <v/>
      </c>
      <c r="B2940" s="9">
        <f>'[1]TCE - ANEXO II - Preencher'!C2949</f>
        <v>0</v>
      </c>
      <c r="C2940" s="10"/>
      <c r="D2940" s="11" t="str">
        <f>'[1]TCE - ANEXO II - Preencher'!E2949</f>
        <v/>
      </c>
      <c r="E2940" s="12" t="str">
        <f>IF('[1]TCE - ANEXO II - Preencher'!G2949="4 - Assistência Odontológica","2 - Outros Profissionais da saúde",'[1]TCE - ANEXO II - Preencher'!G2949)</f>
        <v/>
      </c>
      <c r="F2940" s="13" t="str">
        <f>'[1]TCE - ANEXO II - Preencher'!H2949</f>
        <v/>
      </c>
      <c r="G2940" s="14" t="str">
        <f>'[1]TCE - ANEXO II - Preencher'!I2949</f>
        <v/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(OCULTAR)'!$Q$3:$S$136,3,0),"")</f>
        <v/>
      </c>
      <c r="B2941" s="9">
        <f>'[1]TCE - ANEXO II - Preencher'!C2950</f>
        <v>0</v>
      </c>
      <c r="C2941" s="10"/>
      <c r="D2941" s="11" t="str">
        <f>'[1]TCE - ANEXO II - Preencher'!E2950</f>
        <v/>
      </c>
      <c r="E2941" s="12" t="str">
        <f>IF('[1]TCE - ANEXO II - Preencher'!G2950="4 - Assistência Odontológica","2 - Outros Profissionais da saúde",'[1]TCE - ANEXO II - Preencher'!G2950)</f>
        <v/>
      </c>
      <c r="F2941" s="13" t="str">
        <f>'[1]TCE - ANEXO II - Preencher'!H2950</f>
        <v/>
      </c>
      <c r="G2941" s="14" t="str">
        <f>'[1]TCE - ANEXO II - Preencher'!I2950</f>
        <v/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(OCULTAR)'!$Q$3:$S$136,3,0),"")</f>
        <v/>
      </c>
      <c r="B2942" s="9">
        <f>'[1]TCE - ANEXO II - Preencher'!C2951</f>
        <v>0</v>
      </c>
      <c r="C2942" s="10"/>
      <c r="D2942" s="11" t="str">
        <f>'[1]TCE - ANEXO II - Preencher'!E2951</f>
        <v/>
      </c>
      <c r="E2942" s="12" t="str">
        <f>IF('[1]TCE - ANEXO II - Preencher'!G2951="4 - Assistência Odontológica","2 - Outros Profissionais da saúde",'[1]TCE - ANEXO II - Preencher'!G2951)</f>
        <v/>
      </c>
      <c r="F2942" s="13" t="str">
        <f>'[1]TCE - ANEXO II - Preencher'!H2951</f>
        <v/>
      </c>
      <c r="G2942" s="14" t="str">
        <f>'[1]TCE - ANEXO II - Preencher'!I2951</f>
        <v/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(OCULTAR)'!$Q$3:$S$136,3,0),"")</f>
        <v/>
      </c>
      <c r="B2943" s="9">
        <f>'[1]TCE - ANEXO II - Preencher'!C2952</f>
        <v>0</v>
      </c>
      <c r="C2943" s="10"/>
      <c r="D2943" s="11" t="str">
        <f>'[1]TCE - ANEXO II - Preencher'!E2952</f>
        <v/>
      </c>
      <c r="E2943" s="12" t="str">
        <f>IF('[1]TCE - ANEXO II - Preencher'!G2952="4 - Assistência Odontológica","2 - Outros Profissionais da saúde",'[1]TCE - ANEXO II - Preencher'!G2952)</f>
        <v/>
      </c>
      <c r="F2943" s="13" t="str">
        <f>'[1]TCE - ANEXO II - Preencher'!H2952</f>
        <v/>
      </c>
      <c r="G2943" s="14" t="str">
        <f>'[1]TCE - ANEXO II - Preencher'!I2952</f>
        <v/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(OCULTAR)'!$Q$3:$S$136,3,0),"")</f>
        <v/>
      </c>
      <c r="B2944" s="9">
        <f>'[1]TCE - ANEXO II - Preencher'!C2953</f>
        <v>0</v>
      </c>
      <c r="C2944" s="10"/>
      <c r="D2944" s="11" t="str">
        <f>'[1]TCE - ANEXO II - Preencher'!E2953</f>
        <v/>
      </c>
      <c r="E2944" s="12" t="str">
        <f>IF('[1]TCE - ANEXO II - Preencher'!G2953="4 - Assistência Odontológica","2 - Outros Profissionais da saúde",'[1]TCE - ANEXO II - Preencher'!G2953)</f>
        <v/>
      </c>
      <c r="F2944" s="13" t="str">
        <f>'[1]TCE - ANEXO II - Preencher'!H2953</f>
        <v/>
      </c>
      <c r="G2944" s="14" t="str">
        <f>'[1]TCE - ANEXO II - Preencher'!I2953</f>
        <v/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(OCULTAR)'!$Q$3:$S$136,3,0),"")</f>
        <v/>
      </c>
      <c r="B2945" s="9">
        <f>'[1]TCE - ANEXO II - Preencher'!C2954</f>
        <v>0</v>
      </c>
      <c r="C2945" s="10"/>
      <c r="D2945" s="11" t="str">
        <f>'[1]TCE - ANEXO II - Preencher'!E2954</f>
        <v/>
      </c>
      <c r="E2945" s="12" t="str">
        <f>IF('[1]TCE - ANEXO II - Preencher'!G2954="4 - Assistência Odontológica","2 - Outros Profissionais da saúde",'[1]TCE - ANEXO II - Preencher'!G2954)</f>
        <v/>
      </c>
      <c r="F2945" s="13" t="str">
        <f>'[1]TCE - ANEXO II - Preencher'!H2954</f>
        <v/>
      </c>
      <c r="G2945" s="14" t="str">
        <f>'[1]TCE - ANEXO II - Preencher'!I2954</f>
        <v/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(OCULTAR)'!$Q$3:$S$136,3,0),"")</f>
        <v/>
      </c>
      <c r="B2946" s="9">
        <f>'[1]TCE - ANEXO II - Preencher'!C2955</f>
        <v>0</v>
      </c>
      <c r="C2946" s="10"/>
      <c r="D2946" s="11" t="str">
        <f>'[1]TCE - ANEXO II - Preencher'!E2955</f>
        <v/>
      </c>
      <c r="E2946" s="12" t="str">
        <f>IF('[1]TCE - ANEXO II - Preencher'!G2955="4 - Assistência Odontológica","2 - Outros Profissionais da saúde",'[1]TCE - ANEXO II - Preencher'!G2955)</f>
        <v/>
      </c>
      <c r="F2946" s="13" t="str">
        <f>'[1]TCE - ANEXO II - Preencher'!H2955</f>
        <v/>
      </c>
      <c r="G2946" s="14" t="str">
        <f>'[1]TCE - ANEXO II - Preencher'!I2955</f>
        <v/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(OCULTAR)'!$Q$3:$S$136,3,0),"")</f>
        <v/>
      </c>
      <c r="B2947" s="9">
        <f>'[1]TCE - ANEXO II - Preencher'!C2956</f>
        <v>0</v>
      </c>
      <c r="C2947" s="10"/>
      <c r="D2947" s="11" t="str">
        <f>'[1]TCE - ANEXO II - Preencher'!E2956</f>
        <v/>
      </c>
      <c r="E2947" s="12" t="str">
        <f>IF('[1]TCE - ANEXO II - Preencher'!G2956="4 - Assistência Odontológica","2 - Outros Profissionais da saúde",'[1]TCE - ANEXO II - Preencher'!G2956)</f>
        <v/>
      </c>
      <c r="F2947" s="13" t="str">
        <f>'[1]TCE - ANEXO II - Preencher'!H2956</f>
        <v/>
      </c>
      <c r="G2947" s="14" t="str">
        <f>'[1]TCE - ANEXO II - Preencher'!I2956</f>
        <v/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(OCULTAR)'!$Q$3:$S$136,3,0),"")</f>
        <v/>
      </c>
      <c r="B2948" s="9">
        <f>'[1]TCE - ANEXO II - Preencher'!C2957</f>
        <v>0</v>
      </c>
      <c r="C2948" s="10"/>
      <c r="D2948" s="11" t="str">
        <f>'[1]TCE - ANEXO II - Preencher'!E2957</f>
        <v/>
      </c>
      <c r="E2948" s="12" t="str">
        <f>IF('[1]TCE - ANEXO II - Preencher'!G2957="4 - Assistência Odontológica","2 - Outros Profissionais da saúde",'[1]TCE - ANEXO II - Preencher'!G2957)</f>
        <v/>
      </c>
      <c r="F2948" s="13" t="str">
        <f>'[1]TCE - ANEXO II - Preencher'!H2957</f>
        <v/>
      </c>
      <c r="G2948" s="14" t="str">
        <f>'[1]TCE - ANEXO II - Preencher'!I2957</f>
        <v/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(OCULTAR)'!$Q$3:$S$136,3,0),"")</f>
        <v/>
      </c>
      <c r="B2949" s="9">
        <f>'[1]TCE - ANEXO II - Preencher'!C2958</f>
        <v>0</v>
      </c>
      <c r="C2949" s="10"/>
      <c r="D2949" s="11" t="str">
        <f>'[1]TCE - ANEXO II - Preencher'!E2958</f>
        <v/>
      </c>
      <c r="E2949" s="12" t="str">
        <f>IF('[1]TCE - ANEXO II - Preencher'!G2958="4 - Assistência Odontológica","2 - Outros Profissionais da saúde",'[1]TCE - ANEXO II - Preencher'!G2958)</f>
        <v/>
      </c>
      <c r="F2949" s="13" t="str">
        <f>'[1]TCE - ANEXO II - Preencher'!H2958</f>
        <v/>
      </c>
      <c r="G2949" s="14" t="str">
        <f>'[1]TCE - ANEXO II - Preencher'!I2958</f>
        <v/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(OCULTAR)'!$Q$3:$S$136,3,0),"")</f>
        <v/>
      </c>
      <c r="B2950" s="9">
        <f>'[1]TCE - ANEXO II - Preencher'!C2959</f>
        <v>0</v>
      </c>
      <c r="C2950" s="10"/>
      <c r="D2950" s="11" t="str">
        <f>'[1]TCE - ANEXO II - Preencher'!E2959</f>
        <v/>
      </c>
      <c r="E2950" s="12" t="str">
        <f>IF('[1]TCE - ANEXO II - Preencher'!G2959="4 - Assistência Odontológica","2 - Outros Profissionais da saúde",'[1]TCE - ANEXO II - Preencher'!G2959)</f>
        <v/>
      </c>
      <c r="F2950" s="13" t="str">
        <f>'[1]TCE - ANEXO II - Preencher'!H2959</f>
        <v/>
      </c>
      <c r="G2950" s="14" t="str">
        <f>'[1]TCE - ANEXO II - Preencher'!I2959</f>
        <v/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(OCULTAR)'!$Q$3:$S$136,3,0),"")</f>
        <v/>
      </c>
      <c r="B2951" s="9">
        <f>'[1]TCE - ANEXO II - Preencher'!C2960</f>
        <v>0</v>
      </c>
      <c r="C2951" s="10"/>
      <c r="D2951" s="11" t="str">
        <f>'[1]TCE - ANEXO II - Preencher'!E2960</f>
        <v/>
      </c>
      <c r="E2951" s="12" t="str">
        <f>IF('[1]TCE - ANEXO II - Preencher'!G2960="4 - Assistência Odontológica","2 - Outros Profissionais da saúde",'[1]TCE - ANEXO II - Preencher'!G2960)</f>
        <v/>
      </c>
      <c r="F2951" s="13" t="str">
        <f>'[1]TCE - ANEXO II - Preencher'!H2960</f>
        <v/>
      </c>
      <c r="G2951" s="14" t="str">
        <f>'[1]TCE - ANEXO II - Preencher'!I2960</f>
        <v/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(OCULTAR)'!$Q$3:$S$136,3,0),"")</f>
        <v/>
      </c>
      <c r="B2952" s="9">
        <f>'[1]TCE - ANEXO II - Preencher'!C2961</f>
        <v>0</v>
      </c>
      <c r="C2952" s="10"/>
      <c r="D2952" s="11" t="str">
        <f>'[1]TCE - ANEXO II - Preencher'!E2961</f>
        <v/>
      </c>
      <c r="E2952" s="12" t="str">
        <f>IF('[1]TCE - ANEXO II - Preencher'!G2961="4 - Assistência Odontológica","2 - Outros Profissionais da saúde",'[1]TCE - ANEXO II - Preencher'!G2961)</f>
        <v/>
      </c>
      <c r="F2952" s="13" t="str">
        <f>'[1]TCE - ANEXO II - Preencher'!H2961</f>
        <v/>
      </c>
      <c r="G2952" s="14" t="str">
        <f>'[1]TCE - ANEXO II - Preencher'!I2961</f>
        <v/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(OCULTAR)'!$Q$3:$S$136,3,0),"")</f>
        <v/>
      </c>
      <c r="B2953" s="9">
        <f>'[1]TCE - ANEXO II - Preencher'!C2962</f>
        <v>0</v>
      </c>
      <c r="C2953" s="10"/>
      <c r="D2953" s="11" t="str">
        <f>'[1]TCE - ANEXO II - Preencher'!E2962</f>
        <v/>
      </c>
      <c r="E2953" s="12" t="str">
        <f>IF('[1]TCE - ANEXO II - Preencher'!G2962="4 - Assistência Odontológica","2 - Outros Profissionais da saúde",'[1]TCE - ANEXO II - Preencher'!G2962)</f>
        <v/>
      </c>
      <c r="F2953" s="13" t="str">
        <f>'[1]TCE - ANEXO II - Preencher'!H2962</f>
        <v/>
      </c>
      <c r="G2953" s="14" t="str">
        <f>'[1]TCE - ANEXO II - Preencher'!I2962</f>
        <v/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(OCULTAR)'!$Q$3:$S$136,3,0),"")</f>
        <v/>
      </c>
      <c r="B2954" s="9">
        <f>'[1]TCE - ANEXO II - Preencher'!C2963</f>
        <v>0</v>
      </c>
      <c r="C2954" s="10"/>
      <c r="D2954" s="11" t="str">
        <f>'[1]TCE - ANEXO II - Preencher'!E2963</f>
        <v/>
      </c>
      <c r="E2954" s="12" t="str">
        <f>IF('[1]TCE - ANEXO II - Preencher'!G2963="4 - Assistência Odontológica","2 - Outros Profissionais da saúde",'[1]TCE - ANEXO II - Preencher'!G2963)</f>
        <v/>
      </c>
      <c r="F2954" s="13" t="str">
        <f>'[1]TCE - ANEXO II - Preencher'!H2963</f>
        <v/>
      </c>
      <c r="G2954" s="14" t="str">
        <f>'[1]TCE - ANEXO II - Preencher'!I2963</f>
        <v/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(OCULTAR)'!$Q$3:$S$136,3,0),"")</f>
        <v/>
      </c>
      <c r="B2955" s="9">
        <f>'[1]TCE - ANEXO II - Preencher'!C2964</f>
        <v>0</v>
      </c>
      <c r="C2955" s="10"/>
      <c r="D2955" s="11" t="str">
        <f>'[1]TCE - ANEXO II - Preencher'!E2964</f>
        <v/>
      </c>
      <c r="E2955" s="12" t="str">
        <f>IF('[1]TCE - ANEXO II - Preencher'!G2964="4 - Assistência Odontológica","2 - Outros Profissionais da saúde",'[1]TCE - ANEXO II - Preencher'!G2964)</f>
        <v/>
      </c>
      <c r="F2955" s="13" t="str">
        <f>'[1]TCE - ANEXO II - Preencher'!H2964</f>
        <v/>
      </c>
      <c r="G2955" s="14" t="str">
        <f>'[1]TCE - ANEXO II - Preencher'!I2964</f>
        <v/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(OCULTAR)'!$Q$3:$S$136,3,0),"")</f>
        <v/>
      </c>
      <c r="B2956" s="9">
        <f>'[1]TCE - ANEXO II - Preencher'!C2965</f>
        <v>0</v>
      </c>
      <c r="C2956" s="10"/>
      <c r="D2956" s="11" t="str">
        <f>'[1]TCE - ANEXO II - Preencher'!E2965</f>
        <v/>
      </c>
      <c r="E2956" s="12" t="str">
        <f>IF('[1]TCE - ANEXO II - Preencher'!G2965="4 - Assistência Odontológica","2 - Outros Profissionais da saúde",'[1]TCE - ANEXO II - Preencher'!G2965)</f>
        <v/>
      </c>
      <c r="F2956" s="13" t="str">
        <f>'[1]TCE - ANEXO II - Preencher'!H2965</f>
        <v/>
      </c>
      <c r="G2956" s="14" t="str">
        <f>'[1]TCE - ANEXO II - Preencher'!I2965</f>
        <v/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(OCULTAR)'!$Q$3:$S$136,3,0),"")</f>
        <v/>
      </c>
      <c r="B2957" s="9">
        <f>'[1]TCE - ANEXO II - Preencher'!C2966</f>
        <v>0</v>
      </c>
      <c r="C2957" s="10"/>
      <c r="D2957" s="11" t="str">
        <f>'[1]TCE - ANEXO II - Preencher'!E2966</f>
        <v/>
      </c>
      <c r="E2957" s="12" t="str">
        <f>IF('[1]TCE - ANEXO II - Preencher'!G2966="4 - Assistência Odontológica","2 - Outros Profissionais da saúde",'[1]TCE - ANEXO II - Preencher'!G2966)</f>
        <v/>
      </c>
      <c r="F2957" s="13" t="str">
        <f>'[1]TCE - ANEXO II - Preencher'!H2966</f>
        <v/>
      </c>
      <c r="G2957" s="14" t="str">
        <f>'[1]TCE - ANEXO II - Preencher'!I2966</f>
        <v/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(OCULTAR)'!$Q$3:$S$136,3,0),"")</f>
        <v/>
      </c>
      <c r="B2958" s="9">
        <f>'[1]TCE - ANEXO II - Preencher'!C2967</f>
        <v>0</v>
      </c>
      <c r="C2958" s="10"/>
      <c r="D2958" s="11" t="str">
        <f>'[1]TCE - ANEXO II - Preencher'!E2967</f>
        <v/>
      </c>
      <c r="E2958" s="12" t="str">
        <f>IF('[1]TCE - ANEXO II - Preencher'!G2967="4 - Assistência Odontológica","2 - Outros Profissionais da saúde",'[1]TCE - ANEXO II - Preencher'!G2967)</f>
        <v/>
      </c>
      <c r="F2958" s="13" t="str">
        <f>'[1]TCE - ANEXO II - Preencher'!H2967</f>
        <v/>
      </c>
      <c r="G2958" s="14" t="str">
        <f>'[1]TCE - ANEXO II - Preencher'!I2967</f>
        <v/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(OCULTAR)'!$Q$3:$S$136,3,0),"")</f>
        <v/>
      </c>
      <c r="B2959" s="9">
        <f>'[1]TCE - ANEXO II - Preencher'!C2968</f>
        <v>0</v>
      </c>
      <c r="C2959" s="10"/>
      <c r="D2959" s="11" t="str">
        <f>'[1]TCE - ANEXO II - Preencher'!E2968</f>
        <v/>
      </c>
      <c r="E2959" s="12" t="str">
        <f>IF('[1]TCE - ANEXO II - Preencher'!G2968="4 - Assistência Odontológica","2 - Outros Profissionais da saúde",'[1]TCE - ANEXO II - Preencher'!G2968)</f>
        <v/>
      </c>
      <c r="F2959" s="13" t="str">
        <f>'[1]TCE - ANEXO II - Preencher'!H2968</f>
        <v/>
      </c>
      <c r="G2959" s="14" t="str">
        <f>'[1]TCE - ANEXO II - Preencher'!I2968</f>
        <v/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(OCULTAR)'!$Q$3:$S$136,3,0),"")</f>
        <v/>
      </c>
      <c r="B2960" s="9">
        <f>'[1]TCE - ANEXO II - Preencher'!C2969</f>
        <v>0</v>
      </c>
      <c r="C2960" s="10"/>
      <c r="D2960" s="11" t="str">
        <f>'[1]TCE - ANEXO II - Preencher'!E2969</f>
        <v/>
      </c>
      <c r="E2960" s="12" t="str">
        <f>IF('[1]TCE - ANEXO II - Preencher'!G2969="4 - Assistência Odontológica","2 - Outros Profissionais da saúde",'[1]TCE - ANEXO II - Preencher'!G2969)</f>
        <v/>
      </c>
      <c r="F2960" s="13" t="str">
        <f>'[1]TCE - ANEXO II - Preencher'!H2969</f>
        <v/>
      </c>
      <c r="G2960" s="14" t="str">
        <f>'[1]TCE - ANEXO II - Preencher'!I2969</f>
        <v/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(OCULTAR)'!$Q$3:$S$136,3,0),"")</f>
        <v/>
      </c>
      <c r="B2961" s="9">
        <f>'[1]TCE - ANEXO II - Preencher'!C2970</f>
        <v>0</v>
      </c>
      <c r="C2961" s="10"/>
      <c r="D2961" s="11" t="str">
        <f>'[1]TCE - ANEXO II - Preencher'!E2970</f>
        <v/>
      </c>
      <c r="E2961" s="12" t="str">
        <f>IF('[1]TCE - ANEXO II - Preencher'!G2970="4 - Assistência Odontológica","2 - Outros Profissionais da saúde",'[1]TCE - ANEXO II - Preencher'!G2970)</f>
        <v/>
      </c>
      <c r="F2961" s="13" t="str">
        <f>'[1]TCE - ANEXO II - Preencher'!H2970</f>
        <v/>
      </c>
      <c r="G2961" s="14" t="str">
        <f>'[1]TCE - ANEXO II - Preencher'!I2970</f>
        <v/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(OCULTAR)'!$Q$3:$S$136,3,0),"")</f>
        <v/>
      </c>
      <c r="B2962" s="9">
        <f>'[1]TCE - ANEXO II - Preencher'!C2971</f>
        <v>0</v>
      </c>
      <c r="C2962" s="10"/>
      <c r="D2962" s="11" t="str">
        <f>'[1]TCE - ANEXO II - Preencher'!E2971</f>
        <v/>
      </c>
      <c r="E2962" s="12" t="str">
        <f>IF('[1]TCE - ANEXO II - Preencher'!G2971="4 - Assistência Odontológica","2 - Outros Profissionais da saúde",'[1]TCE - ANEXO II - Preencher'!G2971)</f>
        <v/>
      </c>
      <c r="F2962" s="13" t="str">
        <f>'[1]TCE - ANEXO II - Preencher'!H2971</f>
        <v/>
      </c>
      <c r="G2962" s="14" t="str">
        <f>'[1]TCE - ANEXO II - Preencher'!I2971</f>
        <v/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(OCULTAR)'!$Q$3:$S$136,3,0),"")</f>
        <v/>
      </c>
      <c r="B2963" s="9">
        <f>'[1]TCE - ANEXO II - Preencher'!C2972</f>
        <v>0</v>
      </c>
      <c r="C2963" s="10"/>
      <c r="D2963" s="11" t="str">
        <f>'[1]TCE - ANEXO II - Preencher'!E2972</f>
        <v/>
      </c>
      <c r="E2963" s="12" t="str">
        <f>IF('[1]TCE - ANEXO II - Preencher'!G2972="4 - Assistência Odontológica","2 - Outros Profissionais da saúde",'[1]TCE - ANEXO II - Preencher'!G2972)</f>
        <v/>
      </c>
      <c r="F2963" s="13" t="str">
        <f>'[1]TCE - ANEXO II - Preencher'!H2972</f>
        <v/>
      </c>
      <c r="G2963" s="14" t="str">
        <f>'[1]TCE - ANEXO II - Preencher'!I2972</f>
        <v/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(OCULTAR)'!$Q$3:$S$136,3,0),"")</f>
        <v/>
      </c>
      <c r="B2964" s="9">
        <f>'[1]TCE - ANEXO II - Preencher'!C2973</f>
        <v>0</v>
      </c>
      <c r="C2964" s="10"/>
      <c r="D2964" s="11" t="str">
        <f>'[1]TCE - ANEXO II - Preencher'!E2973</f>
        <v/>
      </c>
      <c r="E2964" s="12" t="str">
        <f>IF('[1]TCE - ANEXO II - Preencher'!G2973="4 - Assistência Odontológica","2 - Outros Profissionais da saúde",'[1]TCE - ANEXO II - Preencher'!G2973)</f>
        <v/>
      </c>
      <c r="F2964" s="13" t="str">
        <f>'[1]TCE - ANEXO II - Preencher'!H2973</f>
        <v/>
      </c>
      <c r="G2964" s="14" t="str">
        <f>'[1]TCE - ANEXO II - Preencher'!I2973</f>
        <v/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(OCULTAR)'!$Q$3:$S$136,3,0),"")</f>
        <v/>
      </c>
      <c r="B2965" s="9">
        <f>'[1]TCE - ANEXO II - Preencher'!C2974</f>
        <v>0</v>
      </c>
      <c r="C2965" s="10"/>
      <c r="D2965" s="11" t="str">
        <f>'[1]TCE - ANEXO II - Preencher'!E2974</f>
        <v/>
      </c>
      <c r="E2965" s="12" t="str">
        <f>IF('[1]TCE - ANEXO II - Preencher'!G2974="4 - Assistência Odontológica","2 - Outros Profissionais da saúde",'[1]TCE - ANEXO II - Preencher'!G2974)</f>
        <v/>
      </c>
      <c r="F2965" s="13" t="str">
        <f>'[1]TCE - ANEXO II - Preencher'!H2974</f>
        <v/>
      </c>
      <c r="G2965" s="14" t="str">
        <f>'[1]TCE - ANEXO II - Preencher'!I2974</f>
        <v/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(OCULTAR)'!$Q$3:$S$136,3,0),"")</f>
        <v/>
      </c>
      <c r="B2966" s="9">
        <f>'[1]TCE - ANEXO II - Preencher'!C2975</f>
        <v>0</v>
      </c>
      <c r="C2966" s="10"/>
      <c r="D2966" s="11" t="str">
        <f>'[1]TCE - ANEXO II - Preencher'!E2975</f>
        <v/>
      </c>
      <c r="E2966" s="12" t="str">
        <f>IF('[1]TCE - ANEXO II - Preencher'!G2975="4 - Assistência Odontológica","2 - Outros Profissionais da saúde",'[1]TCE - ANEXO II - Preencher'!G2975)</f>
        <v/>
      </c>
      <c r="F2966" s="13" t="str">
        <f>'[1]TCE - ANEXO II - Preencher'!H2975</f>
        <v/>
      </c>
      <c r="G2966" s="14" t="str">
        <f>'[1]TCE - ANEXO II - Preencher'!I2975</f>
        <v/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(OCULTAR)'!$Q$3:$S$136,3,0),"")</f>
        <v/>
      </c>
      <c r="B2967" s="9">
        <f>'[1]TCE - ANEXO II - Preencher'!C2976</f>
        <v>0</v>
      </c>
      <c r="C2967" s="10"/>
      <c r="D2967" s="11" t="str">
        <f>'[1]TCE - ANEXO II - Preencher'!E2976</f>
        <v/>
      </c>
      <c r="E2967" s="12" t="str">
        <f>IF('[1]TCE - ANEXO II - Preencher'!G2976="4 - Assistência Odontológica","2 - Outros Profissionais da saúde",'[1]TCE - ANEXO II - Preencher'!G2976)</f>
        <v/>
      </c>
      <c r="F2967" s="13" t="str">
        <f>'[1]TCE - ANEXO II - Preencher'!H2976</f>
        <v/>
      </c>
      <c r="G2967" s="14" t="str">
        <f>'[1]TCE - ANEXO II - Preencher'!I2976</f>
        <v/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(OCULTAR)'!$Q$3:$S$136,3,0),"")</f>
        <v/>
      </c>
      <c r="B2968" s="9">
        <f>'[1]TCE - ANEXO II - Preencher'!C2977</f>
        <v>0</v>
      </c>
      <c r="C2968" s="10"/>
      <c r="D2968" s="11" t="str">
        <f>'[1]TCE - ANEXO II - Preencher'!E2977</f>
        <v/>
      </c>
      <c r="E2968" s="12" t="str">
        <f>IF('[1]TCE - ANEXO II - Preencher'!G2977="4 - Assistência Odontológica","2 - Outros Profissionais da saúde",'[1]TCE - ANEXO II - Preencher'!G2977)</f>
        <v/>
      </c>
      <c r="F2968" s="13" t="str">
        <f>'[1]TCE - ANEXO II - Preencher'!H2977</f>
        <v/>
      </c>
      <c r="G2968" s="14" t="str">
        <f>'[1]TCE - ANEXO II - Preencher'!I2977</f>
        <v/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(OCULTAR)'!$Q$3:$S$136,3,0),"")</f>
        <v/>
      </c>
      <c r="B2969" s="9">
        <f>'[1]TCE - ANEXO II - Preencher'!C2978</f>
        <v>0</v>
      </c>
      <c r="C2969" s="10"/>
      <c r="D2969" s="11" t="str">
        <f>'[1]TCE - ANEXO II - Preencher'!E2978</f>
        <v/>
      </c>
      <c r="E2969" s="12" t="str">
        <f>IF('[1]TCE - ANEXO II - Preencher'!G2978="4 - Assistência Odontológica","2 - Outros Profissionais da saúde",'[1]TCE - ANEXO II - Preencher'!G2978)</f>
        <v/>
      </c>
      <c r="F2969" s="13" t="str">
        <f>'[1]TCE - ANEXO II - Preencher'!H2978</f>
        <v/>
      </c>
      <c r="G2969" s="14" t="str">
        <f>'[1]TCE - ANEXO II - Preencher'!I2978</f>
        <v/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(OCULTAR)'!$Q$3:$S$136,3,0),"")</f>
        <v/>
      </c>
      <c r="B2970" s="9">
        <f>'[1]TCE - ANEXO II - Preencher'!C2979</f>
        <v>0</v>
      </c>
      <c r="C2970" s="10"/>
      <c r="D2970" s="11" t="str">
        <f>'[1]TCE - ANEXO II - Preencher'!E2979</f>
        <v/>
      </c>
      <c r="E2970" s="12" t="str">
        <f>IF('[1]TCE - ANEXO II - Preencher'!G2979="4 - Assistência Odontológica","2 - Outros Profissionais da saúde",'[1]TCE - ANEXO II - Preencher'!G2979)</f>
        <v/>
      </c>
      <c r="F2970" s="13" t="str">
        <f>'[1]TCE - ANEXO II - Preencher'!H2979</f>
        <v/>
      </c>
      <c r="G2970" s="14" t="str">
        <f>'[1]TCE - ANEXO II - Preencher'!I2979</f>
        <v/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(OCULTAR)'!$Q$3:$S$136,3,0),"")</f>
        <v/>
      </c>
      <c r="B2971" s="9">
        <f>'[1]TCE - ANEXO II - Preencher'!C2980</f>
        <v>0</v>
      </c>
      <c r="C2971" s="10"/>
      <c r="D2971" s="11" t="str">
        <f>'[1]TCE - ANEXO II - Preencher'!E2980</f>
        <v/>
      </c>
      <c r="E2971" s="12" t="str">
        <f>IF('[1]TCE - ANEXO II - Preencher'!G2980="4 - Assistência Odontológica","2 - Outros Profissionais da saúde",'[1]TCE - ANEXO II - Preencher'!G2980)</f>
        <v/>
      </c>
      <c r="F2971" s="13" t="str">
        <f>'[1]TCE - ANEXO II - Preencher'!H2980</f>
        <v/>
      </c>
      <c r="G2971" s="14" t="str">
        <f>'[1]TCE - ANEXO II - Preencher'!I2980</f>
        <v/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(OCULTAR)'!$Q$3:$S$136,3,0),"")</f>
        <v/>
      </c>
      <c r="B2972" s="9">
        <f>'[1]TCE - ANEXO II - Preencher'!C2981</f>
        <v>0</v>
      </c>
      <c r="C2972" s="10"/>
      <c r="D2972" s="11" t="str">
        <f>'[1]TCE - ANEXO II - Preencher'!E2981</f>
        <v/>
      </c>
      <c r="E2972" s="12" t="str">
        <f>IF('[1]TCE - ANEXO II - Preencher'!G2981="4 - Assistência Odontológica","2 - Outros Profissionais da saúde",'[1]TCE - ANEXO II - Preencher'!G2981)</f>
        <v/>
      </c>
      <c r="F2972" s="13" t="str">
        <f>'[1]TCE - ANEXO II - Preencher'!H2981</f>
        <v/>
      </c>
      <c r="G2972" s="14" t="str">
        <f>'[1]TCE - ANEXO II - Preencher'!I2981</f>
        <v/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(OCULTAR)'!$Q$3:$S$136,3,0),"")</f>
        <v/>
      </c>
      <c r="B2973" s="9">
        <f>'[1]TCE - ANEXO II - Preencher'!C2982</f>
        <v>0</v>
      </c>
      <c r="C2973" s="10"/>
      <c r="D2973" s="11" t="str">
        <f>'[1]TCE - ANEXO II - Preencher'!E2982</f>
        <v/>
      </c>
      <c r="E2973" s="12" t="str">
        <f>IF('[1]TCE - ANEXO II - Preencher'!G2982="4 - Assistência Odontológica","2 - Outros Profissionais da saúde",'[1]TCE - ANEXO II - Preencher'!G2982)</f>
        <v/>
      </c>
      <c r="F2973" s="13" t="str">
        <f>'[1]TCE - ANEXO II - Preencher'!H2982</f>
        <v/>
      </c>
      <c r="G2973" s="14" t="str">
        <f>'[1]TCE - ANEXO II - Preencher'!I2982</f>
        <v/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(OCULTAR)'!$Q$3:$S$136,3,0),"")</f>
        <v/>
      </c>
      <c r="B2974" s="9">
        <f>'[1]TCE - ANEXO II - Preencher'!C2983</f>
        <v>0</v>
      </c>
      <c r="C2974" s="10"/>
      <c r="D2974" s="11" t="str">
        <f>'[1]TCE - ANEXO II - Preencher'!E2983</f>
        <v/>
      </c>
      <c r="E2974" s="12" t="str">
        <f>IF('[1]TCE - ANEXO II - Preencher'!G2983="4 - Assistência Odontológica","2 - Outros Profissionais da saúde",'[1]TCE - ANEXO II - Preencher'!G2983)</f>
        <v/>
      </c>
      <c r="F2974" s="13" t="str">
        <f>'[1]TCE - ANEXO II - Preencher'!H2983</f>
        <v/>
      </c>
      <c r="G2974" s="14" t="str">
        <f>'[1]TCE - ANEXO II - Preencher'!I2983</f>
        <v/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(OCULTAR)'!$Q$3:$S$136,3,0),"")</f>
        <v/>
      </c>
      <c r="B2975" s="9">
        <f>'[1]TCE - ANEXO II - Preencher'!C2984</f>
        <v>0</v>
      </c>
      <c r="C2975" s="10"/>
      <c r="D2975" s="11" t="str">
        <f>'[1]TCE - ANEXO II - Preencher'!E2984</f>
        <v/>
      </c>
      <c r="E2975" s="12" t="str">
        <f>IF('[1]TCE - ANEXO II - Preencher'!G2984="4 - Assistência Odontológica","2 - Outros Profissionais da saúde",'[1]TCE - ANEXO II - Preencher'!G2984)</f>
        <v/>
      </c>
      <c r="F2975" s="13" t="str">
        <f>'[1]TCE - ANEXO II - Preencher'!H2984</f>
        <v/>
      </c>
      <c r="G2975" s="14" t="str">
        <f>'[1]TCE - ANEXO II - Preencher'!I2984</f>
        <v/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(OCULTAR)'!$Q$3:$S$136,3,0),"")</f>
        <v/>
      </c>
      <c r="B2976" s="9">
        <f>'[1]TCE - ANEXO II - Preencher'!C2985</f>
        <v>0</v>
      </c>
      <c r="C2976" s="10"/>
      <c r="D2976" s="11" t="str">
        <f>'[1]TCE - ANEXO II - Preencher'!E2985</f>
        <v/>
      </c>
      <c r="E2976" s="12" t="str">
        <f>IF('[1]TCE - ANEXO II - Preencher'!G2985="4 - Assistência Odontológica","2 - Outros Profissionais da saúde",'[1]TCE - ANEXO II - Preencher'!G2985)</f>
        <v/>
      </c>
      <c r="F2976" s="13" t="str">
        <f>'[1]TCE - ANEXO II - Preencher'!H2985</f>
        <v/>
      </c>
      <c r="G2976" s="14" t="str">
        <f>'[1]TCE - ANEXO II - Preencher'!I2985</f>
        <v/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(OCULTAR)'!$Q$3:$S$136,3,0),"")</f>
        <v/>
      </c>
      <c r="B2977" s="9">
        <f>'[1]TCE - ANEXO II - Preencher'!C2986</f>
        <v>0</v>
      </c>
      <c r="C2977" s="10"/>
      <c r="D2977" s="11" t="str">
        <f>'[1]TCE - ANEXO II - Preencher'!E2986</f>
        <v/>
      </c>
      <c r="E2977" s="12" t="str">
        <f>IF('[1]TCE - ANEXO II - Preencher'!G2986="4 - Assistência Odontológica","2 - Outros Profissionais da saúde",'[1]TCE - ANEXO II - Preencher'!G2986)</f>
        <v/>
      </c>
      <c r="F2977" s="13" t="str">
        <f>'[1]TCE - ANEXO II - Preencher'!H2986</f>
        <v/>
      </c>
      <c r="G2977" s="14" t="str">
        <f>'[1]TCE - ANEXO II - Preencher'!I2986</f>
        <v/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(OCULTAR)'!$Q$3:$S$136,3,0),"")</f>
        <v/>
      </c>
      <c r="B2978" s="9">
        <f>'[1]TCE - ANEXO II - Preencher'!C2987</f>
        <v>0</v>
      </c>
      <c r="C2978" s="10"/>
      <c r="D2978" s="11" t="str">
        <f>'[1]TCE - ANEXO II - Preencher'!E2987</f>
        <v/>
      </c>
      <c r="E2978" s="12" t="str">
        <f>IF('[1]TCE - ANEXO II - Preencher'!G2987="4 - Assistência Odontológica","2 - Outros Profissionais da saúde",'[1]TCE - ANEXO II - Preencher'!G2987)</f>
        <v/>
      </c>
      <c r="F2978" s="13" t="str">
        <f>'[1]TCE - ANEXO II - Preencher'!H2987</f>
        <v/>
      </c>
      <c r="G2978" s="14" t="str">
        <f>'[1]TCE - ANEXO II - Preencher'!I2987</f>
        <v/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(OCULTAR)'!$Q$3:$S$136,3,0),"")</f>
        <v/>
      </c>
      <c r="B2979" s="9">
        <f>'[1]TCE - ANEXO II - Preencher'!C2988</f>
        <v>0</v>
      </c>
      <c r="C2979" s="10"/>
      <c r="D2979" s="11" t="str">
        <f>'[1]TCE - ANEXO II - Preencher'!E2988</f>
        <v/>
      </c>
      <c r="E2979" s="12" t="str">
        <f>IF('[1]TCE - ANEXO II - Preencher'!G2988="4 - Assistência Odontológica","2 - Outros Profissionais da saúde",'[1]TCE - ANEXO II - Preencher'!G2988)</f>
        <v/>
      </c>
      <c r="F2979" s="13" t="str">
        <f>'[1]TCE - ANEXO II - Preencher'!H2988</f>
        <v/>
      </c>
      <c r="G2979" s="14" t="str">
        <f>'[1]TCE - ANEXO II - Preencher'!I2988</f>
        <v/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(OCULTAR)'!$Q$3:$S$136,3,0),"")</f>
        <v/>
      </c>
      <c r="B2980" s="9">
        <f>'[1]TCE - ANEXO II - Preencher'!C2989</f>
        <v>0</v>
      </c>
      <c r="C2980" s="10"/>
      <c r="D2980" s="11" t="str">
        <f>'[1]TCE - ANEXO II - Preencher'!E2989</f>
        <v/>
      </c>
      <c r="E2980" s="12" t="str">
        <f>IF('[1]TCE - ANEXO II - Preencher'!G2989="4 - Assistência Odontológica","2 - Outros Profissionais da saúde",'[1]TCE - ANEXO II - Preencher'!G2989)</f>
        <v/>
      </c>
      <c r="F2980" s="13" t="str">
        <f>'[1]TCE - ANEXO II - Preencher'!H2989</f>
        <v/>
      </c>
      <c r="G2980" s="14" t="str">
        <f>'[1]TCE - ANEXO II - Preencher'!I2989</f>
        <v/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(OCULTAR)'!$Q$3:$S$136,3,0),"")</f>
        <v/>
      </c>
      <c r="B2981" s="9">
        <f>'[1]TCE - ANEXO II - Preencher'!C2990</f>
        <v>0</v>
      </c>
      <c r="C2981" s="10"/>
      <c r="D2981" s="11" t="str">
        <f>'[1]TCE - ANEXO II - Preencher'!E2990</f>
        <v/>
      </c>
      <c r="E2981" s="12" t="str">
        <f>IF('[1]TCE - ANEXO II - Preencher'!G2990="4 - Assistência Odontológica","2 - Outros Profissionais da saúde",'[1]TCE - ANEXO II - Preencher'!G2990)</f>
        <v/>
      </c>
      <c r="F2981" s="13" t="str">
        <f>'[1]TCE - ANEXO II - Preencher'!H2990</f>
        <v/>
      </c>
      <c r="G2981" s="14" t="str">
        <f>'[1]TCE - ANEXO II - Preencher'!I2990</f>
        <v/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(OCULTAR)'!$Q$3:$S$136,3,0),"")</f>
        <v/>
      </c>
      <c r="B2982" s="9">
        <f>'[1]TCE - ANEXO II - Preencher'!C2991</f>
        <v>0</v>
      </c>
      <c r="C2982" s="10"/>
      <c r="D2982" s="11" t="str">
        <f>'[1]TCE - ANEXO II - Preencher'!E2991</f>
        <v/>
      </c>
      <c r="E2982" s="12" t="str">
        <f>IF('[1]TCE - ANEXO II - Preencher'!G2991="4 - Assistência Odontológica","2 - Outros Profissionais da saúde",'[1]TCE - ANEXO II - Preencher'!G2991)</f>
        <v/>
      </c>
      <c r="F2982" s="13" t="str">
        <f>'[1]TCE - ANEXO II - Preencher'!H2991</f>
        <v/>
      </c>
      <c r="G2982" s="14" t="str">
        <f>'[1]TCE - ANEXO II - Preencher'!I2991</f>
        <v/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(OCULTAR)'!$Q$3:$S$136,3,0),"")</f>
        <v/>
      </c>
      <c r="B2983" s="9">
        <f>'[1]TCE - ANEXO II - Preencher'!C2992</f>
        <v>0</v>
      </c>
      <c r="C2983" s="10"/>
      <c r="D2983" s="11" t="str">
        <f>'[1]TCE - ANEXO II - Preencher'!E2992</f>
        <v/>
      </c>
      <c r="E2983" s="12" t="str">
        <f>IF('[1]TCE - ANEXO II - Preencher'!G2992="4 - Assistência Odontológica","2 - Outros Profissionais da saúde",'[1]TCE - ANEXO II - Preencher'!G2992)</f>
        <v/>
      </c>
      <c r="F2983" s="13" t="str">
        <f>'[1]TCE - ANEXO II - Preencher'!H2992</f>
        <v/>
      </c>
      <c r="G2983" s="14" t="str">
        <f>'[1]TCE - ANEXO II - Preencher'!I2992</f>
        <v/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(OCULTAR)'!$Q$3:$S$136,3,0),"")</f>
        <v/>
      </c>
      <c r="B2984" s="9">
        <f>'[1]TCE - ANEXO II - Preencher'!C2993</f>
        <v>0</v>
      </c>
      <c r="C2984" s="10"/>
      <c r="D2984" s="11" t="str">
        <f>'[1]TCE - ANEXO II - Preencher'!E2993</f>
        <v/>
      </c>
      <c r="E2984" s="12" t="str">
        <f>IF('[1]TCE - ANEXO II - Preencher'!G2993="4 - Assistência Odontológica","2 - Outros Profissionais da saúde",'[1]TCE - ANEXO II - Preencher'!G2993)</f>
        <v/>
      </c>
      <c r="F2984" s="13" t="str">
        <f>'[1]TCE - ANEXO II - Preencher'!H2993</f>
        <v/>
      </c>
      <c r="G2984" s="14" t="str">
        <f>'[1]TCE - ANEXO II - Preencher'!I2993</f>
        <v/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(OCULTAR)'!$Q$3:$S$136,3,0),"")</f>
        <v/>
      </c>
      <c r="B2985" s="9">
        <f>'[1]TCE - ANEXO II - Preencher'!C2994</f>
        <v>0</v>
      </c>
      <c r="C2985" s="10"/>
      <c r="D2985" s="11" t="str">
        <f>'[1]TCE - ANEXO II - Preencher'!E2994</f>
        <v/>
      </c>
      <c r="E2985" s="12" t="str">
        <f>IF('[1]TCE - ANEXO II - Preencher'!G2994="4 - Assistência Odontológica","2 - Outros Profissionais da saúde",'[1]TCE - ANEXO II - Preencher'!G2994)</f>
        <v/>
      </c>
      <c r="F2985" s="13" t="str">
        <f>'[1]TCE - ANEXO II - Preencher'!H2994</f>
        <v/>
      </c>
      <c r="G2985" s="14" t="str">
        <f>'[1]TCE - ANEXO II - Preencher'!I2994</f>
        <v/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(OCULTAR)'!$Q$3:$S$136,3,0),"")</f>
        <v/>
      </c>
      <c r="B2986" s="9">
        <f>'[1]TCE - ANEXO II - Preencher'!C2995</f>
        <v>0</v>
      </c>
      <c r="C2986" s="10"/>
      <c r="D2986" s="11" t="str">
        <f>'[1]TCE - ANEXO II - Preencher'!E2995</f>
        <v/>
      </c>
      <c r="E2986" s="12" t="str">
        <f>IF('[1]TCE - ANEXO II - Preencher'!G2995="4 - Assistência Odontológica","2 - Outros Profissionais da saúde",'[1]TCE - ANEXO II - Preencher'!G2995)</f>
        <v/>
      </c>
      <c r="F2986" s="13" t="str">
        <f>'[1]TCE - ANEXO II - Preencher'!H2995</f>
        <v/>
      </c>
      <c r="G2986" s="14" t="str">
        <f>'[1]TCE - ANEXO II - Preencher'!I2995</f>
        <v/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(OCULTAR)'!$Q$3:$S$136,3,0),"")</f>
        <v/>
      </c>
      <c r="B2987" s="9">
        <f>'[1]TCE - ANEXO II - Preencher'!C2996</f>
        <v>0</v>
      </c>
      <c r="C2987" s="10"/>
      <c r="D2987" s="11" t="str">
        <f>'[1]TCE - ANEXO II - Preencher'!E2996</f>
        <v/>
      </c>
      <c r="E2987" s="12" t="str">
        <f>IF('[1]TCE - ANEXO II - Preencher'!G2996="4 - Assistência Odontológica","2 - Outros Profissionais da saúde",'[1]TCE - ANEXO II - Preencher'!G2996)</f>
        <v/>
      </c>
      <c r="F2987" s="13" t="str">
        <f>'[1]TCE - ANEXO II - Preencher'!H2996</f>
        <v/>
      </c>
      <c r="G2987" s="14" t="str">
        <f>'[1]TCE - ANEXO II - Preencher'!I2996</f>
        <v/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(OCULTAR)'!$Q$3:$S$136,3,0),"")</f>
        <v/>
      </c>
      <c r="B2988" s="9">
        <f>'[1]TCE - ANEXO II - Preencher'!C2997</f>
        <v>0</v>
      </c>
      <c r="C2988" s="10"/>
      <c r="D2988" s="11" t="str">
        <f>'[1]TCE - ANEXO II - Preencher'!E2997</f>
        <v/>
      </c>
      <c r="E2988" s="12" t="str">
        <f>IF('[1]TCE - ANEXO II - Preencher'!G2997="4 - Assistência Odontológica","2 - Outros Profissionais da saúde",'[1]TCE - ANEXO II - Preencher'!G2997)</f>
        <v/>
      </c>
      <c r="F2988" s="13" t="str">
        <f>'[1]TCE - ANEXO II - Preencher'!H2997</f>
        <v/>
      </c>
      <c r="G2988" s="14" t="str">
        <f>'[1]TCE - ANEXO II - Preencher'!I2997</f>
        <v/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(OCULTAR)'!$Q$3:$S$136,3,0),"")</f>
        <v/>
      </c>
      <c r="B2989" s="9">
        <f>'[1]TCE - ANEXO II - Preencher'!C2998</f>
        <v>0</v>
      </c>
      <c r="C2989" s="10"/>
      <c r="D2989" s="11" t="str">
        <f>'[1]TCE - ANEXO II - Preencher'!E2998</f>
        <v/>
      </c>
      <c r="E2989" s="12" t="str">
        <f>IF('[1]TCE - ANEXO II - Preencher'!G2998="4 - Assistência Odontológica","2 - Outros Profissionais da saúde",'[1]TCE - ANEXO II - Preencher'!G2998)</f>
        <v/>
      </c>
      <c r="F2989" s="13" t="str">
        <f>'[1]TCE - ANEXO II - Preencher'!H2998</f>
        <v/>
      </c>
      <c r="G2989" s="14" t="str">
        <f>'[1]TCE - ANEXO II - Preencher'!I2998</f>
        <v/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(OCULTAR)'!$Q$3:$S$136,3,0),"")</f>
        <v/>
      </c>
      <c r="B2990" s="9">
        <f>'[1]TCE - ANEXO II - Preencher'!C2999</f>
        <v>0</v>
      </c>
      <c r="C2990" s="10"/>
      <c r="D2990" s="11" t="str">
        <f>'[1]TCE - ANEXO II - Preencher'!E2999</f>
        <v/>
      </c>
      <c r="E2990" s="12" t="str">
        <f>IF('[1]TCE - ANEXO II - Preencher'!G2999="4 - Assistência Odontológica","2 - Outros Profissionais da saúde",'[1]TCE - ANEXO II - Preencher'!G2999)</f>
        <v/>
      </c>
      <c r="F2990" s="13" t="str">
        <f>'[1]TCE - ANEXO II - Preencher'!H2999</f>
        <v/>
      </c>
      <c r="G2990" s="14" t="str">
        <f>'[1]TCE - ANEXO II - Preencher'!I2999</f>
        <v/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(OCULTAR)'!$Q$3:$S$136,3,0),"")</f>
        <v/>
      </c>
      <c r="B2991" s="9">
        <f>'[1]TCE - ANEXO II - Preencher'!C3000</f>
        <v>0</v>
      </c>
      <c r="C2991" s="10"/>
      <c r="D2991" s="11" t="str">
        <f>'[1]TCE - ANEXO II - Preencher'!E3000</f>
        <v/>
      </c>
      <c r="E2991" s="12" t="str">
        <f>IF('[1]TCE - ANEXO II - Preencher'!G3000="4 - Assistência Odontológica","2 - Outros Profissionais da saúde",'[1]TCE - ANEXO II - Preencher'!G3000)</f>
        <v/>
      </c>
      <c r="F2991" s="13" t="str">
        <f>'[1]TCE - ANEXO II - Preencher'!H3000</f>
        <v/>
      </c>
      <c r="G2991" s="14" t="str">
        <f>'[1]TCE - ANEXO II - Preencher'!I3000</f>
        <v/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(OCULTAR)'!$Q$3:$S$136,3,0),"")</f>
        <v/>
      </c>
      <c r="B2992" s="9">
        <f>'[1]TCE - ANEXO II - Preencher'!C3001</f>
        <v>0</v>
      </c>
      <c r="C2992" s="10"/>
      <c r="D2992" s="11" t="str">
        <f>'[1]TCE - ANEXO II - Preencher'!E3001</f>
        <v/>
      </c>
      <c r="E2992" s="12" t="str">
        <f>IF('[1]TCE - ANEXO II - Preencher'!G3001="4 - Assistência Odontológica","2 - Outros Profissionais da saúde",'[1]TCE - ANEXO II - Preencher'!G3001)</f>
        <v/>
      </c>
      <c r="F2992" s="13" t="str">
        <f>'[1]TCE - ANEXO II - Preencher'!H3001</f>
        <v/>
      </c>
      <c r="G2992" s="14" t="str">
        <f>'[1]TCE - ANEXO II - Preencher'!I3001</f>
        <v/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(OCULTAR)'!$Q$3:$S$136,3,0),"")</f>
        <v/>
      </c>
      <c r="B2993" s="9">
        <f>'[1]TCE - ANEXO II - Preencher'!C3002</f>
        <v>0</v>
      </c>
      <c r="C2993" s="10"/>
      <c r="D2993" s="11" t="str">
        <f>'[1]TCE - ANEXO II - Preencher'!E3002</f>
        <v/>
      </c>
      <c r="E2993" s="12" t="str">
        <f>IF('[1]TCE - ANEXO II - Preencher'!G3002="4 - Assistência Odontológica","2 - Outros Profissionais da saúde",'[1]TCE - ANEXO II - Preencher'!G3002)</f>
        <v/>
      </c>
      <c r="F2993" s="13" t="str">
        <f>'[1]TCE - ANEXO II - Preencher'!H3002</f>
        <v/>
      </c>
      <c r="G2993" s="14" t="str">
        <f>'[1]TCE - ANEXO II - Preencher'!I3002</f>
        <v/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(OCULTAR)'!$Q$3:$S$136,3,0),"")</f>
        <v/>
      </c>
      <c r="B2994" s="9">
        <f>'[1]TCE - ANEXO II - Preencher'!C3003</f>
        <v>0</v>
      </c>
      <c r="C2994" s="10"/>
      <c r="D2994" s="11" t="str">
        <f>'[1]TCE - ANEXO II - Preencher'!E3003</f>
        <v/>
      </c>
      <c r="E2994" s="12" t="str">
        <f>IF('[1]TCE - ANEXO II - Preencher'!G3003="4 - Assistência Odontológica","2 - Outros Profissionais da saúde",'[1]TCE - ANEXO II - Preencher'!G3003)</f>
        <v/>
      </c>
      <c r="F2994" s="13" t="str">
        <f>'[1]TCE - ANEXO II - Preencher'!H3003</f>
        <v/>
      </c>
      <c r="G2994" s="14" t="str">
        <f>'[1]TCE - ANEXO II - Preencher'!I3003</f>
        <v/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(OCULTAR)'!$Q$3:$S$136,3,0),"")</f>
        <v/>
      </c>
      <c r="B2995" s="9">
        <f>'[1]TCE - ANEXO II - Preencher'!C3004</f>
        <v>0</v>
      </c>
      <c r="C2995" s="10"/>
      <c r="D2995" s="11" t="str">
        <f>'[1]TCE - ANEXO II - Preencher'!E3004</f>
        <v/>
      </c>
      <c r="E2995" s="12" t="str">
        <f>IF('[1]TCE - ANEXO II - Preencher'!G3004="4 - Assistência Odontológica","2 - Outros Profissionais da saúde",'[1]TCE - ANEXO II - Preencher'!G3004)</f>
        <v/>
      </c>
      <c r="F2995" s="13" t="str">
        <f>'[1]TCE - ANEXO II - Preencher'!H3004</f>
        <v/>
      </c>
      <c r="G2995" s="14" t="str">
        <f>'[1]TCE - ANEXO II - Preencher'!I3004</f>
        <v/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(OCULTAR)'!$Q$3:$S$136,3,0),"")</f>
        <v/>
      </c>
      <c r="B2996" s="9">
        <f>'[1]TCE - ANEXO II - Preencher'!C3005</f>
        <v>0</v>
      </c>
      <c r="C2996" s="10"/>
      <c r="D2996" s="11" t="str">
        <f>'[1]TCE - ANEXO II - Preencher'!E3005</f>
        <v/>
      </c>
      <c r="E2996" s="12" t="str">
        <f>IF('[1]TCE - ANEXO II - Preencher'!G3005="4 - Assistência Odontológica","2 - Outros Profissionais da saúde",'[1]TCE - ANEXO II - Preencher'!G3005)</f>
        <v/>
      </c>
      <c r="F2996" s="13" t="str">
        <f>'[1]TCE - ANEXO II - Preencher'!H3005</f>
        <v/>
      </c>
      <c r="G2996" s="14" t="str">
        <f>'[1]TCE - ANEXO II - Preencher'!I3005</f>
        <v/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(OCULTAR)'!$Q$3:$S$136,3,0),"")</f>
        <v/>
      </c>
      <c r="B2997" s="9">
        <f>'[1]TCE - ANEXO II - Preencher'!C3006</f>
        <v>0</v>
      </c>
      <c r="C2997" s="10"/>
      <c r="D2997" s="11" t="str">
        <f>'[1]TCE - ANEXO II - Preencher'!E3006</f>
        <v/>
      </c>
      <c r="E2997" s="12" t="str">
        <f>IF('[1]TCE - ANEXO II - Preencher'!G3006="4 - Assistência Odontológica","2 - Outros Profissionais da saúde",'[1]TCE - ANEXO II - Preencher'!G3006)</f>
        <v/>
      </c>
      <c r="F2997" s="13" t="str">
        <f>'[1]TCE - ANEXO II - Preencher'!H3006</f>
        <v/>
      </c>
      <c r="G2997" s="14" t="str">
        <f>'[1]TCE - ANEXO II - Preencher'!I3006</f>
        <v/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(OCULTAR)'!$Q$3:$S$136,3,0),"")</f>
        <v/>
      </c>
      <c r="B2998" s="9">
        <f>'[1]TCE - ANEXO II - Preencher'!C3007</f>
        <v>0</v>
      </c>
      <c r="C2998" s="10"/>
      <c r="D2998" s="11" t="str">
        <f>'[1]TCE - ANEXO II - Preencher'!E3007</f>
        <v/>
      </c>
      <c r="E2998" s="12" t="str">
        <f>IF('[1]TCE - ANEXO II - Preencher'!G3007="4 - Assistência Odontológica","2 - Outros Profissionais da saúde",'[1]TCE - ANEXO II - Preencher'!G3007)</f>
        <v/>
      </c>
      <c r="F2998" s="13" t="str">
        <f>'[1]TCE - ANEXO II - Preencher'!H3007</f>
        <v/>
      </c>
      <c r="G2998" s="14" t="str">
        <f>'[1]TCE - ANEXO II - Preencher'!I3007</f>
        <v/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(OCULTAR)'!$Q$3:$S$136,3,0),"")</f>
        <v/>
      </c>
      <c r="B2999" s="9">
        <f>'[1]TCE - ANEXO II - Preencher'!C3008</f>
        <v>0</v>
      </c>
      <c r="C2999" s="10"/>
      <c r="D2999" s="11" t="str">
        <f>'[1]TCE - ANEXO II - Preencher'!E3008</f>
        <v/>
      </c>
      <c r="E2999" s="12" t="str">
        <f>IF('[1]TCE - ANEXO II - Preencher'!G3008="4 - Assistência Odontológica","2 - Outros Profissionais da saúde",'[1]TCE - ANEXO II - Preencher'!G3008)</f>
        <v/>
      </c>
      <c r="F2999" s="13" t="str">
        <f>'[1]TCE - ANEXO II - Preencher'!H3008</f>
        <v/>
      </c>
      <c r="G2999" s="14" t="str">
        <f>'[1]TCE - ANEXO II - Preencher'!I3008</f>
        <v/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(OCULTAR)'!$Q$3:$S$136,3,0),"")</f>
        <v/>
      </c>
      <c r="B3000" s="9">
        <f>'[1]TCE - ANEXO II - Preencher'!C3009</f>
        <v>0</v>
      </c>
      <c r="C3000" s="10"/>
      <c r="D3000" s="11" t="str">
        <f>'[1]TCE - ANEXO II - Preencher'!E3009</f>
        <v/>
      </c>
      <c r="E3000" s="12" t="str">
        <f>IF('[1]TCE - ANEXO II - Preencher'!G3009="4 - Assistência Odontológica","2 - Outros Profissionais da saúde",'[1]TCE - ANEXO II - Preencher'!G3009)</f>
        <v/>
      </c>
      <c r="F3000" s="13" t="str">
        <f>'[1]TCE - ANEXO II - Preencher'!H3009</f>
        <v/>
      </c>
      <c r="G3000" s="14" t="str">
        <f>'[1]TCE - ANEXO II - Preencher'!I3009</f>
        <v/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(OCULTAR)'!$Q$3:$S$136,3,0),"")</f>
        <v/>
      </c>
      <c r="B3001" s="9">
        <f>'[1]TCE - ANEXO II - Preencher'!C3010</f>
        <v>0</v>
      </c>
      <c r="C3001" s="10"/>
      <c r="D3001" s="11" t="str">
        <f>'[1]TCE - ANEXO II - Preencher'!E3010</f>
        <v/>
      </c>
      <c r="E3001" s="12" t="str">
        <f>IF('[1]TCE - ANEXO II - Preencher'!G3010="4 - Assistência Odontológica","2 - Outros Profissionais da saúde",'[1]TCE - ANEXO II - Preencher'!G3010)</f>
        <v/>
      </c>
      <c r="F3001" s="13" t="str">
        <f>'[1]TCE - ANEXO II - Preencher'!H3010</f>
        <v/>
      </c>
      <c r="G3001" s="14" t="str">
        <f>'[1]TCE - ANEXO II - Preencher'!I3010</f>
        <v/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(OCULTAR)'!$Q$3:$S$136,3,0),"")</f>
        <v/>
      </c>
      <c r="B3002" s="9">
        <f>'[1]TCE - ANEXO II - Preencher'!C3011</f>
        <v>0</v>
      </c>
      <c r="C3002" s="10"/>
      <c r="D3002" s="11" t="str">
        <f>'[1]TCE - ANEXO II - Preencher'!E3011</f>
        <v/>
      </c>
      <c r="E3002" s="12" t="str">
        <f>IF('[1]TCE - ANEXO II - Preencher'!G3011="4 - Assistência Odontológica","2 - Outros Profissionais da saúde",'[1]TCE - ANEXO II - Preencher'!G3011)</f>
        <v/>
      </c>
      <c r="F3002" s="13" t="str">
        <f>'[1]TCE - ANEXO II - Preencher'!H3011</f>
        <v/>
      </c>
      <c r="G3002" s="14" t="str">
        <f>'[1]TCE - ANEXO II - Preencher'!I3011</f>
        <v/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(OCULTAR)'!$Q$3:$S$136,3,0),"")</f>
        <v/>
      </c>
      <c r="B3003" s="9">
        <f>'[1]TCE - ANEXO II - Preencher'!C3012</f>
        <v>0</v>
      </c>
      <c r="C3003" s="10"/>
      <c r="D3003" s="11" t="str">
        <f>'[1]TCE - ANEXO II - Preencher'!E3012</f>
        <v/>
      </c>
      <c r="E3003" s="12" t="str">
        <f>IF('[1]TCE - ANEXO II - Preencher'!G3012="4 - Assistência Odontológica","2 - Outros Profissionais da saúde",'[1]TCE - ANEXO II - Preencher'!G3012)</f>
        <v/>
      </c>
      <c r="F3003" s="13" t="str">
        <f>'[1]TCE - ANEXO II - Preencher'!H3012</f>
        <v/>
      </c>
      <c r="G3003" s="14" t="str">
        <f>'[1]TCE - ANEXO II - Preencher'!I3012</f>
        <v/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(OCULTAR)'!$Q$3:$S$136,3,0),"")</f>
        <v/>
      </c>
      <c r="B3004" s="9">
        <f>'[1]TCE - ANEXO II - Preencher'!C3013</f>
        <v>0</v>
      </c>
      <c r="C3004" s="10"/>
      <c r="D3004" s="11" t="str">
        <f>'[1]TCE - ANEXO II - Preencher'!E3013</f>
        <v/>
      </c>
      <c r="E3004" s="12" t="str">
        <f>IF('[1]TCE - ANEXO II - Preencher'!G3013="4 - Assistência Odontológica","2 - Outros Profissionais da saúde",'[1]TCE - ANEXO II - Preencher'!G3013)</f>
        <v/>
      </c>
      <c r="F3004" s="13" t="str">
        <f>'[1]TCE - ANEXO II - Preencher'!H3013</f>
        <v/>
      </c>
      <c r="G3004" s="14" t="str">
        <f>'[1]TCE - ANEXO II - Preencher'!I3013</f>
        <v/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(OCULTAR)'!$Q$3:$S$136,3,0),"")</f>
        <v/>
      </c>
      <c r="B3005" s="9">
        <f>'[1]TCE - ANEXO II - Preencher'!C3014</f>
        <v>0</v>
      </c>
      <c r="C3005" s="10"/>
      <c r="D3005" s="11" t="str">
        <f>'[1]TCE - ANEXO II - Preencher'!E3014</f>
        <v/>
      </c>
      <c r="E3005" s="12" t="str">
        <f>IF('[1]TCE - ANEXO II - Preencher'!G3014="4 - Assistência Odontológica","2 - Outros Profissionais da saúde",'[1]TCE - ANEXO II - Preencher'!G3014)</f>
        <v/>
      </c>
      <c r="F3005" s="13" t="str">
        <f>'[1]TCE - ANEXO II - Preencher'!H3014</f>
        <v/>
      </c>
      <c r="G3005" s="14" t="str">
        <f>'[1]TCE - ANEXO II - Preencher'!I3014</f>
        <v/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(OCULTAR)'!$Q$3:$S$136,3,0),"")</f>
        <v/>
      </c>
      <c r="B3006" s="9">
        <f>'[1]TCE - ANEXO II - Preencher'!C3015</f>
        <v>0</v>
      </c>
      <c r="C3006" s="10"/>
      <c r="D3006" s="11" t="str">
        <f>'[1]TCE - ANEXO II - Preencher'!E3015</f>
        <v/>
      </c>
      <c r="E3006" s="12" t="str">
        <f>IF('[1]TCE - ANEXO II - Preencher'!G3015="4 - Assistência Odontológica","2 - Outros Profissionais da saúde",'[1]TCE - ANEXO II - Preencher'!G3015)</f>
        <v/>
      </c>
      <c r="F3006" s="13" t="str">
        <f>'[1]TCE - ANEXO II - Preencher'!H3015</f>
        <v/>
      </c>
      <c r="G3006" s="14" t="str">
        <f>'[1]TCE - ANEXO II - Preencher'!I3015</f>
        <v/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(OCULTAR)'!$Q$3:$S$136,3,0),"")</f>
        <v/>
      </c>
      <c r="B3007" s="9">
        <f>'[1]TCE - ANEXO II - Preencher'!C3016</f>
        <v>0</v>
      </c>
      <c r="C3007" s="10"/>
      <c r="D3007" s="11" t="str">
        <f>'[1]TCE - ANEXO II - Preencher'!E3016</f>
        <v/>
      </c>
      <c r="E3007" s="12" t="str">
        <f>IF('[1]TCE - ANEXO II - Preencher'!G3016="4 - Assistência Odontológica","2 - Outros Profissionais da saúde",'[1]TCE - ANEXO II - Preencher'!G3016)</f>
        <v/>
      </c>
      <c r="F3007" s="13" t="str">
        <f>'[1]TCE - ANEXO II - Preencher'!H3016</f>
        <v/>
      </c>
      <c r="G3007" s="14" t="str">
        <f>'[1]TCE - ANEXO II - Preencher'!I3016</f>
        <v/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(OCULTAR)'!$Q$3:$S$136,3,0),"")</f>
        <v/>
      </c>
      <c r="B3008" s="9">
        <f>'[1]TCE - ANEXO II - Preencher'!C3017</f>
        <v>0</v>
      </c>
      <c r="C3008" s="10"/>
      <c r="D3008" s="11" t="str">
        <f>'[1]TCE - ANEXO II - Preencher'!E3017</f>
        <v/>
      </c>
      <c r="E3008" s="12" t="str">
        <f>IF('[1]TCE - ANEXO II - Preencher'!G3017="4 - Assistência Odontológica","2 - Outros Profissionais da saúde",'[1]TCE - ANEXO II - Preencher'!G3017)</f>
        <v/>
      </c>
      <c r="F3008" s="13" t="str">
        <f>'[1]TCE - ANEXO II - Preencher'!H3017</f>
        <v/>
      </c>
      <c r="G3008" s="14" t="str">
        <f>'[1]TCE - ANEXO II - Preencher'!I3017</f>
        <v/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(OCULTAR)'!$Q$3:$S$136,3,0),"")</f>
        <v/>
      </c>
      <c r="B3009" s="9">
        <f>'[1]TCE - ANEXO II - Preencher'!C3018</f>
        <v>0</v>
      </c>
      <c r="C3009" s="10"/>
      <c r="D3009" s="11" t="str">
        <f>'[1]TCE - ANEXO II - Preencher'!E3018</f>
        <v/>
      </c>
      <c r="E3009" s="12" t="str">
        <f>IF('[1]TCE - ANEXO II - Preencher'!G3018="4 - Assistência Odontológica","2 - Outros Profissionais da saúde",'[1]TCE - ANEXO II - Preencher'!G3018)</f>
        <v/>
      </c>
      <c r="F3009" s="13" t="str">
        <f>'[1]TCE - ANEXO II - Preencher'!H3018</f>
        <v/>
      </c>
      <c r="G3009" s="14" t="str">
        <f>'[1]TCE - ANEXO II - Preencher'!I3018</f>
        <v/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(OCULTAR)'!$Q$3:$S$136,3,0),"")</f>
        <v/>
      </c>
      <c r="B3010" s="9">
        <f>'[1]TCE - ANEXO II - Preencher'!C3019</f>
        <v>0</v>
      </c>
      <c r="C3010" s="10"/>
      <c r="D3010" s="11" t="str">
        <f>'[1]TCE - ANEXO II - Preencher'!E3019</f>
        <v/>
      </c>
      <c r="E3010" s="12" t="str">
        <f>IF('[1]TCE - ANEXO II - Preencher'!G3019="4 - Assistência Odontológica","2 - Outros Profissionais da saúde",'[1]TCE - ANEXO II - Preencher'!G3019)</f>
        <v/>
      </c>
      <c r="F3010" s="13" t="str">
        <f>'[1]TCE - ANEXO II - Preencher'!H3019</f>
        <v/>
      </c>
      <c r="G3010" s="14" t="str">
        <f>'[1]TCE - ANEXO II - Preencher'!I3019</f>
        <v/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(OCULTAR)'!$Q$3:$S$136,3,0),"")</f>
        <v/>
      </c>
      <c r="B3011" s="9">
        <f>'[1]TCE - ANEXO II - Preencher'!C3020</f>
        <v>0</v>
      </c>
      <c r="C3011" s="10"/>
      <c r="D3011" s="11" t="str">
        <f>'[1]TCE - ANEXO II - Preencher'!E3020</f>
        <v/>
      </c>
      <c r="E3011" s="12" t="str">
        <f>IF('[1]TCE - ANEXO II - Preencher'!G3020="4 - Assistência Odontológica","2 - Outros Profissionais da saúde",'[1]TCE - ANEXO II - Preencher'!G3020)</f>
        <v/>
      </c>
      <c r="F3011" s="13" t="str">
        <f>'[1]TCE - ANEXO II - Preencher'!H3020</f>
        <v/>
      </c>
      <c r="G3011" s="14" t="str">
        <f>'[1]TCE - ANEXO II - Preencher'!I3020</f>
        <v/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(OCULTAR)'!$Q$3:$S$136,3,0),"")</f>
        <v/>
      </c>
      <c r="B3012" s="9">
        <f>'[1]TCE - ANEXO II - Preencher'!C3021</f>
        <v>0</v>
      </c>
      <c r="C3012" s="10"/>
      <c r="D3012" s="11" t="str">
        <f>'[1]TCE - ANEXO II - Preencher'!E3021</f>
        <v/>
      </c>
      <c r="E3012" s="12" t="str">
        <f>IF('[1]TCE - ANEXO II - Preencher'!G3021="4 - Assistência Odontológica","2 - Outros Profissionais da saúde",'[1]TCE - ANEXO II - Preencher'!G3021)</f>
        <v/>
      </c>
      <c r="F3012" s="13" t="str">
        <f>'[1]TCE - ANEXO II - Preencher'!H3021</f>
        <v/>
      </c>
      <c r="G3012" s="14" t="str">
        <f>'[1]TCE - ANEXO II - Preencher'!I3021</f>
        <v/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(OCULTAR)'!$Q$3:$S$136,3,0),"")</f>
        <v/>
      </c>
      <c r="B3013" s="9">
        <f>'[1]TCE - ANEXO II - Preencher'!C3022</f>
        <v>0</v>
      </c>
      <c r="C3013" s="10"/>
      <c r="D3013" s="11" t="str">
        <f>'[1]TCE - ANEXO II - Preencher'!E3022</f>
        <v/>
      </c>
      <c r="E3013" s="12" t="str">
        <f>IF('[1]TCE - ANEXO II - Preencher'!G3022="4 - Assistência Odontológica","2 - Outros Profissionais da saúde",'[1]TCE - ANEXO II - Preencher'!G3022)</f>
        <v/>
      </c>
      <c r="F3013" s="13" t="str">
        <f>'[1]TCE - ANEXO II - Preencher'!H3022</f>
        <v/>
      </c>
      <c r="G3013" s="14" t="str">
        <f>'[1]TCE - ANEXO II - Preencher'!I3022</f>
        <v/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(OCULTAR)'!$Q$3:$S$136,3,0),"")</f>
        <v/>
      </c>
      <c r="B3014" s="9">
        <f>'[1]TCE - ANEXO II - Preencher'!C3023</f>
        <v>0</v>
      </c>
      <c r="C3014" s="10"/>
      <c r="D3014" s="11" t="str">
        <f>'[1]TCE - ANEXO II - Preencher'!E3023</f>
        <v/>
      </c>
      <c r="E3014" s="12" t="str">
        <f>IF('[1]TCE - ANEXO II - Preencher'!G3023="4 - Assistência Odontológica","2 - Outros Profissionais da saúde",'[1]TCE - ANEXO II - Preencher'!G3023)</f>
        <v/>
      </c>
      <c r="F3014" s="13" t="str">
        <f>'[1]TCE - ANEXO II - Preencher'!H3023</f>
        <v/>
      </c>
      <c r="G3014" s="14" t="str">
        <f>'[1]TCE - ANEXO II - Preencher'!I3023</f>
        <v/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(OCULTAR)'!$Q$3:$S$136,3,0),"")</f>
        <v/>
      </c>
      <c r="B3015" s="9">
        <f>'[1]TCE - ANEXO II - Preencher'!C3024</f>
        <v>0</v>
      </c>
      <c r="C3015" s="10"/>
      <c r="D3015" s="11" t="str">
        <f>'[1]TCE - ANEXO II - Preencher'!E3024</f>
        <v/>
      </c>
      <c r="E3015" s="12" t="str">
        <f>IF('[1]TCE - ANEXO II - Preencher'!G3024="4 - Assistência Odontológica","2 - Outros Profissionais da saúde",'[1]TCE - ANEXO II - Preencher'!G3024)</f>
        <v/>
      </c>
      <c r="F3015" s="13" t="str">
        <f>'[1]TCE - ANEXO II - Preencher'!H3024</f>
        <v/>
      </c>
      <c r="G3015" s="14" t="str">
        <f>'[1]TCE - ANEXO II - Preencher'!I3024</f>
        <v/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(OCULTAR)'!$Q$3:$S$136,3,0),"")</f>
        <v/>
      </c>
      <c r="B3016" s="9">
        <f>'[1]TCE - ANEXO II - Preencher'!C3025</f>
        <v>0</v>
      </c>
      <c r="C3016" s="10"/>
      <c r="D3016" s="11" t="str">
        <f>'[1]TCE - ANEXO II - Preencher'!E3025</f>
        <v/>
      </c>
      <c r="E3016" s="12" t="str">
        <f>IF('[1]TCE - ANEXO II - Preencher'!G3025="4 - Assistência Odontológica","2 - Outros Profissionais da saúde",'[1]TCE - ANEXO II - Preencher'!G3025)</f>
        <v/>
      </c>
      <c r="F3016" s="13" t="str">
        <f>'[1]TCE - ANEXO II - Preencher'!H3025</f>
        <v/>
      </c>
      <c r="G3016" s="14" t="str">
        <f>'[1]TCE - ANEXO II - Preencher'!I3025</f>
        <v/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(OCULTAR)'!$Q$3:$S$136,3,0),"")</f>
        <v/>
      </c>
      <c r="B3017" s="9">
        <f>'[1]TCE - ANEXO II - Preencher'!C3026</f>
        <v>0</v>
      </c>
      <c r="C3017" s="10"/>
      <c r="D3017" s="11" t="str">
        <f>'[1]TCE - ANEXO II - Preencher'!E3026</f>
        <v/>
      </c>
      <c r="E3017" s="12" t="str">
        <f>IF('[1]TCE - ANEXO II - Preencher'!G3026="4 - Assistência Odontológica","2 - Outros Profissionais da saúde",'[1]TCE - ANEXO II - Preencher'!G3026)</f>
        <v/>
      </c>
      <c r="F3017" s="13" t="str">
        <f>'[1]TCE - ANEXO II - Preencher'!H3026</f>
        <v/>
      </c>
      <c r="G3017" s="14" t="str">
        <f>'[1]TCE - ANEXO II - Preencher'!I3026</f>
        <v/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(OCULTAR)'!$Q$3:$S$136,3,0),"")</f>
        <v/>
      </c>
      <c r="B3018" s="9">
        <f>'[1]TCE - ANEXO II - Preencher'!C3027</f>
        <v>0</v>
      </c>
      <c r="C3018" s="10"/>
      <c r="D3018" s="11" t="str">
        <f>'[1]TCE - ANEXO II - Preencher'!E3027</f>
        <v/>
      </c>
      <c r="E3018" s="12" t="str">
        <f>IF('[1]TCE - ANEXO II - Preencher'!G3027="4 - Assistência Odontológica","2 - Outros Profissionais da saúde",'[1]TCE - ANEXO II - Preencher'!G3027)</f>
        <v/>
      </c>
      <c r="F3018" s="13" t="str">
        <f>'[1]TCE - ANEXO II - Preencher'!H3027</f>
        <v/>
      </c>
      <c r="G3018" s="14" t="str">
        <f>'[1]TCE - ANEXO II - Preencher'!I3027</f>
        <v/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(OCULTAR)'!$Q$3:$S$136,3,0),"")</f>
        <v/>
      </c>
      <c r="B3019" s="9">
        <f>'[1]TCE - ANEXO II - Preencher'!C3028</f>
        <v>0</v>
      </c>
      <c r="C3019" s="10"/>
      <c r="D3019" s="11" t="str">
        <f>'[1]TCE - ANEXO II - Preencher'!E3028</f>
        <v/>
      </c>
      <c r="E3019" s="12" t="str">
        <f>IF('[1]TCE - ANEXO II - Preencher'!G3028="4 - Assistência Odontológica","2 - Outros Profissionais da saúde",'[1]TCE - ANEXO II - Preencher'!G3028)</f>
        <v/>
      </c>
      <c r="F3019" s="13" t="str">
        <f>'[1]TCE - ANEXO II - Preencher'!H3028</f>
        <v/>
      </c>
      <c r="G3019" s="14" t="str">
        <f>'[1]TCE - ANEXO II - Preencher'!I3028</f>
        <v/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(OCULTAR)'!$Q$3:$S$136,3,0),"")</f>
        <v/>
      </c>
      <c r="B3020" s="9">
        <f>'[1]TCE - ANEXO II - Preencher'!C3029</f>
        <v>0</v>
      </c>
      <c r="C3020" s="10"/>
      <c r="D3020" s="11" t="str">
        <f>'[1]TCE - ANEXO II - Preencher'!E3029</f>
        <v/>
      </c>
      <c r="E3020" s="12" t="str">
        <f>IF('[1]TCE - ANEXO II - Preencher'!G3029="4 - Assistência Odontológica","2 - Outros Profissionais da saúde",'[1]TCE - ANEXO II - Preencher'!G3029)</f>
        <v/>
      </c>
      <c r="F3020" s="13" t="str">
        <f>'[1]TCE - ANEXO II - Preencher'!H3029</f>
        <v/>
      </c>
      <c r="G3020" s="14" t="str">
        <f>'[1]TCE - ANEXO II - Preencher'!I3029</f>
        <v/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(OCULTAR)'!$Q$3:$S$136,3,0),"")</f>
        <v/>
      </c>
      <c r="B3021" s="9">
        <f>'[1]TCE - ANEXO II - Preencher'!C3030</f>
        <v>0</v>
      </c>
      <c r="C3021" s="10"/>
      <c r="D3021" s="11" t="str">
        <f>'[1]TCE - ANEXO II - Preencher'!E3030</f>
        <v/>
      </c>
      <c r="E3021" s="12" t="str">
        <f>IF('[1]TCE - ANEXO II - Preencher'!G3030="4 - Assistência Odontológica","2 - Outros Profissionais da saúde",'[1]TCE - ANEXO II - Preencher'!G3030)</f>
        <v/>
      </c>
      <c r="F3021" s="13" t="str">
        <f>'[1]TCE - ANEXO II - Preencher'!H3030</f>
        <v/>
      </c>
      <c r="G3021" s="14" t="str">
        <f>'[1]TCE - ANEXO II - Preencher'!I3030</f>
        <v/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(OCULTAR)'!$Q$3:$S$136,3,0),"")</f>
        <v/>
      </c>
      <c r="B3022" s="9">
        <f>'[1]TCE - ANEXO II - Preencher'!C3031</f>
        <v>0</v>
      </c>
      <c r="C3022" s="10"/>
      <c r="D3022" s="11" t="str">
        <f>'[1]TCE - ANEXO II - Preencher'!E3031</f>
        <v/>
      </c>
      <c r="E3022" s="12" t="str">
        <f>IF('[1]TCE - ANEXO II - Preencher'!G3031="4 - Assistência Odontológica","2 - Outros Profissionais da saúde",'[1]TCE - ANEXO II - Preencher'!G3031)</f>
        <v/>
      </c>
      <c r="F3022" s="13" t="str">
        <f>'[1]TCE - ANEXO II - Preencher'!H3031</f>
        <v/>
      </c>
      <c r="G3022" s="14" t="str">
        <f>'[1]TCE - ANEXO II - Preencher'!I3031</f>
        <v/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(OCULTAR)'!$Q$3:$S$136,3,0),"")</f>
        <v/>
      </c>
      <c r="B3023" s="9">
        <f>'[1]TCE - ANEXO II - Preencher'!C3032</f>
        <v>0</v>
      </c>
      <c r="C3023" s="10"/>
      <c r="D3023" s="11" t="str">
        <f>'[1]TCE - ANEXO II - Preencher'!E3032</f>
        <v/>
      </c>
      <c r="E3023" s="12" t="str">
        <f>IF('[1]TCE - ANEXO II - Preencher'!G3032="4 - Assistência Odontológica","2 - Outros Profissionais da saúde",'[1]TCE - ANEXO II - Preencher'!G3032)</f>
        <v/>
      </c>
      <c r="F3023" s="13" t="str">
        <f>'[1]TCE - ANEXO II - Preencher'!H3032</f>
        <v/>
      </c>
      <c r="G3023" s="14" t="str">
        <f>'[1]TCE - ANEXO II - Preencher'!I3032</f>
        <v/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(OCULTAR)'!$Q$3:$S$136,3,0),"")</f>
        <v/>
      </c>
      <c r="B3024" s="9">
        <f>'[1]TCE - ANEXO II - Preencher'!C3033</f>
        <v>0</v>
      </c>
      <c r="C3024" s="10"/>
      <c r="D3024" s="11" t="str">
        <f>'[1]TCE - ANEXO II - Preencher'!E3033</f>
        <v/>
      </c>
      <c r="E3024" s="12" t="str">
        <f>IF('[1]TCE - ANEXO II - Preencher'!G3033="4 - Assistência Odontológica","2 - Outros Profissionais da saúde",'[1]TCE - ANEXO II - Preencher'!G3033)</f>
        <v/>
      </c>
      <c r="F3024" s="13" t="str">
        <f>'[1]TCE - ANEXO II - Preencher'!H3033</f>
        <v/>
      </c>
      <c r="G3024" s="14" t="str">
        <f>'[1]TCE - ANEXO II - Preencher'!I3033</f>
        <v/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(OCULTAR)'!$Q$3:$S$136,3,0),"")</f>
        <v/>
      </c>
      <c r="B3025" s="9">
        <f>'[1]TCE - ANEXO II - Preencher'!C3034</f>
        <v>0</v>
      </c>
      <c r="C3025" s="10"/>
      <c r="D3025" s="11" t="str">
        <f>'[1]TCE - ANEXO II - Preencher'!E3034</f>
        <v/>
      </c>
      <c r="E3025" s="12" t="str">
        <f>IF('[1]TCE - ANEXO II - Preencher'!G3034="4 - Assistência Odontológica","2 - Outros Profissionais da saúde",'[1]TCE - ANEXO II - Preencher'!G3034)</f>
        <v/>
      </c>
      <c r="F3025" s="13" t="str">
        <f>'[1]TCE - ANEXO II - Preencher'!H3034</f>
        <v/>
      </c>
      <c r="G3025" s="14" t="str">
        <f>'[1]TCE - ANEXO II - Preencher'!I3034</f>
        <v/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(OCULTAR)'!$Q$3:$S$136,3,0),"")</f>
        <v/>
      </c>
      <c r="B3026" s="9">
        <f>'[1]TCE - ANEXO II - Preencher'!C3035</f>
        <v>0</v>
      </c>
      <c r="C3026" s="10"/>
      <c r="D3026" s="11" t="str">
        <f>'[1]TCE - ANEXO II - Preencher'!E3035</f>
        <v/>
      </c>
      <c r="E3026" s="12" t="str">
        <f>IF('[1]TCE - ANEXO II - Preencher'!G3035="4 - Assistência Odontológica","2 - Outros Profissionais da saúde",'[1]TCE - ANEXO II - Preencher'!G3035)</f>
        <v/>
      </c>
      <c r="F3026" s="13" t="str">
        <f>'[1]TCE - ANEXO II - Preencher'!H3035</f>
        <v/>
      </c>
      <c r="G3026" s="14" t="str">
        <f>'[1]TCE - ANEXO II - Preencher'!I3035</f>
        <v/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(OCULTAR)'!$Q$3:$S$136,3,0),"")</f>
        <v/>
      </c>
      <c r="B3027" s="9">
        <f>'[1]TCE - ANEXO II - Preencher'!C3036</f>
        <v>0</v>
      </c>
      <c r="C3027" s="10"/>
      <c r="D3027" s="11" t="str">
        <f>'[1]TCE - ANEXO II - Preencher'!E3036</f>
        <v/>
      </c>
      <c r="E3027" s="12" t="str">
        <f>IF('[1]TCE - ANEXO II - Preencher'!G3036="4 - Assistência Odontológica","2 - Outros Profissionais da saúde",'[1]TCE - ANEXO II - Preencher'!G3036)</f>
        <v/>
      </c>
      <c r="F3027" s="13" t="str">
        <f>'[1]TCE - ANEXO II - Preencher'!H3036</f>
        <v/>
      </c>
      <c r="G3027" s="14" t="str">
        <f>'[1]TCE - ANEXO II - Preencher'!I3036</f>
        <v/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(OCULTAR)'!$Q$3:$S$136,3,0),"")</f>
        <v/>
      </c>
      <c r="B3028" s="9">
        <f>'[1]TCE - ANEXO II - Preencher'!C3037</f>
        <v>0</v>
      </c>
      <c r="C3028" s="10"/>
      <c r="D3028" s="11" t="str">
        <f>'[1]TCE - ANEXO II - Preencher'!E3037</f>
        <v/>
      </c>
      <c r="E3028" s="12" t="str">
        <f>IF('[1]TCE - ANEXO II - Preencher'!G3037="4 - Assistência Odontológica","2 - Outros Profissionais da saúde",'[1]TCE - ANEXO II - Preencher'!G3037)</f>
        <v/>
      </c>
      <c r="F3028" s="13" t="str">
        <f>'[1]TCE - ANEXO II - Preencher'!H3037</f>
        <v/>
      </c>
      <c r="G3028" s="14" t="str">
        <f>'[1]TCE - ANEXO II - Preencher'!I3037</f>
        <v/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(OCULTAR)'!$Q$3:$S$136,3,0),"")</f>
        <v/>
      </c>
      <c r="B3029" s="9">
        <f>'[1]TCE - ANEXO II - Preencher'!C3038</f>
        <v>0</v>
      </c>
      <c r="C3029" s="10"/>
      <c r="D3029" s="11" t="str">
        <f>'[1]TCE - ANEXO II - Preencher'!E3038</f>
        <v/>
      </c>
      <c r="E3029" s="12" t="str">
        <f>IF('[1]TCE - ANEXO II - Preencher'!G3038="4 - Assistência Odontológica","2 - Outros Profissionais da saúde",'[1]TCE - ANEXO II - Preencher'!G3038)</f>
        <v/>
      </c>
      <c r="F3029" s="13" t="str">
        <f>'[1]TCE - ANEXO II - Preencher'!H3038</f>
        <v/>
      </c>
      <c r="G3029" s="14" t="str">
        <f>'[1]TCE - ANEXO II - Preencher'!I3038</f>
        <v/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(OCULTAR)'!$Q$3:$S$136,3,0),"")</f>
        <v/>
      </c>
      <c r="B3030" s="9">
        <f>'[1]TCE - ANEXO II - Preencher'!C3039</f>
        <v>0</v>
      </c>
      <c r="C3030" s="10"/>
      <c r="D3030" s="11" t="str">
        <f>'[1]TCE - ANEXO II - Preencher'!E3039</f>
        <v/>
      </c>
      <c r="E3030" s="12" t="str">
        <f>IF('[1]TCE - ANEXO II - Preencher'!G3039="4 - Assistência Odontológica","2 - Outros Profissionais da saúde",'[1]TCE - ANEXO II - Preencher'!G3039)</f>
        <v/>
      </c>
      <c r="F3030" s="13" t="str">
        <f>'[1]TCE - ANEXO II - Preencher'!H3039</f>
        <v/>
      </c>
      <c r="G3030" s="14" t="str">
        <f>'[1]TCE - ANEXO II - Preencher'!I3039</f>
        <v/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(OCULTAR)'!$Q$3:$S$136,3,0),"")</f>
        <v/>
      </c>
      <c r="B3031" s="9">
        <f>'[1]TCE - ANEXO II - Preencher'!C3040</f>
        <v>0</v>
      </c>
      <c r="C3031" s="10"/>
      <c r="D3031" s="11" t="str">
        <f>'[1]TCE - ANEXO II - Preencher'!E3040</f>
        <v/>
      </c>
      <c r="E3031" s="12" t="str">
        <f>IF('[1]TCE - ANEXO II - Preencher'!G3040="4 - Assistência Odontológica","2 - Outros Profissionais da saúde",'[1]TCE - ANEXO II - Preencher'!G3040)</f>
        <v/>
      </c>
      <c r="F3031" s="13" t="str">
        <f>'[1]TCE - ANEXO II - Preencher'!H3040</f>
        <v/>
      </c>
      <c r="G3031" s="14" t="str">
        <f>'[1]TCE - ANEXO II - Preencher'!I3040</f>
        <v/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(OCULTAR)'!$Q$3:$S$136,3,0),"")</f>
        <v/>
      </c>
      <c r="B3032" s="9">
        <f>'[1]TCE - ANEXO II - Preencher'!C3041</f>
        <v>0</v>
      </c>
      <c r="C3032" s="10"/>
      <c r="D3032" s="11" t="str">
        <f>'[1]TCE - ANEXO II - Preencher'!E3041</f>
        <v/>
      </c>
      <c r="E3032" s="12" t="str">
        <f>IF('[1]TCE - ANEXO II - Preencher'!G3041="4 - Assistência Odontológica","2 - Outros Profissionais da saúde",'[1]TCE - ANEXO II - Preencher'!G3041)</f>
        <v/>
      </c>
      <c r="F3032" s="13" t="str">
        <f>'[1]TCE - ANEXO II - Preencher'!H3041</f>
        <v/>
      </c>
      <c r="G3032" s="14" t="str">
        <f>'[1]TCE - ANEXO II - Preencher'!I3041</f>
        <v/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(OCULTAR)'!$Q$3:$S$136,3,0),"")</f>
        <v/>
      </c>
      <c r="B3033" s="9">
        <f>'[1]TCE - ANEXO II - Preencher'!C3042</f>
        <v>0</v>
      </c>
      <c r="C3033" s="10"/>
      <c r="D3033" s="11" t="str">
        <f>'[1]TCE - ANEXO II - Preencher'!E3042</f>
        <v/>
      </c>
      <c r="E3033" s="12" t="str">
        <f>IF('[1]TCE - ANEXO II - Preencher'!G3042="4 - Assistência Odontológica","2 - Outros Profissionais da saúde",'[1]TCE - ANEXO II - Preencher'!G3042)</f>
        <v/>
      </c>
      <c r="F3033" s="13" t="str">
        <f>'[1]TCE - ANEXO II - Preencher'!H3042</f>
        <v/>
      </c>
      <c r="G3033" s="14" t="str">
        <f>'[1]TCE - ANEXO II - Preencher'!I3042</f>
        <v/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(OCULTAR)'!$Q$3:$S$136,3,0),"")</f>
        <v/>
      </c>
      <c r="B3034" s="9">
        <f>'[1]TCE - ANEXO II - Preencher'!C3043</f>
        <v>0</v>
      </c>
      <c r="C3034" s="10"/>
      <c r="D3034" s="11" t="str">
        <f>'[1]TCE - ANEXO II - Preencher'!E3043</f>
        <v/>
      </c>
      <c r="E3034" s="12" t="str">
        <f>IF('[1]TCE - ANEXO II - Preencher'!G3043="4 - Assistência Odontológica","2 - Outros Profissionais da saúde",'[1]TCE - ANEXO II - Preencher'!G3043)</f>
        <v/>
      </c>
      <c r="F3034" s="13" t="str">
        <f>'[1]TCE - ANEXO II - Preencher'!H3043</f>
        <v/>
      </c>
      <c r="G3034" s="14" t="str">
        <f>'[1]TCE - ANEXO II - Preencher'!I3043</f>
        <v/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(OCULTAR)'!$Q$3:$S$136,3,0),"")</f>
        <v/>
      </c>
      <c r="B3035" s="9">
        <f>'[1]TCE - ANEXO II - Preencher'!C3044</f>
        <v>0</v>
      </c>
      <c r="C3035" s="10"/>
      <c r="D3035" s="11" t="str">
        <f>'[1]TCE - ANEXO II - Preencher'!E3044</f>
        <v/>
      </c>
      <c r="E3035" s="12" t="str">
        <f>IF('[1]TCE - ANEXO II - Preencher'!G3044="4 - Assistência Odontológica","2 - Outros Profissionais da saúde",'[1]TCE - ANEXO II - Preencher'!G3044)</f>
        <v/>
      </c>
      <c r="F3035" s="13" t="str">
        <f>'[1]TCE - ANEXO II - Preencher'!H3044</f>
        <v/>
      </c>
      <c r="G3035" s="14" t="str">
        <f>'[1]TCE - ANEXO II - Preencher'!I3044</f>
        <v/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(OCULTAR)'!$Q$3:$S$136,3,0),"")</f>
        <v/>
      </c>
      <c r="B3036" s="9">
        <f>'[1]TCE - ANEXO II - Preencher'!C3045</f>
        <v>0</v>
      </c>
      <c r="C3036" s="10"/>
      <c r="D3036" s="11" t="str">
        <f>'[1]TCE - ANEXO II - Preencher'!E3045</f>
        <v/>
      </c>
      <c r="E3036" s="12" t="str">
        <f>IF('[1]TCE - ANEXO II - Preencher'!G3045="4 - Assistência Odontológica","2 - Outros Profissionais da saúde",'[1]TCE - ANEXO II - Preencher'!G3045)</f>
        <v/>
      </c>
      <c r="F3036" s="13" t="str">
        <f>'[1]TCE - ANEXO II - Preencher'!H3045</f>
        <v/>
      </c>
      <c r="G3036" s="14" t="str">
        <f>'[1]TCE - ANEXO II - Preencher'!I3045</f>
        <v/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(OCULTAR)'!$Q$3:$S$136,3,0),"")</f>
        <v/>
      </c>
      <c r="B3037" s="9">
        <f>'[1]TCE - ANEXO II - Preencher'!C3046</f>
        <v>0</v>
      </c>
      <c r="C3037" s="10"/>
      <c r="D3037" s="11" t="str">
        <f>'[1]TCE - ANEXO II - Preencher'!E3046</f>
        <v/>
      </c>
      <c r="E3037" s="12" t="str">
        <f>IF('[1]TCE - ANEXO II - Preencher'!G3046="4 - Assistência Odontológica","2 - Outros Profissionais da saúde",'[1]TCE - ANEXO II - Preencher'!G3046)</f>
        <v/>
      </c>
      <c r="F3037" s="13" t="str">
        <f>'[1]TCE - ANEXO II - Preencher'!H3046</f>
        <v/>
      </c>
      <c r="G3037" s="14" t="str">
        <f>'[1]TCE - ANEXO II - Preencher'!I3046</f>
        <v/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(OCULTAR)'!$Q$3:$S$136,3,0),"")</f>
        <v/>
      </c>
      <c r="B3038" s="9">
        <f>'[1]TCE - ANEXO II - Preencher'!C3047</f>
        <v>0</v>
      </c>
      <c r="C3038" s="10"/>
      <c r="D3038" s="11" t="str">
        <f>'[1]TCE - ANEXO II - Preencher'!E3047</f>
        <v/>
      </c>
      <c r="E3038" s="12" t="str">
        <f>IF('[1]TCE - ANEXO II - Preencher'!G3047="4 - Assistência Odontológica","2 - Outros Profissionais da saúde",'[1]TCE - ANEXO II - Preencher'!G3047)</f>
        <v/>
      </c>
      <c r="F3038" s="13" t="str">
        <f>'[1]TCE - ANEXO II - Preencher'!H3047</f>
        <v/>
      </c>
      <c r="G3038" s="14" t="str">
        <f>'[1]TCE - ANEXO II - Preencher'!I3047</f>
        <v/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(OCULTAR)'!$Q$3:$S$136,3,0),"")</f>
        <v/>
      </c>
      <c r="B3039" s="9">
        <f>'[1]TCE - ANEXO II - Preencher'!C3048</f>
        <v>0</v>
      </c>
      <c r="C3039" s="10"/>
      <c r="D3039" s="11" t="str">
        <f>'[1]TCE - ANEXO II - Preencher'!E3048</f>
        <v/>
      </c>
      <c r="E3039" s="12" t="str">
        <f>IF('[1]TCE - ANEXO II - Preencher'!G3048="4 - Assistência Odontológica","2 - Outros Profissionais da saúde",'[1]TCE - ANEXO II - Preencher'!G3048)</f>
        <v/>
      </c>
      <c r="F3039" s="13" t="str">
        <f>'[1]TCE - ANEXO II - Preencher'!H3048</f>
        <v/>
      </c>
      <c r="G3039" s="14" t="str">
        <f>'[1]TCE - ANEXO II - Preencher'!I3048</f>
        <v/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(OCULTAR)'!$Q$3:$S$136,3,0),"")</f>
        <v/>
      </c>
      <c r="B3040" s="9">
        <f>'[1]TCE - ANEXO II - Preencher'!C3049</f>
        <v>0</v>
      </c>
      <c r="C3040" s="10"/>
      <c r="D3040" s="11" t="str">
        <f>'[1]TCE - ANEXO II - Preencher'!E3049</f>
        <v/>
      </c>
      <c r="E3040" s="12" t="str">
        <f>IF('[1]TCE - ANEXO II - Preencher'!G3049="4 - Assistência Odontológica","2 - Outros Profissionais da saúde",'[1]TCE - ANEXO II - Preencher'!G3049)</f>
        <v/>
      </c>
      <c r="F3040" s="13" t="str">
        <f>'[1]TCE - ANEXO II - Preencher'!H3049</f>
        <v/>
      </c>
      <c r="G3040" s="14" t="str">
        <f>'[1]TCE - ANEXO II - Preencher'!I3049</f>
        <v/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(OCULTAR)'!$Q$3:$S$136,3,0),"")</f>
        <v/>
      </c>
      <c r="B3041" s="9">
        <f>'[1]TCE - ANEXO II - Preencher'!C3050</f>
        <v>0</v>
      </c>
      <c r="C3041" s="10"/>
      <c r="D3041" s="11" t="str">
        <f>'[1]TCE - ANEXO II - Preencher'!E3050</f>
        <v/>
      </c>
      <c r="E3041" s="12" t="str">
        <f>IF('[1]TCE - ANEXO II - Preencher'!G3050="4 - Assistência Odontológica","2 - Outros Profissionais da saúde",'[1]TCE - ANEXO II - Preencher'!G3050)</f>
        <v/>
      </c>
      <c r="F3041" s="13" t="str">
        <f>'[1]TCE - ANEXO II - Preencher'!H3050</f>
        <v/>
      </c>
      <c r="G3041" s="14" t="str">
        <f>'[1]TCE - ANEXO II - Preencher'!I3050</f>
        <v/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(OCULTAR)'!$Q$3:$S$136,3,0),"")</f>
        <v/>
      </c>
      <c r="B3042" s="9">
        <f>'[1]TCE - ANEXO II - Preencher'!C3051</f>
        <v>0</v>
      </c>
      <c r="C3042" s="10"/>
      <c r="D3042" s="11" t="str">
        <f>'[1]TCE - ANEXO II - Preencher'!E3051</f>
        <v/>
      </c>
      <c r="E3042" s="12" t="str">
        <f>IF('[1]TCE - ANEXO II - Preencher'!G3051="4 - Assistência Odontológica","2 - Outros Profissionais da saúde",'[1]TCE - ANEXO II - Preencher'!G3051)</f>
        <v/>
      </c>
      <c r="F3042" s="13" t="str">
        <f>'[1]TCE - ANEXO II - Preencher'!H3051</f>
        <v/>
      </c>
      <c r="G3042" s="14" t="str">
        <f>'[1]TCE - ANEXO II - Preencher'!I3051</f>
        <v/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(OCULTAR)'!$Q$3:$S$136,3,0),"")</f>
        <v/>
      </c>
      <c r="B3043" s="9">
        <f>'[1]TCE - ANEXO II - Preencher'!C3052</f>
        <v>0</v>
      </c>
      <c r="C3043" s="10"/>
      <c r="D3043" s="11" t="str">
        <f>'[1]TCE - ANEXO II - Preencher'!E3052</f>
        <v/>
      </c>
      <c r="E3043" s="12" t="str">
        <f>IF('[1]TCE - ANEXO II - Preencher'!G3052="4 - Assistência Odontológica","2 - Outros Profissionais da saúde",'[1]TCE - ANEXO II - Preencher'!G3052)</f>
        <v/>
      </c>
      <c r="F3043" s="13" t="str">
        <f>'[1]TCE - ANEXO II - Preencher'!H3052</f>
        <v/>
      </c>
      <c r="G3043" s="14" t="str">
        <f>'[1]TCE - ANEXO II - Preencher'!I3052</f>
        <v/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(OCULTAR)'!$Q$3:$S$136,3,0),"")</f>
        <v/>
      </c>
      <c r="B3044" s="9">
        <f>'[1]TCE - ANEXO II - Preencher'!C3053</f>
        <v>0</v>
      </c>
      <c r="C3044" s="10"/>
      <c r="D3044" s="11" t="str">
        <f>'[1]TCE - ANEXO II - Preencher'!E3053</f>
        <v/>
      </c>
      <c r="E3044" s="12" t="str">
        <f>IF('[1]TCE - ANEXO II - Preencher'!G3053="4 - Assistência Odontológica","2 - Outros Profissionais da saúde",'[1]TCE - ANEXO II - Preencher'!G3053)</f>
        <v/>
      </c>
      <c r="F3044" s="13" t="str">
        <f>'[1]TCE - ANEXO II - Preencher'!H3053</f>
        <v/>
      </c>
      <c r="G3044" s="14" t="str">
        <f>'[1]TCE - ANEXO II - Preencher'!I3053</f>
        <v/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(OCULTAR)'!$Q$3:$S$136,3,0),"")</f>
        <v/>
      </c>
      <c r="B3045" s="9">
        <f>'[1]TCE - ANEXO II - Preencher'!C3054</f>
        <v>0</v>
      </c>
      <c r="C3045" s="10"/>
      <c r="D3045" s="11" t="str">
        <f>'[1]TCE - ANEXO II - Preencher'!E3054</f>
        <v/>
      </c>
      <c r="E3045" s="12" t="str">
        <f>IF('[1]TCE - ANEXO II - Preencher'!G3054="4 - Assistência Odontológica","2 - Outros Profissionais da saúde",'[1]TCE - ANEXO II - Preencher'!G3054)</f>
        <v/>
      </c>
      <c r="F3045" s="13" t="str">
        <f>'[1]TCE - ANEXO II - Preencher'!H3054</f>
        <v/>
      </c>
      <c r="G3045" s="14" t="str">
        <f>'[1]TCE - ANEXO II - Preencher'!I3054</f>
        <v/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(OCULTAR)'!$Q$3:$S$136,3,0),"")</f>
        <v/>
      </c>
      <c r="B3046" s="9">
        <f>'[1]TCE - ANEXO II - Preencher'!C3055</f>
        <v>0</v>
      </c>
      <c r="C3046" s="10"/>
      <c r="D3046" s="11" t="str">
        <f>'[1]TCE - ANEXO II - Preencher'!E3055</f>
        <v/>
      </c>
      <c r="E3046" s="12" t="str">
        <f>IF('[1]TCE - ANEXO II - Preencher'!G3055="4 - Assistência Odontológica","2 - Outros Profissionais da saúde",'[1]TCE - ANEXO II - Preencher'!G3055)</f>
        <v/>
      </c>
      <c r="F3046" s="13" t="str">
        <f>'[1]TCE - ANEXO II - Preencher'!H3055</f>
        <v/>
      </c>
      <c r="G3046" s="14" t="str">
        <f>'[1]TCE - ANEXO II - Preencher'!I3055</f>
        <v/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(OCULTAR)'!$Q$3:$S$136,3,0),"")</f>
        <v/>
      </c>
      <c r="B3047" s="9">
        <f>'[1]TCE - ANEXO II - Preencher'!C3056</f>
        <v>0</v>
      </c>
      <c r="C3047" s="10"/>
      <c r="D3047" s="11" t="str">
        <f>'[1]TCE - ANEXO II - Preencher'!E3056</f>
        <v/>
      </c>
      <c r="E3047" s="12" t="str">
        <f>IF('[1]TCE - ANEXO II - Preencher'!G3056="4 - Assistência Odontológica","2 - Outros Profissionais da saúde",'[1]TCE - ANEXO II - Preencher'!G3056)</f>
        <v/>
      </c>
      <c r="F3047" s="13" t="str">
        <f>'[1]TCE - ANEXO II - Preencher'!H3056</f>
        <v/>
      </c>
      <c r="G3047" s="14" t="str">
        <f>'[1]TCE - ANEXO II - Preencher'!I3056</f>
        <v/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(OCULTAR)'!$Q$3:$S$136,3,0),"")</f>
        <v/>
      </c>
      <c r="B3048" s="9">
        <f>'[1]TCE - ANEXO II - Preencher'!C3057</f>
        <v>0</v>
      </c>
      <c r="C3048" s="10"/>
      <c r="D3048" s="11" t="str">
        <f>'[1]TCE - ANEXO II - Preencher'!E3057</f>
        <v/>
      </c>
      <c r="E3048" s="12" t="str">
        <f>IF('[1]TCE - ANEXO II - Preencher'!G3057="4 - Assistência Odontológica","2 - Outros Profissionais da saúde",'[1]TCE - ANEXO II - Preencher'!G3057)</f>
        <v/>
      </c>
      <c r="F3048" s="13" t="str">
        <f>'[1]TCE - ANEXO II - Preencher'!H3057</f>
        <v/>
      </c>
      <c r="G3048" s="14" t="str">
        <f>'[1]TCE - ANEXO II - Preencher'!I3057</f>
        <v/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(OCULTAR)'!$Q$3:$S$136,3,0),"")</f>
        <v/>
      </c>
      <c r="B3049" s="9">
        <f>'[1]TCE - ANEXO II - Preencher'!C3058</f>
        <v>0</v>
      </c>
      <c r="C3049" s="10"/>
      <c r="D3049" s="11" t="str">
        <f>'[1]TCE - ANEXO II - Preencher'!E3058</f>
        <v/>
      </c>
      <c r="E3049" s="12" t="str">
        <f>IF('[1]TCE - ANEXO II - Preencher'!G3058="4 - Assistência Odontológica","2 - Outros Profissionais da saúde",'[1]TCE - ANEXO II - Preencher'!G3058)</f>
        <v/>
      </c>
      <c r="F3049" s="13" t="str">
        <f>'[1]TCE - ANEXO II - Preencher'!H3058</f>
        <v/>
      </c>
      <c r="G3049" s="14" t="str">
        <f>'[1]TCE - ANEXO II - Preencher'!I3058</f>
        <v/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(OCULTAR)'!$Q$3:$S$136,3,0),"")</f>
        <v/>
      </c>
      <c r="B3050" s="9">
        <f>'[1]TCE - ANEXO II - Preencher'!C3059</f>
        <v>0</v>
      </c>
      <c r="C3050" s="10"/>
      <c r="D3050" s="11" t="str">
        <f>'[1]TCE - ANEXO II - Preencher'!E3059</f>
        <v/>
      </c>
      <c r="E3050" s="12" t="str">
        <f>IF('[1]TCE - ANEXO II - Preencher'!G3059="4 - Assistência Odontológica","2 - Outros Profissionais da saúde",'[1]TCE - ANEXO II - Preencher'!G3059)</f>
        <v/>
      </c>
      <c r="F3050" s="13" t="str">
        <f>'[1]TCE - ANEXO II - Preencher'!H3059</f>
        <v/>
      </c>
      <c r="G3050" s="14" t="str">
        <f>'[1]TCE - ANEXO II - Preencher'!I3059</f>
        <v/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(OCULTAR)'!$Q$3:$S$136,3,0),"")</f>
        <v/>
      </c>
      <c r="B3051" s="9">
        <f>'[1]TCE - ANEXO II - Preencher'!C3060</f>
        <v>0</v>
      </c>
      <c r="C3051" s="10"/>
      <c r="D3051" s="11" t="str">
        <f>'[1]TCE - ANEXO II - Preencher'!E3060</f>
        <v/>
      </c>
      <c r="E3051" s="12" t="str">
        <f>IF('[1]TCE - ANEXO II - Preencher'!G3060="4 - Assistência Odontológica","2 - Outros Profissionais da saúde",'[1]TCE - ANEXO II - Preencher'!G3060)</f>
        <v/>
      </c>
      <c r="F3051" s="13" t="str">
        <f>'[1]TCE - ANEXO II - Preencher'!H3060</f>
        <v/>
      </c>
      <c r="G3051" s="14" t="str">
        <f>'[1]TCE - ANEXO II - Preencher'!I3060</f>
        <v/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(OCULTAR)'!$Q$3:$S$136,3,0),"")</f>
        <v/>
      </c>
      <c r="B3052" s="9">
        <f>'[1]TCE - ANEXO II - Preencher'!C3061</f>
        <v>0</v>
      </c>
      <c r="C3052" s="10"/>
      <c r="D3052" s="11" t="str">
        <f>'[1]TCE - ANEXO II - Preencher'!E3061</f>
        <v/>
      </c>
      <c r="E3052" s="12" t="str">
        <f>IF('[1]TCE - ANEXO II - Preencher'!G3061="4 - Assistência Odontológica","2 - Outros Profissionais da saúde",'[1]TCE - ANEXO II - Preencher'!G3061)</f>
        <v/>
      </c>
      <c r="F3052" s="13" t="str">
        <f>'[1]TCE - ANEXO II - Preencher'!H3061</f>
        <v/>
      </c>
      <c r="G3052" s="14" t="str">
        <f>'[1]TCE - ANEXO II - Preencher'!I3061</f>
        <v/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(OCULTAR)'!$Q$3:$S$136,3,0),"")</f>
        <v/>
      </c>
      <c r="B3053" s="9">
        <f>'[1]TCE - ANEXO II - Preencher'!C3062</f>
        <v>0</v>
      </c>
      <c r="C3053" s="10"/>
      <c r="D3053" s="11" t="str">
        <f>'[1]TCE - ANEXO II - Preencher'!E3062</f>
        <v/>
      </c>
      <c r="E3053" s="12" t="str">
        <f>IF('[1]TCE - ANEXO II - Preencher'!G3062="4 - Assistência Odontológica","2 - Outros Profissionais da saúde",'[1]TCE - ANEXO II - Preencher'!G3062)</f>
        <v/>
      </c>
      <c r="F3053" s="13" t="str">
        <f>'[1]TCE - ANEXO II - Preencher'!H3062</f>
        <v/>
      </c>
      <c r="G3053" s="14" t="str">
        <f>'[1]TCE - ANEXO II - Preencher'!I3062</f>
        <v/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(OCULTAR)'!$Q$3:$S$136,3,0),"")</f>
        <v/>
      </c>
      <c r="B3054" s="9">
        <f>'[1]TCE - ANEXO II - Preencher'!C3063</f>
        <v>0</v>
      </c>
      <c r="C3054" s="10"/>
      <c r="D3054" s="11" t="str">
        <f>'[1]TCE - ANEXO II - Preencher'!E3063</f>
        <v/>
      </c>
      <c r="E3054" s="12" t="str">
        <f>IF('[1]TCE - ANEXO II - Preencher'!G3063="4 - Assistência Odontológica","2 - Outros Profissionais da saúde",'[1]TCE - ANEXO II - Preencher'!G3063)</f>
        <v/>
      </c>
      <c r="F3054" s="13" t="str">
        <f>'[1]TCE - ANEXO II - Preencher'!H3063</f>
        <v/>
      </c>
      <c r="G3054" s="14" t="str">
        <f>'[1]TCE - ANEXO II - Preencher'!I3063</f>
        <v/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(OCULTAR)'!$Q$3:$S$136,3,0),"")</f>
        <v/>
      </c>
      <c r="B3055" s="9">
        <f>'[1]TCE - ANEXO II - Preencher'!C3064</f>
        <v>0</v>
      </c>
      <c r="C3055" s="10"/>
      <c r="D3055" s="11" t="str">
        <f>'[1]TCE - ANEXO II - Preencher'!E3064</f>
        <v/>
      </c>
      <c r="E3055" s="12" t="str">
        <f>IF('[1]TCE - ANEXO II - Preencher'!G3064="4 - Assistência Odontológica","2 - Outros Profissionais da saúde",'[1]TCE - ANEXO II - Preencher'!G3064)</f>
        <v/>
      </c>
      <c r="F3055" s="13" t="str">
        <f>'[1]TCE - ANEXO II - Preencher'!H3064</f>
        <v/>
      </c>
      <c r="G3055" s="14" t="str">
        <f>'[1]TCE - ANEXO II - Preencher'!I3064</f>
        <v/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(OCULTAR)'!$Q$3:$S$136,3,0),"")</f>
        <v/>
      </c>
      <c r="B3056" s="9">
        <f>'[1]TCE - ANEXO II - Preencher'!C3065</f>
        <v>0</v>
      </c>
      <c r="C3056" s="10"/>
      <c r="D3056" s="11" t="str">
        <f>'[1]TCE - ANEXO II - Preencher'!E3065</f>
        <v/>
      </c>
      <c r="E3056" s="12" t="str">
        <f>IF('[1]TCE - ANEXO II - Preencher'!G3065="4 - Assistência Odontológica","2 - Outros Profissionais da saúde",'[1]TCE - ANEXO II - Preencher'!G3065)</f>
        <v/>
      </c>
      <c r="F3056" s="13" t="str">
        <f>'[1]TCE - ANEXO II - Preencher'!H3065</f>
        <v/>
      </c>
      <c r="G3056" s="14" t="str">
        <f>'[1]TCE - ANEXO II - Preencher'!I3065</f>
        <v/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(OCULTAR)'!$Q$3:$S$136,3,0),"")</f>
        <v/>
      </c>
      <c r="B3057" s="9">
        <f>'[1]TCE - ANEXO II - Preencher'!C3066</f>
        <v>0</v>
      </c>
      <c r="C3057" s="10"/>
      <c r="D3057" s="11" t="str">
        <f>'[1]TCE - ANEXO II - Preencher'!E3066</f>
        <v/>
      </c>
      <c r="E3057" s="12" t="str">
        <f>IF('[1]TCE - ANEXO II - Preencher'!G3066="4 - Assistência Odontológica","2 - Outros Profissionais da saúde",'[1]TCE - ANEXO II - Preencher'!G3066)</f>
        <v/>
      </c>
      <c r="F3057" s="13" t="str">
        <f>'[1]TCE - ANEXO II - Preencher'!H3066</f>
        <v/>
      </c>
      <c r="G3057" s="14" t="str">
        <f>'[1]TCE - ANEXO II - Preencher'!I3066</f>
        <v/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(OCULTAR)'!$Q$3:$S$136,3,0),"")</f>
        <v/>
      </c>
      <c r="B3058" s="9">
        <f>'[1]TCE - ANEXO II - Preencher'!C3067</f>
        <v>0</v>
      </c>
      <c r="C3058" s="10"/>
      <c r="D3058" s="11" t="str">
        <f>'[1]TCE - ANEXO II - Preencher'!E3067</f>
        <v/>
      </c>
      <c r="E3058" s="12" t="str">
        <f>IF('[1]TCE - ANEXO II - Preencher'!G3067="4 - Assistência Odontológica","2 - Outros Profissionais da saúde",'[1]TCE - ANEXO II - Preencher'!G3067)</f>
        <v/>
      </c>
      <c r="F3058" s="13" t="str">
        <f>'[1]TCE - ANEXO II - Preencher'!H3067</f>
        <v/>
      </c>
      <c r="G3058" s="14" t="str">
        <f>'[1]TCE - ANEXO II - Preencher'!I3067</f>
        <v/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(OCULTAR)'!$Q$3:$S$136,3,0),"")</f>
        <v/>
      </c>
      <c r="B3059" s="9">
        <f>'[1]TCE - ANEXO II - Preencher'!C3068</f>
        <v>0</v>
      </c>
      <c r="C3059" s="10"/>
      <c r="D3059" s="11" t="str">
        <f>'[1]TCE - ANEXO II - Preencher'!E3068</f>
        <v/>
      </c>
      <c r="E3059" s="12" t="str">
        <f>IF('[1]TCE - ANEXO II - Preencher'!G3068="4 - Assistência Odontológica","2 - Outros Profissionais da saúde",'[1]TCE - ANEXO II - Preencher'!G3068)</f>
        <v/>
      </c>
      <c r="F3059" s="13" t="str">
        <f>'[1]TCE - ANEXO II - Preencher'!H3068</f>
        <v/>
      </c>
      <c r="G3059" s="14" t="str">
        <f>'[1]TCE - ANEXO II - Preencher'!I3068</f>
        <v/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(OCULTAR)'!$Q$3:$S$136,3,0),"")</f>
        <v/>
      </c>
      <c r="B3060" s="9">
        <f>'[1]TCE - ANEXO II - Preencher'!C3069</f>
        <v>0</v>
      </c>
      <c r="C3060" s="10"/>
      <c r="D3060" s="11" t="str">
        <f>'[1]TCE - ANEXO II - Preencher'!E3069</f>
        <v/>
      </c>
      <c r="E3060" s="12" t="str">
        <f>IF('[1]TCE - ANEXO II - Preencher'!G3069="4 - Assistência Odontológica","2 - Outros Profissionais da saúde",'[1]TCE - ANEXO II - Preencher'!G3069)</f>
        <v/>
      </c>
      <c r="F3060" s="13" t="str">
        <f>'[1]TCE - ANEXO II - Preencher'!H3069</f>
        <v/>
      </c>
      <c r="G3060" s="14" t="str">
        <f>'[1]TCE - ANEXO II - Preencher'!I3069</f>
        <v/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(OCULTAR)'!$Q$3:$S$136,3,0),"")</f>
        <v/>
      </c>
      <c r="B3061" s="9">
        <f>'[1]TCE - ANEXO II - Preencher'!C3070</f>
        <v>0</v>
      </c>
      <c r="C3061" s="10"/>
      <c r="D3061" s="11" t="str">
        <f>'[1]TCE - ANEXO II - Preencher'!E3070</f>
        <v/>
      </c>
      <c r="E3061" s="12" t="str">
        <f>IF('[1]TCE - ANEXO II - Preencher'!G3070="4 - Assistência Odontológica","2 - Outros Profissionais da saúde",'[1]TCE - ANEXO II - Preencher'!G3070)</f>
        <v/>
      </c>
      <c r="F3061" s="13" t="str">
        <f>'[1]TCE - ANEXO II - Preencher'!H3070</f>
        <v/>
      </c>
      <c r="G3061" s="14" t="str">
        <f>'[1]TCE - ANEXO II - Preencher'!I3070</f>
        <v/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(OCULTAR)'!$Q$3:$S$136,3,0),"")</f>
        <v/>
      </c>
      <c r="B3062" s="9">
        <f>'[1]TCE - ANEXO II - Preencher'!C3071</f>
        <v>0</v>
      </c>
      <c r="C3062" s="10"/>
      <c r="D3062" s="11" t="str">
        <f>'[1]TCE - ANEXO II - Preencher'!E3071</f>
        <v/>
      </c>
      <c r="E3062" s="12" t="str">
        <f>IF('[1]TCE - ANEXO II - Preencher'!G3071="4 - Assistência Odontológica","2 - Outros Profissionais da saúde",'[1]TCE - ANEXO II - Preencher'!G3071)</f>
        <v/>
      </c>
      <c r="F3062" s="13" t="str">
        <f>'[1]TCE - ANEXO II - Preencher'!H3071</f>
        <v/>
      </c>
      <c r="G3062" s="14" t="str">
        <f>'[1]TCE - ANEXO II - Preencher'!I3071</f>
        <v/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(OCULTAR)'!$Q$3:$S$136,3,0),"")</f>
        <v/>
      </c>
      <c r="B3063" s="9">
        <f>'[1]TCE - ANEXO II - Preencher'!C3072</f>
        <v>0</v>
      </c>
      <c r="C3063" s="10"/>
      <c r="D3063" s="11" t="str">
        <f>'[1]TCE - ANEXO II - Preencher'!E3072</f>
        <v/>
      </c>
      <c r="E3063" s="12" t="str">
        <f>IF('[1]TCE - ANEXO II - Preencher'!G3072="4 - Assistência Odontológica","2 - Outros Profissionais da saúde",'[1]TCE - ANEXO II - Preencher'!G3072)</f>
        <v/>
      </c>
      <c r="F3063" s="13" t="str">
        <f>'[1]TCE - ANEXO II - Preencher'!H3072</f>
        <v/>
      </c>
      <c r="G3063" s="14" t="str">
        <f>'[1]TCE - ANEXO II - Preencher'!I3072</f>
        <v/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(OCULTAR)'!$Q$3:$S$136,3,0),"")</f>
        <v/>
      </c>
      <c r="B3064" s="9">
        <f>'[1]TCE - ANEXO II - Preencher'!C3073</f>
        <v>0</v>
      </c>
      <c r="C3064" s="10"/>
      <c r="D3064" s="11" t="str">
        <f>'[1]TCE - ANEXO II - Preencher'!E3073</f>
        <v/>
      </c>
      <c r="E3064" s="12" t="str">
        <f>IF('[1]TCE - ANEXO II - Preencher'!G3073="4 - Assistência Odontológica","2 - Outros Profissionais da saúde",'[1]TCE - ANEXO II - Preencher'!G3073)</f>
        <v/>
      </c>
      <c r="F3064" s="13" t="str">
        <f>'[1]TCE - ANEXO II - Preencher'!H3073</f>
        <v/>
      </c>
      <c r="G3064" s="14" t="str">
        <f>'[1]TCE - ANEXO II - Preencher'!I3073</f>
        <v/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(OCULTAR)'!$Q$3:$S$136,3,0),"")</f>
        <v/>
      </c>
      <c r="B3065" s="9">
        <f>'[1]TCE - ANEXO II - Preencher'!C3074</f>
        <v>0</v>
      </c>
      <c r="C3065" s="10"/>
      <c r="D3065" s="11" t="str">
        <f>'[1]TCE - ANEXO II - Preencher'!E3074</f>
        <v/>
      </c>
      <c r="E3065" s="12" t="str">
        <f>IF('[1]TCE - ANEXO II - Preencher'!G3074="4 - Assistência Odontológica","2 - Outros Profissionais da saúde",'[1]TCE - ANEXO II - Preencher'!G3074)</f>
        <v/>
      </c>
      <c r="F3065" s="13" t="str">
        <f>'[1]TCE - ANEXO II - Preencher'!H3074</f>
        <v/>
      </c>
      <c r="G3065" s="14" t="str">
        <f>'[1]TCE - ANEXO II - Preencher'!I3074</f>
        <v/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(OCULTAR)'!$Q$3:$S$136,3,0),"")</f>
        <v/>
      </c>
      <c r="B3066" s="9">
        <f>'[1]TCE - ANEXO II - Preencher'!C3075</f>
        <v>0</v>
      </c>
      <c r="C3066" s="10"/>
      <c r="D3066" s="11" t="str">
        <f>'[1]TCE - ANEXO II - Preencher'!E3075</f>
        <v/>
      </c>
      <c r="E3066" s="12" t="str">
        <f>IF('[1]TCE - ANEXO II - Preencher'!G3075="4 - Assistência Odontológica","2 - Outros Profissionais da saúde",'[1]TCE - ANEXO II - Preencher'!G3075)</f>
        <v/>
      </c>
      <c r="F3066" s="13" t="str">
        <f>'[1]TCE - ANEXO II - Preencher'!H3075</f>
        <v/>
      </c>
      <c r="G3066" s="14" t="str">
        <f>'[1]TCE - ANEXO II - Preencher'!I3075</f>
        <v/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(OCULTAR)'!$Q$3:$S$136,3,0),"")</f>
        <v/>
      </c>
      <c r="B3067" s="9">
        <f>'[1]TCE - ANEXO II - Preencher'!C3076</f>
        <v>0</v>
      </c>
      <c r="C3067" s="10"/>
      <c r="D3067" s="11" t="str">
        <f>'[1]TCE - ANEXO II - Preencher'!E3076</f>
        <v/>
      </c>
      <c r="E3067" s="12" t="str">
        <f>IF('[1]TCE - ANEXO II - Preencher'!G3076="4 - Assistência Odontológica","2 - Outros Profissionais da saúde",'[1]TCE - ANEXO II - Preencher'!G3076)</f>
        <v/>
      </c>
      <c r="F3067" s="13" t="str">
        <f>'[1]TCE - ANEXO II - Preencher'!H3076</f>
        <v/>
      </c>
      <c r="G3067" s="14" t="str">
        <f>'[1]TCE - ANEXO II - Preencher'!I3076</f>
        <v/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(OCULTAR)'!$Q$3:$S$136,3,0),"")</f>
        <v/>
      </c>
      <c r="B3068" s="9">
        <f>'[1]TCE - ANEXO II - Preencher'!C3077</f>
        <v>0</v>
      </c>
      <c r="C3068" s="10"/>
      <c r="D3068" s="11" t="str">
        <f>'[1]TCE - ANEXO II - Preencher'!E3077</f>
        <v/>
      </c>
      <c r="E3068" s="12" t="str">
        <f>IF('[1]TCE - ANEXO II - Preencher'!G3077="4 - Assistência Odontológica","2 - Outros Profissionais da saúde",'[1]TCE - ANEXO II - Preencher'!G3077)</f>
        <v/>
      </c>
      <c r="F3068" s="13" t="str">
        <f>'[1]TCE - ANEXO II - Preencher'!H3077</f>
        <v/>
      </c>
      <c r="G3068" s="14" t="str">
        <f>'[1]TCE - ANEXO II - Preencher'!I3077</f>
        <v/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(OCULTAR)'!$Q$3:$S$136,3,0),"")</f>
        <v/>
      </c>
      <c r="B3069" s="9">
        <f>'[1]TCE - ANEXO II - Preencher'!C3078</f>
        <v>0</v>
      </c>
      <c r="C3069" s="10"/>
      <c r="D3069" s="11" t="str">
        <f>'[1]TCE - ANEXO II - Preencher'!E3078</f>
        <v/>
      </c>
      <c r="E3069" s="12" t="str">
        <f>IF('[1]TCE - ANEXO II - Preencher'!G3078="4 - Assistência Odontológica","2 - Outros Profissionais da saúde",'[1]TCE - ANEXO II - Preencher'!G3078)</f>
        <v/>
      </c>
      <c r="F3069" s="13" t="str">
        <f>'[1]TCE - ANEXO II - Preencher'!H3078</f>
        <v/>
      </c>
      <c r="G3069" s="14" t="str">
        <f>'[1]TCE - ANEXO II - Preencher'!I3078</f>
        <v/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(OCULTAR)'!$Q$3:$S$136,3,0),"")</f>
        <v/>
      </c>
      <c r="B3070" s="9">
        <f>'[1]TCE - ANEXO II - Preencher'!C3079</f>
        <v>0</v>
      </c>
      <c r="C3070" s="10"/>
      <c r="D3070" s="11" t="str">
        <f>'[1]TCE - ANEXO II - Preencher'!E3079</f>
        <v/>
      </c>
      <c r="E3070" s="12" t="str">
        <f>IF('[1]TCE - ANEXO II - Preencher'!G3079="4 - Assistência Odontológica","2 - Outros Profissionais da saúde",'[1]TCE - ANEXO II - Preencher'!G3079)</f>
        <v/>
      </c>
      <c r="F3070" s="13" t="str">
        <f>'[1]TCE - ANEXO II - Preencher'!H3079</f>
        <v/>
      </c>
      <c r="G3070" s="14" t="str">
        <f>'[1]TCE - ANEXO II - Preencher'!I3079</f>
        <v/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(OCULTAR)'!$Q$3:$S$136,3,0),"")</f>
        <v/>
      </c>
      <c r="B3071" s="9">
        <f>'[1]TCE - ANEXO II - Preencher'!C3080</f>
        <v>0</v>
      </c>
      <c r="C3071" s="10"/>
      <c r="D3071" s="11" t="str">
        <f>'[1]TCE - ANEXO II - Preencher'!E3080</f>
        <v/>
      </c>
      <c r="E3071" s="12" t="str">
        <f>IF('[1]TCE - ANEXO II - Preencher'!G3080="4 - Assistência Odontológica","2 - Outros Profissionais da saúde",'[1]TCE - ANEXO II - Preencher'!G3080)</f>
        <v/>
      </c>
      <c r="F3071" s="13" t="str">
        <f>'[1]TCE - ANEXO II - Preencher'!H3080</f>
        <v/>
      </c>
      <c r="G3071" s="14" t="str">
        <f>'[1]TCE - ANEXO II - Preencher'!I3080</f>
        <v/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(OCULTAR)'!$Q$3:$S$136,3,0),"")</f>
        <v/>
      </c>
      <c r="B3072" s="9">
        <f>'[1]TCE - ANEXO II - Preencher'!C3081</f>
        <v>0</v>
      </c>
      <c r="C3072" s="10"/>
      <c r="D3072" s="11" t="str">
        <f>'[1]TCE - ANEXO II - Preencher'!E3081</f>
        <v/>
      </c>
      <c r="E3072" s="12" t="str">
        <f>IF('[1]TCE - ANEXO II - Preencher'!G3081="4 - Assistência Odontológica","2 - Outros Profissionais da saúde",'[1]TCE - ANEXO II - Preencher'!G3081)</f>
        <v/>
      </c>
      <c r="F3072" s="13" t="str">
        <f>'[1]TCE - ANEXO II - Preencher'!H3081</f>
        <v/>
      </c>
      <c r="G3072" s="14" t="str">
        <f>'[1]TCE - ANEXO II - Preencher'!I3081</f>
        <v/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(OCULTAR)'!$Q$3:$S$136,3,0),"")</f>
        <v/>
      </c>
      <c r="B3073" s="9">
        <f>'[1]TCE - ANEXO II - Preencher'!C3082</f>
        <v>0</v>
      </c>
      <c r="C3073" s="10"/>
      <c r="D3073" s="11" t="str">
        <f>'[1]TCE - ANEXO II - Preencher'!E3082</f>
        <v/>
      </c>
      <c r="E3073" s="12" t="str">
        <f>IF('[1]TCE - ANEXO II - Preencher'!G3082="4 - Assistência Odontológica","2 - Outros Profissionais da saúde",'[1]TCE - ANEXO II - Preencher'!G3082)</f>
        <v/>
      </c>
      <c r="F3073" s="13" t="str">
        <f>'[1]TCE - ANEXO II - Preencher'!H3082</f>
        <v/>
      </c>
      <c r="G3073" s="14" t="str">
        <f>'[1]TCE - ANEXO II - Preencher'!I3082</f>
        <v/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(OCULTAR)'!$Q$3:$S$136,3,0),"")</f>
        <v/>
      </c>
      <c r="B3074" s="9">
        <f>'[1]TCE - ANEXO II - Preencher'!C3083</f>
        <v>0</v>
      </c>
      <c r="C3074" s="10"/>
      <c r="D3074" s="11" t="str">
        <f>'[1]TCE - ANEXO II - Preencher'!E3083</f>
        <v/>
      </c>
      <c r="E3074" s="12" t="str">
        <f>IF('[1]TCE - ANEXO II - Preencher'!G3083="4 - Assistência Odontológica","2 - Outros Profissionais da saúde",'[1]TCE - ANEXO II - Preencher'!G3083)</f>
        <v/>
      </c>
      <c r="F3074" s="13" t="str">
        <f>'[1]TCE - ANEXO II - Preencher'!H3083</f>
        <v/>
      </c>
      <c r="G3074" s="14" t="str">
        <f>'[1]TCE - ANEXO II - Preencher'!I3083</f>
        <v/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(OCULTAR)'!$Q$3:$S$136,3,0),"")</f>
        <v/>
      </c>
      <c r="B3075" s="9">
        <f>'[1]TCE - ANEXO II - Preencher'!C3084</f>
        <v>0</v>
      </c>
      <c r="C3075" s="10"/>
      <c r="D3075" s="11" t="str">
        <f>'[1]TCE - ANEXO II - Preencher'!E3084</f>
        <v/>
      </c>
      <c r="E3075" s="12" t="str">
        <f>IF('[1]TCE - ANEXO II - Preencher'!G3084="4 - Assistência Odontológica","2 - Outros Profissionais da saúde",'[1]TCE - ANEXO II - Preencher'!G3084)</f>
        <v/>
      </c>
      <c r="F3075" s="13" t="str">
        <f>'[1]TCE - ANEXO II - Preencher'!H3084</f>
        <v/>
      </c>
      <c r="G3075" s="14" t="str">
        <f>'[1]TCE - ANEXO II - Preencher'!I3084</f>
        <v/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(OCULTAR)'!$Q$3:$S$136,3,0),"")</f>
        <v/>
      </c>
      <c r="B3076" s="9">
        <f>'[1]TCE - ANEXO II - Preencher'!C3085</f>
        <v>0</v>
      </c>
      <c r="C3076" s="10"/>
      <c r="D3076" s="11" t="str">
        <f>'[1]TCE - ANEXO II - Preencher'!E3085</f>
        <v/>
      </c>
      <c r="E3076" s="12" t="str">
        <f>IF('[1]TCE - ANEXO II - Preencher'!G3085="4 - Assistência Odontológica","2 - Outros Profissionais da saúde",'[1]TCE - ANEXO II - Preencher'!G3085)</f>
        <v/>
      </c>
      <c r="F3076" s="13" t="str">
        <f>'[1]TCE - ANEXO II - Preencher'!H3085</f>
        <v/>
      </c>
      <c r="G3076" s="14" t="str">
        <f>'[1]TCE - ANEXO II - Preencher'!I3085</f>
        <v/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(OCULTAR)'!$Q$3:$S$136,3,0),"")</f>
        <v/>
      </c>
      <c r="B3077" s="9">
        <f>'[1]TCE - ANEXO II - Preencher'!C3086</f>
        <v>0</v>
      </c>
      <c r="C3077" s="10"/>
      <c r="D3077" s="11" t="str">
        <f>'[1]TCE - ANEXO II - Preencher'!E3086</f>
        <v/>
      </c>
      <c r="E3077" s="12" t="str">
        <f>IF('[1]TCE - ANEXO II - Preencher'!G3086="4 - Assistência Odontológica","2 - Outros Profissionais da saúde",'[1]TCE - ANEXO II - Preencher'!G3086)</f>
        <v/>
      </c>
      <c r="F3077" s="13" t="str">
        <f>'[1]TCE - ANEXO II - Preencher'!H3086</f>
        <v/>
      </c>
      <c r="G3077" s="14" t="str">
        <f>'[1]TCE - ANEXO II - Preencher'!I3086</f>
        <v/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(OCULTAR)'!$Q$3:$S$136,3,0),"")</f>
        <v/>
      </c>
      <c r="B3078" s="9">
        <f>'[1]TCE - ANEXO II - Preencher'!C3087</f>
        <v>0</v>
      </c>
      <c r="C3078" s="10"/>
      <c r="D3078" s="11" t="str">
        <f>'[1]TCE - ANEXO II - Preencher'!E3087</f>
        <v/>
      </c>
      <c r="E3078" s="12" t="str">
        <f>IF('[1]TCE - ANEXO II - Preencher'!G3087="4 - Assistência Odontológica","2 - Outros Profissionais da saúde",'[1]TCE - ANEXO II - Preencher'!G3087)</f>
        <v/>
      </c>
      <c r="F3078" s="13" t="str">
        <f>'[1]TCE - ANEXO II - Preencher'!H3087</f>
        <v/>
      </c>
      <c r="G3078" s="14" t="str">
        <f>'[1]TCE - ANEXO II - Preencher'!I3087</f>
        <v/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(OCULTAR)'!$Q$3:$S$136,3,0),"")</f>
        <v/>
      </c>
      <c r="B3079" s="9">
        <f>'[1]TCE - ANEXO II - Preencher'!C3088</f>
        <v>0</v>
      </c>
      <c r="C3079" s="10"/>
      <c r="D3079" s="11" t="str">
        <f>'[1]TCE - ANEXO II - Preencher'!E3088</f>
        <v/>
      </c>
      <c r="E3079" s="12" t="str">
        <f>IF('[1]TCE - ANEXO II - Preencher'!G3088="4 - Assistência Odontológica","2 - Outros Profissionais da saúde",'[1]TCE - ANEXO II - Preencher'!G3088)</f>
        <v/>
      </c>
      <c r="F3079" s="13" t="str">
        <f>'[1]TCE - ANEXO II - Preencher'!H3088</f>
        <v/>
      </c>
      <c r="G3079" s="14" t="str">
        <f>'[1]TCE - ANEXO II - Preencher'!I3088</f>
        <v/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(OCULTAR)'!$Q$3:$S$136,3,0),"")</f>
        <v/>
      </c>
      <c r="B3080" s="9">
        <f>'[1]TCE - ANEXO II - Preencher'!C3089</f>
        <v>0</v>
      </c>
      <c r="C3080" s="10"/>
      <c r="D3080" s="11" t="str">
        <f>'[1]TCE - ANEXO II - Preencher'!E3089</f>
        <v/>
      </c>
      <c r="E3080" s="12" t="str">
        <f>IF('[1]TCE - ANEXO II - Preencher'!G3089="4 - Assistência Odontológica","2 - Outros Profissionais da saúde",'[1]TCE - ANEXO II - Preencher'!G3089)</f>
        <v/>
      </c>
      <c r="F3080" s="13" t="str">
        <f>'[1]TCE - ANEXO II - Preencher'!H3089</f>
        <v/>
      </c>
      <c r="G3080" s="14" t="str">
        <f>'[1]TCE - ANEXO II - Preencher'!I3089</f>
        <v/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(OCULTAR)'!$Q$3:$S$136,3,0),"")</f>
        <v/>
      </c>
      <c r="B3081" s="9">
        <f>'[1]TCE - ANEXO II - Preencher'!C3090</f>
        <v>0</v>
      </c>
      <c r="C3081" s="10"/>
      <c r="D3081" s="11" t="str">
        <f>'[1]TCE - ANEXO II - Preencher'!E3090</f>
        <v/>
      </c>
      <c r="E3081" s="12" t="str">
        <f>IF('[1]TCE - ANEXO II - Preencher'!G3090="4 - Assistência Odontológica","2 - Outros Profissionais da saúde",'[1]TCE - ANEXO II - Preencher'!G3090)</f>
        <v/>
      </c>
      <c r="F3081" s="13" t="str">
        <f>'[1]TCE - ANEXO II - Preencher'!H3090</f>
        <v/>
      </c>
      <c r="G3081" s="14" t="str">
        <f>'[1]TCE - ANEXO II - Preencher'!I3090</f>
        <v/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(OCULTAR)'!$Q$3:$S$136,3,0),"")</f>
        <v/>
      </c>
      <c r="B3082" s="9">
        <f>'[1]TCE - ANEXO II - Preencher'!C3091</f>
        <v>0</v>
      </c>
      <c r="C3082" s="10"/>
      <c r="D3082" s="11" t="str">
        <f>'[1]TCE - ANEXO II - Preencher'!E3091</f>
        <v/>
      </c>
      <c r="E3082" s="12" t="str">
        <f>IF('[1]TCE - ANEXO II - Preencher'!G3091="4 - Assistência Odontológica","2 - Outros Profissionais da saúde",'[1]TCE - ANEXO II - Preencher'!G3091)</f>
        <v/>
      </c>
      <c r="F3082" s="13" t="str">
        <f>'[1]TCE - ANEXO II - Preencher'!H3091</f>
        <v/>
      </c>
      <c r="G3082" s="14" t="str">
        <f>'[1]TCE - ANEXO II - Preencher'!I3091</f>
        <v/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(OCULTAR)'!$Q$3:$S$136,3,0),"")</f>
        <v/>
      </c>
      <c r="B3083" s="9">
        <f>'[1]TCE - ANEXO II - Preencher'!C3092</f>
        <v>0</v>
      </c>
      <c r="C3083" s="10"/>
      <c r="D3083" s="11" t="str">
        <f>'[1]TCE - ANEXO II - Preencher'!E3092</f>
        <v/>
      </c>
      <c r="E3083" s="12" t="str">
        <f>IF('[1]TCE - ANEXO II - Preencher'!G3092="4 - Assistência Odontológica","2 - Outros Profissionais da saúde",'[1]TCE - ANEXO II - Preencher'!G3092)</f>
        <v/>
      </c>
      <c r="F3083" s="13" t="str">
        <f>'[1]TCE - ANEXO II - Preencher'!H3092</f>
        <v/>
      </c>
      <c r="G3083" s="14" t="str">
        <f>'[1]TCE - ANEXO II - Preencher'!I3092</f>
        <v/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(OCULTAR)'!$Q$3:$S$136,3,0),"")</f>
        <v/>
      </c>
      <c r="B3084" s="9">
        <f>'[1]TCE - ANEXO II - Preencher'!C3093</f>
        <v>0</v>
      </c>
      <c r="C3084" s="10"/>
      <c r="D3084" s="11" t="str">
        <f>'[1]TCE - ANEXO II - Preencher'!E3093</f>
        <v/>
      </c>
      <c r="E3084" s="12" t="str">
        <f>IF('[1]TCE - ANEXO II - Preencher'!G3093="4 - Assistência Odontológica","2 - Outros Profissionais da saúde",'[1]TCE - ANEXO II - Preencher'!G3093)</f>
        <v/>
      </c>
      <c r="F3084" s="13" t="str">
        <f>'[1]TCE - ANEXO II - Preencher'!H3093</f>
        <v/>
      </c>
      <c r="G3084" s="14" t="str">
        <f>'[1]TCE - ANEXO II - Preencher'!I3093</f>
        <v/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(OCULTAR)'!$Q$3:$S$136,3,0),"")</f>
        <v/>
      </c>
      <c r="B3085" s="9">
        <f>'[1]TCE - ANEXO II - Preencher'!C3094</f>
        <v>0</v>
      </c>
      <c r="C3085" s="10"/>
      <c r="D3085" s="11" t="str">
        <f>'[1]TCE - ANEXO II - Preencher'!E3094</f>
        <v/>
      </c>
      <c r="E3085" s="12" t="str">
        <f>IF('[1]TCE - ANEXO II - Preencher'!G3094="4 - Assistência Odontológica","2 - Outros Profissionais da saúde",'[1]TCE - ANEXO II - Preencher'!G3094)</f>
        <v/>
      </c>
      <c r="F3085" s="13" t="str">
        <f>'[1]TCE - ANEXO II - Preencher'!H3094</f>
        <v/>
      </c>
      <c r="G3085" s="14" t="str">
        <f>'[1]TCE - ANEXO II - Preencher'!I3094</f>
        <v/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(OCULTAR)'!$Q$3:$S$136,3,0),"")</f>
        <v/>
      </c>
      <c r="B3086" s="9">
        <f>'[1]TCE - ANEXO II - Preencher'!C3095</f>
        <v>0</v>
      </c>
      <c r="C3086" s="10"/>
      <c r="D3086" s="11" t="str">
        <f>'[1]TCE - ANEXO II - Preencher'!E3095</f>
        <v/>
      </c>
      <c r="E3086" s="12" t="str">
        <f>IF('[1]TCE - ANEXO II - Preencher'!G3095="4 - Assistência Odontológica","2 - Outros Profissionais da saúde",'[1]TCE - ANEXO II - Preencher'!G3095)</f>
        <v/>
      </c>
      <c r="F3086" s="13" t="str">
        <f>'[1]TCE - ANEXO II - Preencher'!H3095</f>
        <v/>
      </c>
      <c r="G3086" s="14" t="str">
        <f>'[1]TCE - ANEXO II - Preencher'!I3095</f>
        <v/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(OCULTAR)'!$Q$3:$S$136,3,0),"")</f>
        <v/>
      </c>
      <c r="B3087" s="9">
        <f>'[1]TCE - ANEXO II - Preencher'!C3096</f>
        <v>0</v>
      </c>
      <c r="C3087" s="10"/>
      <c r="D3087" s="11" t="str">
        <f>'[1]TCE - ANEXO II - Preencher'!E3096</f>
        <v/>
      </c>
      <c r="E3087" s="12" t="str">
        <f>IF('[1]TCE - ANEXO II - Preencher'!G3096="4 - Assistência Odontológica","2 - Outros Profissionais da saúde",'[1]TCE - ANEXO II - Preencher'!G3096)</f>
        <v/>
      </c>
      <c r="F3087" s="13" t="str">
        <f>'[1]TCE - ANEXO II - Preencher'!H3096</f>
        <v/>
      </c>
      <c r="G3087" s="14" t="str">
        <f>'[1]TCE - ANEXO II - Preencher'!I3096</f>
        <v/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(OCULTAR)'!$Q$3:$S$136,3,0),"")</f>
        <v/>
      </c>
      <c r="B3088" s="9">
        <f>'[1]TCE - ANEXO II - Preencher'!C3097</f>
        <v>0</v>
      </c>
      <c r="C3088" s="10"/>
      <c r="D3088" s="11" t="str">
        <f>'[1]TCE - ANEXO II - Preencher'!E3097</f>
        <v/>
      </c>
      <c r="E3088" s="12" t="str">
        <f>IF('[1]TCE - ANEXO II - Preencher'!G3097="4 - Assistência Odontológica","2 - Outros Profissionais da saúde",'[1]TCE - ANEXO II - Preencher'!G3097)</f>
        <v/>
      </c>
      <c r="F3088" s="13" t="str">
        <f>'[1]TCE - ANEXO II - Preencher'!H3097</f>
        <v/>
      </c>
      <c r="G3088" s="14" t="str">
        <f>'[1]TCE - ANEXO II - Preencher'!I3097</f>
        <v/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(OCULTAR)'!$Q$3:$S$136,3,0),"")</f>
        <v/>
      </c>
      <c r="B3089" s="9">
        <f>'[1]TCE - ANEXO II - Preencher'!C3098</f>
        <v>0</v>
      </c>
      <c r="C3089" s="10"/>
      <c r="D3089" s="11" t="str">
        <f>'[1]TCE - ANEXO II - Preencher'!E3098</f>
        <v/>
      </c>
      <c r="E3089" s="12" t="str">
        <f>IF('[1]TCE - ANEXO II - Preencher'!G3098="4 - Assistência Odontológica","2 - Outros Profissionais da saúde",'[1]TCE - ANEXO II - Preencher'!G3098)</f>
        <v/>
      </c>
      <c r="F3089" s="13" t="str">
        <f>'[1]TCE - ANEXO II - Preencher'!H3098</f>
        <v/>
      </c>
      <c r="G3089" s="14" t="str">
        <f>'[1]TCE - ANEXO II - Preencher'!I3098</f>
        <v/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(OCULTAR)'!$Q$3:$S$136,3,0),"")</f>
        <v/>
      </c>
      <c r="B3090" s="9">
        <f>'[1]TCE - ANEXO II - Preencher'!C3099</f>
        <v>0</v>
      </c>
      <c r="C3090" s="10"/>
      <c r="D3090" s="11" t="str">
        <f>'[1]TCE - ANEXO II - Preencher'!E3099</f>
        <v/>
      </c>
      <c r="E3090" s="12" t="str">
        <f>IF('[1]TCE - ANEXO II - Preencher'!G3099="4 - Assistência Odontológica","2 - Outros Profissionais da saúde",'[1]TCE - ANEXO II - Preencher'!G3099)</f>
        <v/>
      </c>
      <c r="F3090" s="13" t="str">
        <f>'[1]TCE - ANEXO II - Preencher'!H3099</f>
        <v/>
      </c>
      <c r="G3090" s="14" t="str">
        <f>'[1]TCE - ANEXO II - Preencher'!I3099</f>
        <v/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(OCULTAR)'!$Q$3:$S$136,3,0),"")</f>
        <v/>
      </c>
      <c r="B3091" s="9">
        <f>'[1]TCE - ANEXO II - Preencher'!C3100</f>
        <v>0</v>
      </c>
      <c r="C3091" s="10"/>
      <c r="D3091" s="11" t="str">
        <f>'[1]TCE - ANEXO II - Preencher'!E3100</f>
        <v/>
      </c>
      <c r="E3091" s="12" t="str">
        <f>IF('[1]TCE - ANEXO II - Preencher'!G3100="4 - Assistência Odontológica","2 - Outros Profissionais da saúde",'[1]TCE - ANEXO II - Preencher'!G3100)</f>
        <v/>
      </c>
      <c r="F3091" s="13" t="str">
        <f>'[1]TCE - ANEXO II - Preencher'!H3100</f>
        <v/>
      </c>
      <c r="G3091" s="14" t="str">
        <f>'[1]TCE - ANEXO II - Preencher'!I3100</f>
        <v/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(OCULTAR)'!$Q$3:$S$136,3,0),"")</f>
        <v/>
      </c>
      <c r="B3092" s="9">
        <f>'[1]TCE - ANEXO II - Preencher'!C3101</f>
        <v>0</v>
      </c>
      <c r="C3092" s="10"/>
      <c r="D3092" s="11" t="str">
        <f>'[1]TCE - ANEXO II - Preencher'!E3101</f>
        <v/>
      </c>
      <c r="E3092" s="12" t="str">
        <f>IF('[1]TCE - ANEXO II - Preencher'!G3101="4 - Assistência Odontológica","2 - Outros Profissionais da saúde",'[1]TCE - ANEXO II - Preencher'!G3101)</f>
        <v/>
      </c>
      <c r="F3092" s="13" t="str">
        <f>'[1]TCE - ANEXO II - Preencher'!H3101</f>
        <v/>
      </c>
      <c r="G3092" s="14" t="str">
        <f>'[1]TCE - ANEXO II - Preencher'!I3101</f>
        <v/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(OCULTAR)'!$Q$3:$S$136,3,0),"")</f>
        <v/>
      </c>
      <c r="B3093" s="9">
        <f>'[1]TCE - ANEXO II - Preencher'!C3102</f>
        <v>0</v>
      </c>
      <c r="C3093" s="10"/>
      <c r="D3093" s="11" t="str">
        <f>'[1]TCE - ANEXO II - Preencher'!E3102</f>
        <v/>
      </c>
      <c r="E3093" s="12" t="str">
        <f>IF('[1]TCE - ANEXO II - Preencher'!G3102="4 - Assistência Odontológica","2 - Outros Profissionais da saúde",'[1]TCE - ANEXO II - Preencher'!G3102)</f>
        <v/>
      </c>
      <c r="F3093" s="13" t="str">
        <f>'[1]TCE - ANEXO II - Preencher'!H3102</f>
        <v/>
      </c>
      <c r="G3093" s="14" t="str">
        <f>'[1]TCE - ANEXO II - Preencher'!I3102</f>
        <v/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(OCULTAR)'!$Q$3:$S$136,3,0),"")</f>
        <v/>
      </c>
      <c r="B3094" s="9">
        <f>'[1]TCE - ANEXO II - Preencher'!C3103</f>
        <v>0</v>
      </c>
      <c r="C3094" s="10"/>
      <c r="D3094" s="11" t="str">
        <f>'[1]TCE - ANEXO II - Preencher'!E3103</f>
        <v/>
      </c>
      <c r="E3094" s="12" t="str">
        <f>IF('[1]TCE - ANEXO II - Preencher'!G3103="4 - Assistência Odontológica","2 - Outros Profissionais da saúde",'[1]TCE - ANEXO II - Preencher'!G3103)</f>
        <v/>
      </c>
      <c r="F3094" s="13" t="str">
        <f>'[1]TCE - ANEXO II - Preencher'!H3103</f>
        <v/>
      </c>
      <c r="G3094" s="14" t="str">
        <f>'[1]TCE - ANEXO II - Preencher'!I3103</f>
        <v/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(OCULTAR)'!$Q$3:$S$136,3,0),"")</f>
        <v/>
      </c>
      <c r="B3095" s="9">
        <f>'[1]TCE - ANEXO II - Preencher'!C3104</f>
        <v>0</v>
      </c>
      <c r="C3095" s="10"/>
      <c r="D3095" s="11" t="str">
        <f>'[1]TCE - ANEXO II - Preencher'!E3104</f>
        <v/>
      </c>
      <c r="E3095" s="12" t="str">
        <f>IF('[1]TCE - ANEXO II - Preencher'!G3104="4 - Assistência Odontológica","2 - Outros Profissionais da saúde",'[1]TCE - ANEXO II - Preencher'!G3104)</f>
        <v/>
      </c>
      <c r="F3095" s="13" t="str">
        <f>'[1]TCE - ANEXO II - Preencher'!H3104</f>
        <v/>
      </c>
      <c r="G3095" s="14" t="str">
        <f>'[1]TCE - ANEXO II - Preencher'!I3104</f>
        <v/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(OCULTAR)'!$Q$3:$S$136,3,0),"")</f>
        <v/>
      </c>
      <c r="B3096" s="9">
        <f>'[1]TCE - ANEXO II - Preencher'!C3105</f>
        <v>0</v>
      </c>
      <c r="C3096" s="10"/>
      <c r="D3096" s="11" t="str">
        <f>'[1]TCE - ANEXO II - Preencher'!E3105</f>
        <v/>
      </c>
      <c r="E3096" s="12" t="str">
        <f>IF('[1]TCE - ANEXO II - Preencher'!G3105="4 - Assistência Odontológica","2 - Outros Profissionais da saúde",'[1]TCE - ANEXO II - Preencher'!G3105)</f>
        <v/>
      </c>
      <c r="F3096" s="13" t="str">
        <f>'[1]TCE - ANEXO II - Preencher'!H3105</f>
        <v/>
      </c>
      <c r="G3096" s="14" t="str">
        <f>'[1]TCE - ANEXO II - Preencher'!I3105</f>
        <v/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(OCULTAR)'!$Q$3:$S$136,3,0),"")</f>
        <v/>
      </c>
      <c r="B3097" s="9">
        <f>'[1]TCE - ANEXO II - Preencher'!C3106</f>
        <v>0</v>
      </c>
      <c r="C3097" s="10"/>
      <c r="D3097" s="11" t="str">
        <f>'[1]TCE - ANEXO II - Preencher'!E3106</f>
        <v/>
      </c>
      <c r="E3097" s="12" t="str">
        <f>IF('[1]TCE - ANEXO II - Preencher'!G3106="4 - Assistência Odontológica","2 - Outros Profissionais da saúde",'[1]TCE - ANEXO II - Preencher'!G3106)</f>
        <v/>
      </c>
      <c r="F3097" s="13" t="str">
        <f>'[1]TCE - ANEXO II - Preencher'!H3106</f>
        <v/>
      </c>
      <c r="G3097" s="14" t="str">
        <f>'[1]TCE - ANEXO II - Preencher'!I3106</f>
        <v/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(OCULTAR)'!$Q$3:$S$136,3,0),"")</f>
        <v/>
      </c>
      <c r="B3098" s="9">
        <f>'[1]TCE - ANEXO II - Preencher'!C3107</f>
        <v>0</v>
      </c>
      <c r="C3098" s="10"/>
      <c r="D3098" s="11" t="str">
        <f>'[1]TCE - ANEXO II - Preencher'!E3107</f>
        <v/>
      </c>
      <c r="E3098" s="12" t="str">
        <f>IF('[1]TCE - ANEXO II - Preencher'!G3107="4 - Assistência Odontológica","2 - Outros Profissionais da saúde",'[1]TCE - ANEXO II - Preencher'!G3107)</f>
        <v/>
      </c>
      <c r="F3098" s="13" t="str">
        <f>'[1]TCE - ANEXO II - Preencher'!H3107</f>
        <v/>
      </c>
      <c r="G3098" s="14" t="str">
        <f>'[1]TCE - ANEXO II - Preencher'!I3107</f>
        <v/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(OCULTAR)'!$Q$3:$S$136,3,0),"")</f>
        <v/>
      </c>
      <c r="B3099" s="9">
        <f>'[1]TCE - ANEXO II - Preencher'!C3108</f>
        <v>0</v>
      </c>
      <c r="C3099" s="10"/>
      <c r="D3099" s="11" t="str">
        <f>'[1]TCE - ANEXO II - Preencher'!E3108</f>
        <v/>
      </c>
      <c r="E3099" s="12" t="str">
        <f>IF('[1]TCE - ANEXO II - Preencher'!G3108="4 - Assistência Odontológica","2 - Outros Profissionais da saúde",'[1]TCE - ANEXO II - Preencher'!G3108)</f>
        <v/>
      </c>
      <c r="F3099" s="13" t="str">
        <f>'[1]TCE - ANEXO II - Preencher'!H3108</f>
        <v/>
      </c>
      <c r="G3099" s="14" t="str">
        <f>'[1]TCE - ANEXO II - Preencher'!I3108</f>
        <v/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(OCULTAR)'!$Q$3:$S$136,3,0),"")</f>
        <v/>
      </c>
      <c r="B3100" s="9">
        <f>'[1]TCE - ANEXO II - Preencher'!C3109</f>
        <v>0</v>
      </c>
      <c r="C3100" s="10"/>
      <c r="D3100" s="11" t="str">
        <f>'[1]TCE - ANEXO II - Preencher'!E3109</f>
        <v/>
      </c>
      <c r="E3100" s="12" t="str">
        <f>IF('[1]TCE - ANEXO II - Preencher'!G3109="4 - Assistência Odontológica","2 - Outros Profissionais da saúde",'[1]TCE - ANEXO II - Preencher'!G3109)</f>
        <v/>
      </c>
      <c r="F3100" s="13" t="str">
        <f>'[1]TCE - ANEXO II - Preencher'!H3109</f>
        <v/>
      </c>
      <c r="G3100" s="14" t="str">
        <f>'[1]TCE - ANEXO II - Preencher'!I3109</f>
        <v/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(OCULTAR)'!$Q$3:$S$136,3,0),"")</f>
        <v/>
      </c>
      <c r="B3101" s="9">
        <f>'[1]TCE - ANEXO II - Preencher'!C3110</f>
        <v>0</v>
      </c>
      <c r="C3101" s="10"/>
      <c r="D3101" s="11" t="str">
        <f>'[1]TCE - ANEXO II - Preencher'!E3110</f>
        <v/>
      </c>
      <c r="E3101" s="12" t="str">
        <f>IF('[1]TCE - ANEXO II - Preencher'!G3110="4 - Assistência Odontológica","2 - Outros Profissionais da saúde",'[1]TCE - ANEXO II - Preencher'!G3110)</f>
        <v/>
      </c>
      <c r="F3101" s="13" t="str">
        <f>'[1]TCE - ANEXO II - Preencher'!H3110</f>
        <v/>
      </c>
      <c r="G3101" s="14" t="str">
        <f>'[1]TCE - ANEXO II - Preencher'!I3110</f>
        <v/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(OCULTAR)'!$Q$3:$S$136,3,0),"")</f>
        <v/>
      </c>
      <c r="B3102" s="9">
        <f>'[1]TCE - ANEXO II - Preencher'!C3111</f>
        <v>0</v>
      </c>
      <c r="C3102" s="10"/>
      <c r="D3102" s="11" t="str">
        <f>'[1]TCE - ANEXO II - Preencher'!E3111</f>
        <v/>
      </c>
      <c r="E3102" s="12" t="str">
        <f>IF('[1]TCE - ANEXO II - Preencher'!G3111="4 - Assistência Odontológica","2 - Outros Profissionais da saúde",'[1]TCE - ANEXO II - Preencher'!G3111)</f>
        <v/>
      </c>
      <c r="F3102" s="13" t="str">
        <f>'[1]TCE - ANEXO II - Preencher'!H3111</f>
        <v/>
      </c>
      <c r="G3102" s="14" t="str">
        <f>'[1]TCE - ANEXO II - Preencher'!I3111</f>
        <v/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(OCULTAR)'!$Q$3:$S$136,3,0),"")</f>
        <v/>
      </c>
      <c r="B3103" s="9">
        <f>'[1]TCE - ANEXO II - Preencher'!C3112</f>
        <v>0</v>
      </c>
      <c r="C3103" s="10"/>
      <c r="D3103" s="11" t="str">
        <f>'[1]TCE - ANEXO II - Preencher'!E3112</f>
        <v/>
      </c>
      <c r="E3103" s="12" t="str">
        <f>IF('[1]TCE - ANEXO II - Preencher'!G3112="4 - Assistência Odontológica","2 - Outros Profissionais da saúde",'[1]TCE - ANEXO II - Preencher'!G3112)</f>
        <v/>
      </c>
      <c r="F3103" s="13" t="str">
        <f>'[1]TCE - ANEXO II - Preencher'!H3112</f>
        <v/>
      </c>
      <c r="G3103" s="14" t="str">
        <f>'[1]TCE - ANEXO II - Preencher'!I3112</f>
        <v/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(OCULTAR)'!$Q$3:$S$136,3,0),"")</f>
        <v/>
      </c>
      <c r="B3104" s="9">
        <f>'[1]TCE - ANEXO II - Preencher'!C3113</f>
        <v>0</v>
      </c>
      <c r="C3104" s="10"/>
      <c r="D3104" s="11" t="str">
        <f>'[1]TCE - ANEXO II - Preencher'!E3113</f>
        <v/>
      </c>
      <c r="E3104" s="12" t="str">
        <f>IF('[1]TCE - ANEXO II - Preencher'!G3113="4 - Assistência Odontológica","2 - Outros Profissionais da saúde",'[1]TCE - ANEXO II - Preencher'!G3113)</f>
        <v/>
      </c>
      <c r="F3104" s="13" t="str">
        <f>'[1]TCE - ANEXO II - Preencher'!H3113</f>
        <v/>
      </c>
      <c r="G3104" s="14" t="str">
        <f>'[1]TCE - ANEXO II - Preencher'!I3113</f>
        <v/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(OCULTAR)'!$Q$3:$S$136,3,0),"")</f>
        <v/>
      </c>
      <c r="B3105" s="9">
        <f>'[1]TCE - ANEXO II - Preencher'!C3114</f>
        <v>0</v>
      </c>
      <c r="C3105" s="10"/>
      <c r="D3105" s="11" t="str">
        <f>'[1]TCE - ANEXO II - Preencher'!E3114</f>
        <v/>
      </c>
      <c r="E3105" s="12" t="str">
        <f>IF('[1]TCE - ANEXO II - Preencher'!G3114="4 - Assistência Odontológica","2 - Outros Profissionais da saúde",'[1]TCE - ANEXO II - Preencher'!G3114)</f>
        <v/>
      </c>
      <c r="F3105" s="13" t="str">
        <f>'[1]TCE - ANEXO II - Preencher'!H3114</f>
        <v/>
      </c>
      <c r="G3105" s="14" t="str">
        <f>'[1]TCE - ANEXO II - Preencher'!I3114</f>
        <v/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(OCULTAR)'!$Q$3:$S$136,3,0),"")</f>
        <v/>
      </c>
      <c r="B3106" s="9">
        <f>'[1]TCE - ANEXO II - Preencher'!C3115</f>
        <v>0</v>
      </c>
      <c r="C3106" s="10"/>
      <c r="D3106" s="11" t="str">
        <f>'[1]TCE - ANEXO II - Preencher'!E3115</f>
        <v/>
      </c>
      <c r="E3106" s="12" t="str">
        <f>IF('[1]TCE - ANEXO II - Preencher'!G3115="4 - Assistência Odontológica","2 - Outros Profissionais da saúde",'[1]TCE - ANEXO II - Preencher'!G3115)</f>
        <v/>
      </c>
      <c r="F3106" s="13" t="str">
        <f>'[1]TCE - ANEXO II - Preencher'!H3115</f>
        <v/>
      </c>
      <c r="G3106" s="14" t="str">
        <f>'[1]TCE - ANEXO II - Preencher'!I3115</f>
        <v/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(OCULTAR)'!$Q$3:$S$136,3,0),"")</f>
        <v/>
      </c>
      <c r="B3107" s="9">
        <f>'[1]TCE - ANEXO II - Preencher'!C3116</f>
        <v>0</v>
      </c>
      <c r="C3107" s="10"/>
      <c r="D3107" s="11" t="str">
        <f>'[1]TCE - ANEXO II - Preencher'!E3116</f>
        <v/>
      </c>
      <c r="E3107" s="12" t="str">
        <f>IF('[1]TCE - ANEXO II - Preencher'!G3116="4 - Assistência Odontológica","2 - Outros Profissionais da saúde",'[1]TCE - ANEXO II - Preencher'!G3116)</f>
        <v/>
      </c>
      <c r="F3107" s="13" t="str">
        <f>'[1]TCE - ANEXO II - Preencher'!H3116</f>
        <v/>
      </c>
      <c r="G3107" s="14" t="str">
        <f>'[1]TCE - ANEXO II - Preencher'!I3116</f>
        <v/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(OCULTAR)'!$Q$3:$S$136,3,0),"")</f>
        <v/>
      </c>
      <c r="B3108" s="9">
        <f>'[1]TCE - ANEXO II - Preencher'!C3117</f>
        <v>0</v>
      </c>
      <c r="C3108" s="10"/>
      <c r="D3108" s="11" t="str">
        <f>'[1]TCE - ANEXO II - Preencher'!E3117</f>
        <v/>
      </c>
      <c r="E3108" s="12" t="str">
        <f>IF('[1]TCE - ANEXO II - Preencher'!G3117="4 - Assistência Odontológica","2 - Outros Profissionais da saúde",'[1]TCE - ANEXO II - Preencher'!G3117)</f>
        <v/>
      </c>
      <c r="F3108" s="13" t="str">
        <f>'[1]TCE - ANEXO II - Preencher'!H3117</f>
        <v/>
      </c>
      <c r="G3108" s="14" t="str">
        <f>'[1]TCE - ANEXO II - Preencher'!I3117</f>
        <v/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(OCULTAR)'!$Q$3:$S$136,3,0),"")</f>
        <v/>
      </c>
      <c r="B3109" s="9">
        <f>'[1]TCE - ANEXO II - Preencher'!C3118</f>
        <v>0</v>
      </c>
      <c r="C3109" s="10"/>
      <c r="D3109" s="11" t="str">
        <f>'[1]TCE - ANEXO II - Preencher'!E3118</f>
        <v/>
      </c>
      <c r="E3109" s="12" t="str">
        <f>IF('[1]TCE - ANEXO II - Preencher'!G3118="4 - Assistência Odontológica","2 - Outros Profissionais da saúde",'[1]TCE - ANEXO II - Preencher'!G3118)</f>
        <v/>
      </c>
      <c r="F3109" s="13" t="str">
        <f>'[1]TCE - ANEXO II - Preencher'!H3118</f>
        <v/>
      </c>
      <c r="G3109" s="14" t="str">
        <f>'[1]TCE - ANEXO II - Preencher'!I3118</f>
        <v/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(OCULTAR)'!$Q$3:$S$136,3,0),"")</f>
        <v/>
      </c>
      <c r="B3110" s="9">
        <f>'[1]TCE - ANEXO II - Preencher'!C3119</f>
        <v>0</v>
      </c>
      <c r="C3110" s="10"/>
      <c r="D3110" s="11" t="str">
        <f>'[1]TCE - ANEXO II - Preencher'!E3119</f>
        <v/>
      </c>
      <c r="E3110" s="12" t="str">
        <f>IF('[1]TCE - ANEXO II - Preencher'!G3119="4 - Assistência Odontológica","2 - Outros Profissionais da saúde",'[1]TCE - ANEXO II - Preencher'!G3119)</f>
        <v/>
      </c>
      <c r="F3110" s="13" t="str">
        <f>'[1]TCE - ANEXO II - Preencher'!H3119</f>
        <v/>
      </c>
      <c r="G3110" s="14" t="str">
        <f>'[1]TCE - ANEXO II - Preencher'!I3119</f>
        <v/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(OCULTAR)'!$Q$3:$S$136,3,0),"")</f>
        <v/>
      </c>
      <c r="B3111" s="9">
        <f>'[1]TCE - ANEXO II - Preencher'!C3120</f>
        <v>0</v>
      </c>
      <c r="C3111" s="10"/>
      <c r="D3111" s="11" t="str">
        <f>'[1]TCE - ANEXO II - Preencher'!E3120</f>
        <v/>
      </c>
      <c r="E3111" s="12" t="str">
        <f>IF('[1]TCE - ANEXO II - Preencher'!G3120="4 - Assistência Odontológica","2 - Outros Profissionais da saúde",'[1]TCE - ANEXO II - Preencher'!G3120)</f>
        <v/>
      </c>
      <c r="F3111" s="13" t="str">
        <f>'[1]TCE - ANEXO II - Preencher'!H3120</f>
        <v/>
      </c>
      <c r="G3111" s="14" t="str">
        <f>'[1]TCE - ANEXO II - Preencher'!I3120</f>
        <v/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(OCULTAR)'!$Q$3:$S$136,3,0),"")</f>
        <v/>
      </c>
      <c r="B3112" s="9">
        <f>'[1]TCE - ANEXO II - Preencher'!C3121</f>
        <v>0</v>
      </c>
      <c r="C3112" s="10"/>
      <c r="D3112" s="11" t="str">
        <f>'[1]TCE - ANEXO II - Preencher'!E3121</f>
        <v/>
      </c>
      <c r="E3112" s="12" t="str">
        <f>IF('[1]TCE - ANEXO II - Preencher'!G3121="4 - Assistência Odontológica","2 - Outros Profissionais da saúde",'[1]TCE - ANEXO II - Preencher'!G3121)</f>
        <v/>
      </c>
      <c r="F3112" s="13" t="str">
        <f>'[1]TCE - ANEXO II - Preencher'!H3121</f>
        <v/>
      </c>
      <c r="G3112" s="14" t="str">
        <f>'[1]TCE - ANEXO II - Preencher'!I3121</f>
        <v/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(OCULTAR)'!$Q$3:$S$136,3,0),"")</f>
        <v/>
      </c>
      <c r="B3113" s="9">
        <f>'[1]TCE - ANEXO II - Preencher'!C3122</f>
        <v>0</v>
      </c>
      <c r="C3113" s="10"/>
      <c r="D3113" s="11" t="str">
        <f>'[1]TCE - ANEXO II - Preencher'!E3122</f>
        <v/>
      </c>
      <c r="E3113" s="12" t="str">
        <f>IF('[1]TCE - ANEXO II - Preencher'!G3122="4 - Assistência Odontológica","2 - Outros Profissionais da saúde",'[1]TCE - ANEXO II - Preencher'!G3122)</f>
        <v/>
      </c>
      <c r="F3113" s="13" t="str">
        <f>'[1]TCE - ANEXO II - Preencher'!H3122</f>
        <v/>
      </c>
      <c r="G3113" s="14" t="str">
        <f>'[1]TCE - ANEXO II - Preencher'!I3122</f>
        <v/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(OCULTAR)'!$Q$3:$S$136,3,0),"")</f>
        <v/>
      </c>
      <c r="B3114" s="9">
        <f>'[1]TCE - ANEXO II - Preencher'!C3123</f>
        <v>0</v>
      </c>
      <c r="C3114" s="10"/>
      <c r="D3114" s="11" t="str">
        <f>'[1]TCE - ANEXO II - Preencher'!E3123</f>
        <v/>
      </c>
      <c r="E3114" s="12" t="str">
        <f>IF('[1]TCE - ANEXO II - Preencher'!G3123="4 - Assistência Odontológica","2 - Outros Profissionais da saúde",'[1]TCE - ANEXO II - Preencher'!G3123)</f>
        <v/>
      </c>
      <c r="F3114" s="13" t="str">
        <f>'[1]TCE - ANEXO II - Preencher'!H3123</f>
        <v/>
      </c>
      <c r="G3114" s="14" t="str">
        <f>'[1]TCE - ANEXO II - Preencher'!I3123</f>
        <v/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(OCULTAR)'!$Q$3:$S$136,3,0),"")</f>
        <v/>
      </c>
      <c r="B3115" s="9">
        <f>'[1]TCE - ANEXO II - Preencher'!C3124</f>
        <v>0</v>
      </c>
      <c r="C3115" s="10"/>
      <c r="D3115" s="11" t="str">
        <f>'[1]TCE - ANEXO II - Preencher'!E3124</f>
        <v/>
      </c>
      <c r="E3115" s="12" t="str">
        <f>IF('[1]TCE - ANEXO II - Preencher'!G3124="4 - Assistência Odontológica","2 - Outros Profissionais da saúde",'[1]TCE - ANEXO II - Preencher'!G3124)</f>
        <v/>
      </c>
      <c r="F3115" s="13" t="str">
        <f>'[1]TCE - ANEXO II - Preencher'!H3124</f>
        <v/>
      </c>
      <c r="G3115" s="14" t="str">
        <f>'[1]TCE - ANEXO II - Preencher'!I3124</f>
        <v/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(OCULTAR)'!$Q$3:$S$136,3,0),"")</f>
        <v/>
      </c>
      <c r="B3116" s="9">
        <f>'[1]TCE - ANEXO II - Preencher'!C3125</f>
        <v>0</v>
      </c>
      <c r="C3116" s="10"/>
      <c r="D3116" s="11" t="str">
        <f>'[1]TCE - ANEXO II - Preencher'!E3125</f>
        <v/>
      </c>
      <c r="E3116" s="12" t="str">
        <f>IF('[1]TCE - ANEXO II - Preencher'!G3125="4 - Assistência Odontológica","2 - Outros Profissionais da saúde",'[1]TCE - ANEXO II - Preencher'!G3125)</f>
        <v/>
      </c>
      <c r="F3116" s="13" t="str">
        <f>'[1]TCE - ANEXO II - Preencher'!H3125</f>
        <v/>
      </c>
      <c r="G3116" s="14" t="str">
        <f>'[1]TCE - ANEXO II - Preencher'!I3125</f>
        <v/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(OCULTAR)'!$Q$3:$S$136,3,0),"")</f>
        <v/>
      </c>
      <c r="B3117" s="9">
        <f>'[1]TCE - ANEXO II - Preencher'!C3126</f>
        <v>0</v>
      </c>
      <c r="C3117" s="10"/>
      <c r="D3117" s="11" t="str">
        <f>'[1]TCE - ANEXO II - Preencher'!E3126</f>
        <v/>
      </c>
      <c r="E3117" s="12" t="str">
        <f>IF('[1]TCE - ANEXO II - Preencher'!G3126="4 - Assistência Odontológica","2 - Outros Profissionais da saúde",'[1]TCE - ANEXO II - Preencher'!G3126)</f>
        <v/>
      </c>
      <c r="F3117" s="13" t="str">
        <f>'[1]TCE - ANEXO II - Preencher'!H3126</f>
        <v/>
      </c>
      <c r="G3117" s="14" t="str">
        <f>'[1]TCE - ANEXO II - Preencher'!I3126</f>
        <v/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(OCULTAR)'!$Q$3:$S$136,3,0),"")</f>
        <v/>
      </c>
      <c r="B3118" s="9">
        <f>'[1]TCE - ANEXO II - Preencher'!C3127</f>
        <v>0</v>
      </c>
      <c r="C3118" s="10"/>
      <c r="D3118" s="11" t="str">
        <f>'[1]TCE - ANEXO II - Preencher'!E3127</f>
        <v/>
      </c>
      <c r="E3118" s="12" t="str">
        <f>IF('[1]TCE - ANEXO II - Preencher'!G3127="4 - Assistência Odontológica","2 - Outros Profissionais da saúde",'[1]TCE - ANEXO II - Preencher'!G3127)</f>
        <v/>
      </c>
      <c r="F3118" s="13" t="str">
        <f>'[1]TCE - ANEXO II - Preencher'!H3127</f>
        <v/>
      </c>
      <c r="G3118" s="14" t="str">
        <f>'[1]TCE - ANEXO II - Preencher'!I3127</f>
        <v/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(OCULTAR)'!$Q$3:$S$136,3,0),"")</f>
        <v/>
      </c>
      <c r="B3119" s="9">
        <f>'[1]TCE - ANEXO II - Preencher'!C3128</f>
        <v>0</v>
      </c>
      <c r="C3119" s="10"/>
      <c r="D3119" s="11" t="str">
        <f>'[1]TCE - ANEXO II - Preencher'!E3128</f>
        <v/>
      </c>
      <c r="E3119" s="12" t="str">
        <f>IF('[1]TCE - ANEXO II - Preencher'!G3128="4 - Assistência Odontológica","2 - Outros Profissionais da saúde",'[1]TCE - ANEXO II - Preencher'!G3128)</f>
        <v/>
      </c>
      <c r="F3119" s="13" t="str">
        <f>'[1]TCE - ANEXO II - Preencher'!H3128</f>
        <v/>
      </c>
      <c r="G3119" s="14" t="str">
        <f>'[1]TCE - ANEXO II - Preencher'!I3128</f>
        <v/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(OCULTAR)'!$Q$3:$S$136,3,0),"")</f>
        <v/>
      </c>
      <c r="B3120" s="9">
        <f>'[1]TCE - ANEXO II - Preencher'!C3129</f>
        <v>0</v>
      </c>
      <c r="C3120" s="10"/>
      <c r="D3120" s="11" t="str">
        <f>'[1]TCE - ANEXO II - Preencher'!E3129</f>
        <v/>
      </c>
      <c r="E3120" s="12" t="str">
        <f>IF('[1]TCE - ANEXO II - Preencher'!G3129="4 - Assistência Odontológica","2 - Outros Profissionais da saúde",'[1]TCE - ANEXO II - Preencher'!G3129)</f>
        <v/>
      </c>
      <c r="F3120" s="13" t="str">
        <f>'[1]TCE - ANEXO II - Preencher'!H3129</f>
        <v/>
      </c>
      <c r="G3120" s="14" t="str">
        <f>'[1]TCE - ANEXO II - Preencher'!I3129</f>
        <v/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(OCULTAR)'!$Q$3:$S$136,3,0),"")</f>
        <v/>
      </c>
      <c r="B3121" s="9">
        <f>'[1]TCE - ANEXO II - Preencher'!C3130</f>
        <v>0</v>
      </c>
      <c r="C3121" s="10"/>
      <c r="D3121" s="11" t="str">
        <f>'[1]TCE - ANEXO II - Preencher'!E3130</f>
        <v/>
      </c>
      <c r="E3121" s="12" t="str">
        <f>IF('[1]TCE - ANEXO II - Preencher'!G3130="4 - Assistência Odontológica","2 - Outros Profissionais da saúde",'[1]TCE - ANEXO II - Preencher'!G3130)</f>
        <v/>
      </c>
      <c r="F3121" s="13" t="str">
        <f>'[1]TCE - ANEXO II - Preencher'!H3130</f>
        <v/>
      </c>
      <c r="G3121" s="14" t="str">
        <f>'[1]TCE - ANEXO II - Preencher'!I3130</f>
        <v/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(OCULTAR)'!$Q$3:$S$136,3,0),"")</f>
        <v/>
      </c>
      <c r="B3122" s="9">
        <f>'[1]TCE - ANEXO II - Preencher'!C3131</f>
        <v>0</v>
      </c>
      <c r="C3122" s="10"/>
      <c r="D3122" s="11" t="str">
        <f>'[1]TCE - ANEXO II - Preencher'!E3131</f>
        <v/>
      </c>
      <c r="E3122" s="12" t="str">
        <f>IF('[1]TCE - ANEXO II - Preencher'!G3131="4 - Assistência Odontológica","2 - Outros Profissionais da saúde",'[1]TCE - ANEXO II - Preencher'!G3131)</f>
        <v/>
      </c>
      <c r="F3122" s="13" t="str">
        <f>'[1]TCE - ANEXO II - Preencher'!H3131</f>
        <v/>
      </c>
      <c r="G3122" s="14" t="str">
        <f>'[1]TCE - ANEXO II - Preencher'!I3131</f>
        <v/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(OCULTAR)'!$Q$3:$S$136,3,0),"")</f>
        <v/>
      </c>
      <c r="B3123" s="9">
        <f>'[1]TCE - ANEXO II - Preencher'!C3132</f>
        <v>0</v>
      </c>
      <c r="C3123" s="10"/>
      <c r="D3123" s="11" t="str">
        <f>'[1]TCE - ANEXO II - Preencher'!E3132</f>
        <v/>
      </c>
      <c r="E3123" s="12" t="str">
        <f>IF('[1]TCE - ANEXO II - Preencher'!G3132="4 - Assistência Odontológica","2 - Outros Profissionais da saúde",'[1]TCE - ANEXO II - Preencher'!G3132)</f>
        <v/>
      </c>
      <c r="F3123" s="13" t="str">
        <f>'[1]TCE - ANEXO II - Preencher'!H3132</f>
        <v/>
      </c>
      <c r="G3123" s="14" t="str">
        <f>'[1]TCE - ANEXO II - Preencher'!I3132</f>
        <v/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(OCULTAR)'!$Q$3:$S$136,3,0),"")</f>
        <v/>
      </c>
      <c r="B3124" s="9">
        <f>'[1]TCE - ANEXO II - Preencher'!C3133</f>
        <v>0</v>
      </c>
      <c r="C3124" s="10"/>
      <c r="D3124" s="11" t="str">
        <f>'[1]TCE - ANEXO II - Preencher'!E3133</f>
        <v/>
      </c>
      <c r="E3124" s="12" t="str">
        <f>IF('[1]TCE - ANEXO II - Preencher'!G3133="4 - Assistência Odontológica","2 - Outros Profissionais da saúde",'[1]TCE - ANEXO II - Preencher'!G3133)</f>
        <v/>
      </c>
      <c r="F3124" s="13" t="str">
        <f>'[1]TCE - ANEXO II - Preencher'!H3133</f>
        <v/>
      </c>
      <c r="G3124" s="14" t="str">
        <f>'[1]TCE - ANEXO II - Preencher'!I3133</f>
        <v/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(OCULTAR)'!$Q$3:$S$136,3,0),"")</f>
        <v/>
      </c>
      <c r="B3125" s="9">
        <f>'[1]TCE - ANEXO II - Preencher'!C3134</f>
        <v>0</v>
      </c>
      <c r="C3125" s="10"/>
      <c r="D3125" s="11" t="str">
        <f>'[1]TCE - ANEXO II - Preencher'!E3134</f>
        <v/>
      </c>
      <c r="E3125" s="12" t="str">
        <f>IF('[1]TCE - ANEXO II - Preencher'!G3134="4 - Assistência Odontológica","2 - Outros Profissionais da saúde",'[1]TCE - ANEXO II - Preencher'!G3134)</f>
        <v/>
      </c>
      <c r="F3125" s="13" t="str">
        <f>'[1]TCE - ANEXO II - Preencher'!H3134</f>
        <v/>
      </c>
      <c r="G3125" s="14" t="str">
        <f>'[1]TCE - ANEXO II - Preencher'!I3134</f>
        <v/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(OCULTAR)'!$Q$3:$S$136,3,0),"")</f>
        <v/>
      </c>
      <c r="B3126" s="9">
        <f>'[1]TCE - ANEXO II - Preencher'!C3135</f>
        <v>0</v>
      </c>
      <c r="C3126" s="10"/>
      <c r="D3126" s="11" t="str">
        <f>'[1]TCE - ANEXO II - Preencher'!E3135</f>
        <v/>
      </c>
      <c r="E3126" s="12" t="str">
        <f>IF('[1]TCE - ANEXO II - Preencher'!G3135="4 - Assistência Odontológica","2 - Outros Profissionais da saúde",'[1]TCE - ANEXO II - Preencher'!G3135)</f>
        <v/>
      </c>
      <c r="F3126" s="13" t="str">
        <f>'[1]TCE - ANEXO II - Preencher'!H3135</f>
        <v/>
      </c>
      <c r="G3126" s="14" t="str">
        <f>'[1]TCE - ANEXO II - Preencher'!I3135</f>
        <v/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(OCULTAR)'!$Q$3:$S$136,3,0),"")</f>
        <v/>
      </c>
      <c r="B3127" s="9">
        <f>'[1]TCE - ANEXO II - Preencher'!C3136</f>
        <v>0</v>
      </c>
      <c r="C3127" s="10"/>
      <c r="D3127" s="11" t="str">
        <f>'[1]TCE - ANEXO II - Preencher'!E3136</f>
        <v/>
      </c>
      <c r="E3127" s="12" t="str">
        <f>IF('[1]TCE - ANEXO II - Preencher'!G3136="4 - Assistência Odontológica","2 - Outros Profissionais da saúde",'[1]TCE - ANEXO II - Preencher'!G3136)</f>
        <v/>
      </c>
      <c r="F3127" s="13" t="str">
        <f>'[1]TCE - ANEXO II - Preencher'!H3136</f>
        <v/>
      </c>
      <c r="G3127" s="14" t="str">
        <f>'[1]TCE - ANEXO II - Preencher'!I3136</f>
        <v/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(OCULTAR)'!$Q$3:$S$136,3,0),"")</f>
        <v/>
      </c>
      <c r="B3128" s="9">
        <f>'[1]TCE - ANEXO II - Preencher'!C3137</f>
        <v>0</v>
      </c>
      <c r="C3128" s="10"/>
      <c r="D3128" s="11" t="str">
        <f>'[1]TCE - ANEXO II - Preencher'!E3137</f>
        <v/>
      </c>
      <c r="E3128" s="12" t="str">
        <f>IF('[1]TCE - ANEXO II - Preencher'!G3137="4 - Assistência Odontológica","2 - Outros Profissionais da saúde",'[1]TCE - ANEXO II - Preencher'!G3137)</f>
        <v/>
      </c>
      <c r="F3128" s="13" t="str">
        <f>'[1]TCE - ANEXO II - Preencher'!H3137</f>
        <v/>
      </c>
      <c r="G3128" s="14" t="str">
        <f>'[1]TCE - ANEXO II - Preencher'!I3137</f>
        <v/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(OCULTAR)'!$Q$3:$S$136,3,0),"")</f>
        <v/>
      </c>
      <c r="B3129" s="9">
        <f>'[1]TCE - ANEXO II - Preencher'!C3138</f>
        <v>0</v>
      </c>
      <c r="C3129" s="10"/>
      <c r="D3129" s="11" t="str">
        <f>'[1]TCE - ANEXO II - Preencher'!E3138</f>
        <v/>
      </c>
      <c r="E3129" s="12" t="str">
        <f>IF('[1]TCE - ANEXO II - Preencher'!G3138="4 - Assistência Odontológica","2 - Outros Profissionais da saúde",'[1]TCE - ANEXO II - Preencher'!G3138)</f>
        <v/>
      </c>
      <c r="F3129" s="13" t="str">
        <f>'[1]TCE - ANEXO II - Preencher'!H3138</f>
        <v/>
      </c>
      <c r="G3129" s="14" t="str">
        <f>'[1]TCE - ANEXO II - Preencher'!I3138</f>
        <v/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(OCULTAR)'!$Q$3:$S$136,3,0),"")</f>
        <v/>
      </c>
      <c r="B3130" s="9">
        <f>'[1]TCE - ANEXO II - Preencher'!C3139</f>
        <v>0</v>
      </c>
      <c r="C3130" s="10"/>
      <c r="D3130" s="11" t="str">
        <f>'[1]TCE - ANEXO II - Preencher'!E3139</f>
        <v/>
      </c>
      <c r="E3130" s="12" t="str">
        <f>IF('[1]TCE - ANEXO II - Preencher'!G3139="4 - Assistência Odontológica","2 - Outros Profissionais da saúde",'[1]TCE - ANEXO II - Preencher'!G3139)</f>
        <v/>
      </c>
      <c r="F3130" s="13" t="str">
        <f>'[1]TCE - ANEXO II - Preencher'!H3139</f>
        <v/>
      </c>
      <c r="G3130" s="14" t="str">
        <f>'[1]TCE - ANEXO II - Preencher'!I3139</f>
        <v/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(OCULTAR)'!$Q$3:$S$136,3,0),"")</f>
        <v/>
      </c>
      <c r="B3131" s="9">
        <f>'[1]TCE - ANEXO II - Preencher'!C3140</f>
        <v>0</v>
      </c>
      <c r="C3131" s="10"/>
      <c r="D3131" s="11" t="str">
        <f>'[1]TCE - ANEXO II - Preencher'!E3140</f>
        <v/>
      </c>
      <c r="E3131" s="12" t="str">
        <f>IF('[1]TCE - ANEXO II - Preencher'!G3140="4 - Assistência Odontológica","2 - Outros Profissionais da saúde",'[1]TCE - ANEXO II - Preencher'!G3140)</f>
        <v/>
      </c>
      <c r="F3131" s="13" t="str">
        <f>'[1]TCE - ANEXO II - Preencher'!H3140</f>
        <v/>
      </c>
      <c r="G3131" s="14" t="str">
        <f>'[1]TCE - ANEXO II - Preencher'!I3140</f>
        <v/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(OCULTAR)'!$Q$3:$S$136,3,0),"")</f>
        <v/>
      </c>
      <c r="B3132" s="9">
        <f>'[1]TCE - ANEXO II - Preencher'!C3141</f>
        <v>0</v>
      </c>
      <c r="C3132" s="10"/>
      <c r="D3132" s="11" t="str">
        <f>'[1]TCE - ANEXO II - Preencher'!E3141</f>
        <v/>
      </c>
      <c r="E3132" s="12" t="str">
        <f>IF('[1]TCE - ANEXO II - Preencher'!G3141="4 - Assistência Odontológica","2 - Outros Profissionais da saúde",'[1]TCE - ANEXO II - Preencher'!G3141)</f>
        <v/>
      </c>
      <c r="F3132" s="13" t="str">
        <f>'[1]TCE - ANEXO II - Preencher'!H3141</f>
        <v/>
      </c>
      <c r="G3132" s="14" t="str">
        <f>'[1]TCE - ANEXO II - Preencher'!I3141</f>
        <v/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(OCULTAR)'!$Q$3:$S$136,3,0),"")</f>
        <v/>
      </c>
      <c r="B3133" s="9">
        <f>'[1]TCE - ANEXO II - Preencher'!C3142</f>
        <v>0</v>
      </c>
      <c r="C3133" s="10"/>
      <c r="D3133" s="11" t="str">
        <f>'[1]TCE - ANEXO II - Preencher'!E3142</f>
        <v/>
      </c>
      <c r="E3133" s="12" t="str">
        <f>IF('[1]TCE - ANEXO II - Preencher'!G3142="4 - Assistência Odontológica","2 - Outros Profissionais da saúde",'[1]TCE - ANEXO II - Preencher'!G3142)</f>
        <v/>
      </c>
      <c r="F3133" s="13" t="str">
        <f>'[1]TCE - ANEXO II - Preencher'!H3142</f>
        <v/>
      </c>
      <c r="G3133" s="14" t="str">
        <f>'[1]TCE - ANEXO II - Preencher'!I3142</f>
        <v/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(OCULTAR)'!$Q$3:$S$136,3,0),"")</f>
        <v/>
      </c>
      <c r="B3134" s="9">
        <f>'[1]TCE - ANEXO II - Preencher'!C3143</f>
        <v>0</v>
      </c>
      <c r="C3134" s="10"/>
      <c r="D3134" s="11" t="str">
        <f>'[1]TCE - ANEXO II - Preencher'!E3143</f>
        <v/>
      </c>
      <c r="E3134" s="12" t="str">
        <f>IF('[1]TCE - ANEXO II - Preencher'!G3143="4 - Assistência Odontológica","2 - Outros Profissionais da saúde",'[1]TCE - ANEXO II - Preencher'!G3143)</f>
        <v/>
      </c>
      <c r="F3134" s="13" t="str">
        <f>'[1]TCE - ANEXO II - Preencher'!H3143</f>
        <v/>
      </c>
      <c r="G3134" s="14" t="str">
        <f>'[1]TCE - ANEXO II - Preencher'!I3143</f>
        <v/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(OCULTAR)'!$Q$3:$S$136,3,0),"")</f>
        <v/>
      </c>
      <c r="B3135" s="9">
        <f>'[1]TCE - ANEXO II - Preencher'!C3144</f>
        <v>0</v>
      </c>
      <c r="C3135" s="10"/>
      <c r="D3135" s="11" t="str">
        <f>'[1]TCE - ANEXO II - Preencher'!E3144</f>
        <v/>
      </c>
      <c r="E3135" s="12" t="str">
        <f>IF('[1]TCE - ANEXO II - Preencher'!G3144="4 - Assistência Odontológica","2 - Outros Profissionais da saúde",'[1]TCE - ANEXO II - Preencher'!G3144)</f>
        <v/>
      </c>
      <c r="F3135" s="13" t="str">
        <f>'[1]TCE - ANEXO II - Preencher'!H3144</f>
        <v/>
      </c>
      <c r="G3135" s="14" t="str">
        <f>'[1]TCE - ANEXO II - Preencher'!I3144</f>
        <v/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(OCULTAR)'!$Q$3:$S$136,3,0),"")</f>
        <v/>
      </c>
      <c r="B3136" s="9">
        <f>'[1]TCE - ANEXO II - Preencher'!C3145</f>
        <v>0</v>
      </c>
      <c r="C3136" s="10"/>
      <c r="D3136" s="11" t="str">
        <f>'[1]TCE - ANEXO II - Preencher'!E3145</f>
        <v/>
      </c>
      <c r="E3136" s="12" t="str">
        <f>IF('[1]TCE - ANEXO II - Preencher'!G3145="4 - Assistência Odontológica","2 - Outros Profissionais da saúde",'[1]TCE - ANEXO II - Preencher'!G3145)</f>
        <v/>
      </c>
      <c r="F3136" s="13" t="str">
        <f>'[1]TCE - ANEXO II - Preencher'!H3145</f>
        <v/>
      </c>
      <c r="G3136" s="14" t="str">
        <f>'[1]TCE - ANEXO II - Preencher'!I3145</f>
        <v/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(OCULTAR)'!$Q$3:$S$136,3,0),"")</f>
        <v/>
      </c>
      <c r="B3137" s="9">
        <f>'[1]TCE - ANEXO II - Preencher'!C3146</f>
        <v>0</v>
      </c>
      <c r="C3137" s="10"/>
      <c r="D3137" s="11" t="str">
        <f>'[1]TCE - ANEXO II - Preencher'!E3146</f>
        <v/>
      </c>
      <c r="E3137" s="12" t="str">
        <f>IF('[1]TCE - ANEXO II - Preencher'!G3146="4 - Assistência Odontológica","2 - Outros Profissionais da saúde",'[1]TCE - ANEXO II - Preencher'!G3146)</f>
        <v/>
      </c>
      <c r="F3137" s="13" t="str">
        <f>'[1]TCE - ANEXO II - Preencher'!H3146</f>
        <v/>
      </c>
      <c r="G3137" s="14" t="str">
        <f>'[1]TCE - ANEXO II - Preencher'!I3146</f>
        <v/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(OCULTAR)'!$Q$3:$S$136,3,0),"")</f>
        <v/>
      </c>
      <c r="B3138" s="9">
        <f>'[1]TCE - ANEXO II - Preencher'!C3147</f>
        <v>0</v>
      </c>
      <c r="C3138" s="10"/>
      <c r="D3138" s="11" t="str">
        <f>'[1]TCE - ANEXO II - Preencher'!E3147</f>
        <v/>
      </c>
      <c r="E3138" s="12" t="str">
        <f>IF('[1]TCE - ANEXO II - Preencher'!G3147="4 - Assistência Odontológica","2 - Outros Profissionais da saúde",'[1]TCE - ANEXO II - Preencher'!G3147)</f>
        <v/>
      </c>
      <c r="F3138" s="13" t="str">
        <f>'[1]TCE - ANEXO II - Preencher'!H3147</f>
        <v/>
      </c>
      <c r="G3138" s="14" t="str">
        <f>'[1]TCE - ANEXO II - Preencher'!I3147</f>
        <v/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(OCULTAR)'!$Q$3:$S$136,3,0),"")</f>
        <v/>
      </c>
      <c r="B3139" s="9">
        <f>'[1]TCE - ANEXO II - Preencher'!C3148</f>
        <v>0</v>
      </c>
      <c r="C3139" s="10"/>
      <c r="D3139" s="11" t="str">
        <f>'[1]TCE - ANEXO II - Preencher'!E3148</f>
        <v/>
      </c>
      <c r="E3139" s="12" t="str">
        <f>IF('[1]TCE - ANEXO II - Preencher'!G3148="4 - Assistência Odontológica","2 - Outros Profissionais da saúde",'[1]TCE - ANEXO II - Preencher'!G3148)</f>
        <v/>
      </c>
      <c r="F3139" s="13" t="str">
        <f>'[1]TCE - ANEXO II - Preencher'!H3148</f>
        <v/>
      </c>
      <c r="G3139" s="14" t="str">
        <f>'[1]TCE - ANEXO II - Preencher'!I3148</f>
        <v/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(OCULTAR)'!$Q$3:$S$136,3,0),"")</f>
        <v/>
      </c>
      <c r="B3140" s="9">
        <f>'[1]TCE - ANEXO II - Preencher'!C3149</f>
        <v>0</v>
      </c>
      <c r="C3140" s="10"/>
      <c r="D3140" s="11" t="str">
        <f>'[1]TCE - ANEXO II - Preencher'!E3149</f>
        <v/>
      </c>
      <c r="E3140" s="12" t="str">
        <f>IF('[1]TCE - ANEXO II - Preencher'!G3149="4 - Assistência Odontológica","2 - Outros Profissionais da saúde",'[1]TCE - ANEXO II - Preencher'!G3149)</f>
        <v/>
      </c>
      <c r="F3140" s="13" t="str">
        <f>'[1]TCE - ANEXO II - Preencher'!H3149</f>
        <v/>
      </c>
      <c r="G3140" s="14" t="str">
        <f>'[1]TCE - ANEXO II - Preencher'!I3149</f>
        <v/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(OCULTAR)'!$Q$3:$S$136,3,0),"")</f>
        <v/>
      </c>
      <c r="B3141" s="9">
        <f>'[1]TCE - ANEXO II - Preencher'!C3150</f>
        <v>0</v>
      </c>
      <c r="C3141" s="10"/>
      <c r="D3141" s="11" t="str">
        <f>'[1]TCE - ANEXO II - Preencher'!E3150</f>
        <v/>
      </c>
      <c r="E3141" s="12" t="str">
        <f>IF('[1]TCE - ANEXO II - Preencher'!G3150="4 - Assistência Odontológica","2 - Outros Profissionais da saúde",'[1]TCE - ANEXO II - Preencher'!G3150)</f>
        <v/>
      </c>
      <c r="F3141" s="13" t="str">
        <f>'[1]TCE - ANEXO II - Preencher'!H3150</f>
        <v/>
      </c>
      <c r="G3141" s="14" t="str">
        <f>'[1]TCE - ANEXO II - Preencher'!I3150</f>
        <v/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(OCULTAR)'!$Q$3:$S$136,3,0),"")</f>
        <v/>
      </c>
      <c r="B3142" s="9">
        <f>'[1]TCE - ANEXO II - Preencher'!C3151</f>
        <v>0</v>
      </c>
      <c r="C3142" s="10"/>
      <c r="D3142" s="11" t="str">
        <f>'[1]TCE - ANEXO II - Preencher'!E3151</f>
        <v/>
      </c>
      <c r="E3142" s="12" t="str">
        <f>IF('[1]TCE - ANEXO II - Preencher'!G3151="4 - Assistência Odontológica","2 - Outros Profissionais da saúde",'[1]TCE - ANEXO II - Preencher'!G3151)</f>
        <v/>
      </c>
      <c r="F3142" s="13" t="str">
        <f>'[1]TCE - ANEXO II - Preencher'!H3151</f>
        <v/>
      </c>
      <c r="G3142" s="14" t="str">
        <f>'[1]TCE - ANEXO II - Preencher'!I3151</f>
        <v/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(OCULTAR)'!$Q$3:$S$136,3,0),"")</f>
        <v/>
      </c>
      <c r="B3143" s="9">
        <f>'[1]TCE - ANEXO II - Preencher'!C3152</f>
        <v>0</v>
      </c>
      <c r="C3143" s="10"/>
      <c r="D3143" s="11" t="str">
        <f>'[1]TCE - ANEXO II - Preencher'!E3152</f>
        <v/>
      </c>
      <c r="E3143" s="12" t="str">
        <f>IF('[1]TCE - ANEXO II - Preencher'!G3152="4 - Assistência Odontológica","2 - Outros Profissionais da saúde",'[1]TCE - ANEXO II - Preencher'!G3152)</f>
        <v/>
      </c>
      <c r="F3143" s="13" t="str">
        <f>'[1]TCE - ANEXO II - Preencher'!H3152</f>
        <v/>
      </c>
      <c r="G3143" s="14" t="str">
        <f>'[1]TCE - ANEXO II - Preencher'!I3152</f>
        <v/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(OCULTAR)'!$Q$3:$S$136,3,0),"")</f>
        <v/>
      </c>
      <c r="B3144" s="9">
        <f>'[1]TCE - ANEXO II - Preencher'!C3153</f>
        <v>0</v>
      </c>
      <c r="C3144" s="10"/>
      <c r="D3144" s="11" t="str">
        <f>'[1]TCE - ANEXO II - Preencher'!E3153</f>
        <v/>
      </c>
      <c r="E3144" s="12" t="str">
        <f>IF('[1]TCE - ANEXO II - Preencher'!G3153="4 - Assistência Odontológica","2 - Outros Profissionais da saúde",'[1]TCE - ANEXO II - Preencher'!G3153)</f>
        <v/>
      </c>
      <c r="F3144" s="13" t="str">
        <f>'[1]TCE - ANEXO II - Preencher'!H3153</f>
        <v/>
      </c>
      <c r="G3144" s="14" t="str">
        <f>'[1]TCE - ANEXO II - Preencher'!I3153</f>
        <v/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(OCULTAR)'!$Q$3:$S$136,3,0),"")</f>
        <v/>
      </c>
      <c r="B3145" s="9">
        <f>'[1]TCE - ANEXO II - Preencher'!C3154</f>
        <v>0</v>
      </c>
      <c r="C3145" s="10"/>
      <c r="D3145" s="11" t="str">
        <f>'[1]TCE - ANEXO II - Preencher'!E3154</f>
        <v/>
      </c>
      <c r="E3145" s="12" t="str">
        <f>IF('[1]TCE - ANEXO II - Preencher'!G3154="4 - Assistência Odontológica","2 - Outros Profissionais da saúde",'[1]TCE - ANEXO II - Preencher'!G3154)</f>
        <v/>
      </c>
      <c r="F3145" s="13" t="str">
        <f>'[1]TCE - ANEXO II - Preencher'!H3154</f>
        <v/>
      </c>
      <c r="G3145" s="14" t="str">
        <f>'[1]TCE - ANEXO II - Preencher'!I3154</f>
        <v/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(OCULTAR)'!$Q$3:$S$136,3,0),"")</f>
        <v/>
      </c>
      <c r="B3146" s="9">
        <f>'[1]TCE - ANEXO II - Preencher'!C3155</f>
        <v>0</v>
      </c>
      <c r="C3146" s="10"/>
      <c r="D3146" s="11" t="str">
        <f>'[1]TCE - ANEXO II - Preencher'!E3155</f>
        <v/>
      </c>
      <c r="E3146" s="12" t="str">
        <f>IF('[1]TCE - ANEXO II - Preencher'!G3155="4 - Assistência Odontológica","2 - Outros Profissionais da saúde",'[1]TCE - ANEXO II - Preencher'!G3155)</f>
        <v/>
      </c>
      <c r="F3146" s="13" t="str">
        <f>'[1]TCE - ANEXO II - Preencher'!H3155</f>
        <v/>
      </c>
      <c r="G3146" s="14" t="str">
        <f>'[1]TCE - ANEXO II - Preencher'!I3155</f>
        <v/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(OCULTAR)'!$Q$3:$S$136,3,0),"")</f>
        <v/>
      </c>
      <c r="B3147" s="9">
        <f>'[1]TCE - ANEXO II - Preencher'!C3156</f>
        <v>0</v>
      </c>
      <c r="C3147" s="10"/>
      <c r="D3147" s="11" t="str">
        <f>'[1]TCE - ANEXO II - Preencher'!E3156</f>
        <v/>
      </c>
      <c r="E3147" s="12" t="str">
        <f>IF('[1]TCE - ANEXO II - Preencher'!G3156="4 - Assistência Odontológica","2 - Outros Profissionais da saúde",'[1]TCE - ANEXO II - Preencher'!G3156)</f>
        <v/>
      </c>
      <c r="F3147" s="13" t="str">
        <f>'[1]TCE - ANEXO II - Preencher'!H3156</f>
        <v/>
      </c>
      <c r="G3147" s="14" t="str">
        <f>'[1]TCE - ANEXO II - Preencher'!I3156</f>
        <v/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(OCULTAR)'!$Q$3:$S$136,3,0),"")</f>
        <v/>
      </c>
      <c r="B3148" s="9">
        <f>'[1]TCE - ANEXO II - Preencher'!C3157</f>
        <v>0</v>
      </c>
      <c r="C3148" s="10"/>
      <c r="D3148" s="11" t="str">
        <f>'[1]TCE - ANEXO II - Preencher'!E3157</f>
        <v/>
      </c>
      <c r="E3148" s="12" t="str">
        <f>IF('[1]TCE - ANEXO II - Preencher'!G3157="4 - Assistência Odontológica","2 - Outros Profissionais da saúde",'[1]TCE - ANEXO II - Preencher'!G3157)</f>
        <v/>
      </c>
      <c r="F3148" s="13" t="str">
        <f>'[1]TCE - ANEXO II - Preencher'!H3157</f>
        <v/>
      </c>
      <c r="G3148" s="14" t="str">
        <f>'[1]TCE - ANEXO II - Preencher'!I3157</f>
        <v/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(OCULTAR)'!$Q$3:$S$136,3,0),"")</f>
        <v/>
      </c>
      <c r="B3149" s="9">
        <f>'[1]TCE - ANEXO II - Preencher'!C3158</f>
        <v>0</v>
      </c>
      <c r="C3149" s="10"/>
      <c r="D3149" s="11" t="str">
        <f>'[1]TCE - ANEXO II - Preencher'!E3158</f>
        <v/>
      </c>
      <c r="E3149" s="12" t="str">
        <f>IF('[1]TCE - ANEXO II - Preencher'!G3158="4 - Assistência Odontológica","2 - Outros Profissionais da saúde",'[1]TCE - ANEXO II - Preencher'!G3158)</f>
        <v/>
      </c>
      <c r="F3149" s="13" t="str">
        <f>'[1]TCE - ANEXO II - Preencher'!H3158</f>
        <v/>
      </c>
      <c r="G3149" s="14" t="str">
        <f>'[1]TCE - ANEXO II - Preencher'!I3158</f>
        <v/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(OCULTAR)'!$Q$3:$S$136,3,0),"")</f>
        <v/>
      </c>
      <c r="B3150" s="9">
        <f>'[1]TCE - ANEXO II - Preencher'!C3159</f>
        <v>0</v>
      </c>
      <c r="C3150" s="10"/>
      <c r="D3150" s="11" t="str">
        <f>'[1]TCE - ANEXO II - Preencher'!E3159</f>
        <v/>
      </c>
      <c r="E3150" s="12" t="str">
        <f>IF('[1]TCE - ANEXO II - Preencher'!G3159="4 - Assistência Odontológica","2 - Outros Profissionais da saúde",'[1]TCE - ANEXO II - Preencher'!G3159)</f>
        <v/>
      </c>
      <c r="F3150" s="13" t="str">
        <f>'[1]TCE - ANEXO II - Preencher'!H3159</f>
        <v/>
      </c>
      <c r="G3150" s="14" t="str">
        <f>'[1]TCE - ANEXO II - Preencher'!I3159</f>
        <v/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(OCULTAR)'!$Q$3:$S$136,3,0),"")</f>
        <v/>
      </c>
      <c r="B3151" s="9">
        <f>'[1]TCE - ANEXO II - Preencher'!C3160</f>
        <v>0</v>
      </c>
      <c r="C3151" s="10"/>
      <c r="D3151" s="11" t="str">
        <f>'[1]TCE - ANEXO II - Preencher'!E3160</f>
        <v/>
      </c>
      <c r="E3151" s="12" t="str">
        <f>IF('[1]TCE - ANEXO II - Preencher'!G3160="4 - Assistência Odontológica","2 - Outros Profissionais da saúde",'[1]TCE - ANEXO II - Preencher'!G3160)</f>
        <v/>
      </c>
      <c r="F3151" s="13" t="str">
        <f>'[1]TCE - ANEXO II - Preencher'!H3160</f>
        <v/>
      </c>
      <c r="G3151" s="14" t="str">
        <f>'[1]TCE - ANEXO II - Preencher'!I3160</f>
        <v/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(OCULTAR)'!$Q$3:$S$136,3,0),"")</f>
        <v/>
      </c>
      <c r="B3152" s="9">
        <f>'[1]TCE - ANEXO II - Preencher'!C3161</f>
        <v>0</v>
      </c>
      <c r="C3152" s="10"/>
      <c r="D3152" s="11" t="str">
        <f>'[1]TCE - ANEXO II - Preencher'!E3161</f>
        <v/>
      </c>
      <c r="E3152" s="12" t="str">
        <f>IF('[1]TCE - ANEXO II - Preencher'!G3161="4 - Assistência Odontológica","2 - Outros Profissionais da saúde",'[1]TCE - ANEXO II - Preencher'!G3161)</f>
        <v/>
      </c>
      <c r="F3152" s="13" t="str">
        <f>'[1]TCE - ANEXO II - Preencher'!H3161</f>
        <v/>
      </c>
      <c r="G3152" s="14" t="str">
        <f>'[1]TCE - ANEXO II - Preencher'!I3161</f>
        <v/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(OCULTAR)'!$Q$3:$S$136,3,0),"")</f>
        <v/>
      </c>
      <c r="B3153" s="9">
        <f>'[1]TCE - ANEXO II - Preencher'!C3162</f>
        <v>0</v>
      </c>
      <c r="C3153" s="10"/>
      <c r="D3153" s="11" t="str">
        <f>'[1]TCE - ANEXO II - Preencher'!E3162</f>
        <v/>
      </c>
      <c r="E3153" s="12" t="str">
        <f>IF('[1]TCE - ANEXO II - Preencher'!G3162="4 - Assistência Odontológica","2 - Outros Profissionais da saúde",'[1]TCE - ANEXO II - Preencher'!G3162)</f>
        <v/>
      </c>
      <c r="F3153" s="13" t="str">
        <f>'[1]TCE - ANEXO II - Preencher'!H3162</f>
        <v/>
      </c>
      <c r="G3153" s="14" t="str">
        <f>'[1]TCE - ANEXO II - Preencher'!I3162</f>
        <v/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(OCULTAR)'!$Q$3:$S$136,3,0),"")</f>
        <v/>
      </c>
      <c r="B3154" s="9">
        <f>'[1]TCE - ANEXO II - Preencher'!C3163</f>
        <v>0</v>
      </c>
      <c r="C3154" s="10"/>
      <c r="D3154" s="11" t="str">
        <f>'[1]TCE - ANEXO II - Preencher'!E3163</f>
        <v/>
      </c>
      <c r="E3154" s="12" t="str">
        <f>IF('[1]TCE - ANEXO II - Preencher'!G3163="4 - Assistência Odontológica","2 - Outros Profissionais da saúde",'[1]TCE - ANEXO II - Preencher'!G3163)</f>
        <v/>
      </c>
      <c r="F3154" s="13" t="str">
        <f>'[1]TCE - ANEXO II - Preencher'!H3163</f>
        <v/>
      </c>
      <c r="G3154" s="14" t="str">
        <f>'[1]TCE - ANEXO II - Preencher'!I3163</f>
        <v/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(OCULTAR)'!$Q$3:$S$136,3,0),"")</f>
        <v/>
      </c>
      <c r="B3155" s="9">
        <f>'[1]TCE - ANEXO II - Preencher'!C3164</f>
        <v>0</v>
      </c>
      <c r="C3155" s="10"/>
      <c r="D3155" s="11" t="str">
        <f>'[1]TCE - ANEXO II - Preencher'!E3164</f>
        <v/>
      </c>
      <c r="E3155" s="12" t="str">
        <f>IF('[1]TCE - ANEXO II - Preencher'!G3164="4 - Assistência Odontológica","2 - Outros Profissionais da saúde",'[1]TCE - ANEXO II - Preencher'!G3164)</f>
        <v/>
      </c>
      <c r="F3155" s="13" t="str">
        <f>'[1]TCE - ANEXO II - Preencher'!H3164</f>
        <v/>
      </c>
      <c r="G3155" s="14" t="str">
        <f>'[1]TCE - ANEXO II - Preencher'!I3164</f>
        <v/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(OCULTAR)'!$Q$3:$S$136,3,0),"")</f>
        <v/>
      </c>
      <c r="B3156" s="9">
        <f>'[1]TCE - ANEXO II - Preencher'!C3165</f>
        <v>0</v>
      </c>
      <c r="C3156" s="10"/>
      <c r="D3156" s="11" t="str">
        <f>'[1]TCE - ANEXO II - Preencher'!E3165</f>
        <v/>
      </c>
      <c r="E3156" s="12" t="str">
        <f>IF('[1]TCE - ANEXO II - Preencher'!G3165="4 - Assistência Odontológica","2 - Outros Profissionais da saúde",'[1]TCE - ANEXO II - Preencher'!G3165)</f>
        <v/>
      </c>
      <c r="F3156" s="13" t="str">
        <f>'[1]TCE - ANEXO II - Preencher'!H3165</f>
        <v/>
      </c>
      <c r="G3156" s="14" t="str">
        <f>'[1]TCE - ANEXO II - Preencher'!I3165</f>
        <v/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(OCULTAR)'!$Q$3:$S$136,3,0),"")</f>
        <v/>
      </c>
      <c r="B3157" s="9">
        <f>'[1]TCE - ANEXO II - Preencher'!C3166</f>
        <v>0</v>
      </c>
      <c r="C3157" s="10"/>
      <c r="D3157" s="11" t="str">
        <f>'[1]TCE - ANEXO II - Preencher'!E3166</f>
        <v/>
      </c>
      <c r="E3157" s="12" t="str">
        <f>IF('[1]TCE - ANEXO II - Preencher'!G3166="4 - Assistência Odontológica","2 - Outros Profissionais da saúde",'[1]TCE - ANEXO II - Preencher'!G3166)</f>
        <v/>
      </c>
      <c r="F3157" s="13" t="str">
        <f>'[1]TCE - ANEXO II - Preencher'!H3166</f>
        <v/>
      </c>
      <c r="G3157" s="14" t="str">
        <f>'[1]TCE - ANEXO II - Preencher'!I3166</f>
        <v/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(OCULTAR)'!$Q$3:$S$136,3,0),"")</f>
        <v/>
      </c>
      <c r="B3158" s="9">
        <f>'[1]TCE - ANEXO II - Preencher'!C3167</f>
        <v>0</v>
      </c>
      <c r="C3158" s="10"/>
      <c r="D3158" s="11" t="str">
        <f>'[1]TCE - ANEXO II - Preencher'!E3167</f>
        <v/>
      </c>
      <c r="E3158" s="12" t="str">
        <f>IF('[1]TCE - ANEXO II - Preencher'!G3167="4 - Assistência Odontológica","2 - Outros Profissionais da saúde",'[1]TCE - ANEXO II - Preencher'!G3167)</f>
        <v/>
      </c>
      <c r="F3158" s="13" t="str">
        <f>'[1]TCE - ANEXO II - Preencher'!H3167</f>
        <v/>
      </c>
      <c r="G3158" s="14" t="str">
        <f>'[1]TCE - ANEXO II - Preencher'!I3167</f>
        <v/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(OCULTAR)'!$Q$3:$S$136,3,0),"")</f>
        <v/>
      </c>
      <c r="B3159" s="9">
        <f>'[1]TCE - ANEXO II - Preencher'!C3168</f>
        <v>0</v>
      </c>
      <c r="C3159" s="10"/>
      <c r="D3159" s="11" t="str">
        <f>'[1]TCE - ANEXO II - Preencher'!E3168</f>
        <v/>
      </c>
      <c r="E3159" s="12" t="str">
        <f>IF('[1]TCE - ANEXO II - Preencher'!G3168="4 - Assistência Odontológica","2 - Outros Profissionais da saúde",'[1]TCE - ANEXO II - Preencher'!G3168)</f>
        <v/>
      </c>
      <c r="F3159" s="13" t="str">
        <f>'[1]TCE - ANEXO II - Preencher'!H3168</f>
        <v/>
      </c>
      <c r="G3159" s="14" t="str">
        <f>'[1]TCE - ANEXO II - Preencher'!I3168</f>
        <v/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(OCULTAR)'!$Q$3:$S$136,3,0),"")</f>
        <v/>
      </c>
      <c r="B3160" s="9">
        <f>'[1]TCE - ANEXO II - Preencher'!C3169</f>
        <v>0</v>
      </c>
      <c r="C3160" s="10"/>
      <c r="D3160" s="11" t="str">
        <f>'[1]TCE - ANEXO II - Preencher'!E3169</f>
        <v/>
      </c>
      <c r="E3160" s="12" t="str">
        <f>IF('[1]TCE - ANEXO II - Preencher'!G3169="4 - Assistência Odontológica","2 - Outros Profissionais da saúde",'[1]TCE - ANEXO II - Preencher'!G3169)</f>
        <v/>
      </c>
      <c r="F3160" s="13" t="str">
        <f>'[1]TCE - ANEXO II - Preencher'!H3169</f>
        <v/>
      </c>
      <c r="G3160" s="14" t="str">
        <f>'[1]TCE - ANEXO II - Preencher'!I3169</f>
        <v/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(OCULTAR)'!$Q$3:$S$136,3,0),"")</f>
        <v/>
      </c>
      <c r="B3161" s="9">
        <f>'[1]TCE - ANEXO II - Preencher'!C3170</f>
        <v>0</v>
      </c>
      <c r="C3161" s="10"/>
      <c r="D3161" s="11" t="str">
        <f>'[1]TCE - ANEXO II - Preencher'!E3170</f>
        <v/>
      </c>
      <c r="E3161" s="12" t="str">
        <f>IF('[1]TCE - ANEXO II - Preencher'!G3170="4 - Assistência Odontológica","2 - Outros Profissionais da saúde",'[1]TCE - ANEXO II - Preencher'!G3170)</f>
        <v/>
      </c>
      <c r="F3161" s="13" t="str">
        <f>'[1]TCE - ANEXO II - Preencher'!H3170</f>
        <v/>
      </c>
      <c r="G3161" s="14" t="str">
        <f>'[1]TCE - ANEXO II - Preencher'!I3170</f>
        <v/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(OCULTAR)'!$Q$3:$S$136,3,0),"")</f>
        <v/>
      </c>
      <c r="B3162" s="9">
        <f>'[1]TCE - ANEXO II - Preencher'!C3171</f>
        <v>0</v>
      </c>
      <c r="C3162" s="10"/>
      <c r="D3162" s="11" t="str">
        <f>'[1]TCE - ANEXO II - Preencher'!E3171</f>
        <v/>
      </c>
      <c r="E3162" s="12" t="str">
        <f>IF('[1]TCE - ANEXO II - Preencher'!G3171="4 - Assistência Odontológica","2 - Outros Profissionais da saúde",'[1]TCE - ANEXO II - Preencher'!G3171)</f>
        <v/>
      </c>
      <c r="F3162" s="13" t="str">
        <f>'[1]TCE - ANEXO II - Preencher'!H3171</f>
        <v/>
      </c>
      <c r="G3162" s="14" t="str">
        <f>'[1]TCE - ANEXO II - Preencher'!I3171</f>
        <v/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(OCULTAR)'!$Q$3:$S$136,3,0),"")</f>
        <v/>
      </c>
      <c r="B3163" s="9">
        <f>'[1]TCE - ANEXO II - Preencher'!C3172</f>
        <v>0</v>
      </c>
      <c r="C3163" s="10"/>
      <c r="D3163" s="11" t="str">
        <f>'[1]TCE - ANEXO II - Preencher'!E3172</f>
        <v/>
      </c>
      <c r="E3163" s="12" t="str">
        <f>IF('[1]TCE - ANEXO II - Preencher'!G3172="4 - Assistência Odontológica","2 - Outros Profissionais da saúde",'[1]TCE - ANEXO II - Preencher'!G3172)</f>
        <v/>
      </c>
      <c r="F3163" s="13" t="str">
        <f>'[1]TCE - ANEXO II - Preencher'!H3172</f>
        <v/>
      </c>
      <c r="G3163" s="14" t="str">
        <f>'[1]TCE - ANEXO II - Preencher'!I3172</f>
        <v/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(OCULTAR)'!$Q$3:$S$136,3,0),"")</f>
        <v/>
      </c>
      <c r="B3164" s="9">
        <f>'[1]TCE - ANEXO II - Preencher'!C3173</f>
        <v>0</v>
      </c>
      <c r="C3164" s="10"/>
      <c r="D3164" s="11" t="str">
        <f>'[1]TCE - ANEXO II - Preencher'!E3173</f>
        <v/>
      </c>
      <c r="E3164" s="12" t="str">
        <f>IF('[1]TCE - ANEXO II - Preencher'!G3173="4 - Assistência Odontológica","2 - Outros Profissionais da saúde",'[1]TCE - ANEXO II - Preencher'!G3173)</f>
        <v/>
      </c>
      <c r="F3164" s="13" t="str">
        <f>'[1]TCE - ANEXO II - Preencher'!H3173</f>
        <v/>
      </c>
      <c r="G3164" s="14" t="str">
        <f>'[1]TCE - ANEXO II - Preencher'!I3173</f>
        <v/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(OCULTAR)'!$Q$3:$S$136,3,0),"")</f>
        <v/>
      </c>
      <c r="B3165" s="9">
        <f>'[1]TCE - ANEXO II - Preencher'!C3174</f>
        <v>0</v>
      </c>
      <c r="C3165" s="10"/>
      <c r="D3165" s="11" t="str">
        <f>'[1]TCE - ANEXO II - Preencher'!E3174</f>
        <v/>
      </c>
      <c r="E3165" s="12" t="str">
        <f>IF('[1]TCE - ANEXO II - Preencher'!G3174="4 - Assistência Odontológica","2 - Outros Profissionais da saúde",'[1]TCE - ANEXO II - Preencher'!G3174)</f>
        <v/>
      </c>
      <c r="F3165" s="13" t="str">
        <f>'[1]TCE - ANEXO II - Preencher'!H3174</f>
        <v/>
      </c>
      <c r="G3165" s="14" t="str">
        <f>'[1]TCE - ANEXO II - Preencher'!I3174</f>
        <v/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(OCULTAR)'!$Q$3:$S$136,3,0),"")</f>
        <v/>
      </c>
      <c r="B3166" s="9">
        <f>'[1]TCE - ANEXO II - Preencher'!C3175</f>
        <v>0</v>
      </c>
      <c r="C3166" s="10"/>
      <c r="D3166" s="11" t="str">
        <f>'[1]TCE - ANEXO II - Preencher'!E3175</f>
        <v/>
      </c>
      <c r="E3166" s="12" t="str">
        <f>IF('[1]TCE - ANEXO II - Preencher'!G3175="4 - Assistência Odontológica","2 - Outros Profissionais da saúde",'[1]TCE - ANEXO II - Preencher'!G3175)</f>
        <v/>
      </c>
      <c r="F3166" s="13" t="str">
        <f>'[1]TCE - ANEXO II - Preencher'!H3175</f>
        <v/>
      </c>
      <c r="G3166" s="14" t="str">
        <f>'[1]TCE - ANEXO II - Preencher'!I3175</f>
        <v/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(OCULTAR)'!$Q$3:$S$136,3,0),"")</f>
        <v/>
      </c>
      <c r="B3167" s="9">
        <f>'[1]TCE - ANEXO II - Preencher'!C3176</f>
        <v>0</v>
      </c>
      <c r="C3167" s="10"/>
      <c r="D3167" s="11" t="str">
        <f>'[1]TCE - ANEXO II - Preencher'!E3176</f>
        <v/>
      </c>
      <c r="E3167" s="12" t="str">
        <f>IF('[1]TCE - ANEXO II - Preencher'!G3176="4 - Assistência Odontológica","2 - Outros Profissionais da saúde",'[1]TCE - ANEXO II - Preencher'!G3176)</f>
        <v/>
      </c>
      <c r="F3167" s="13" t="str">
        <f>'[1]TCE - ANEXO II - Preencher'!H3176</f>
        <v/>
      </c>
      <c r="G3167" s="14" t="str">
        <f>'[1]TCE - ANEXO II - Preencher'!I3176</f>
        <v/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(OCULTAR)'!$Q$3:$S$136,3,0),"")</f>
        <v/>
      </c>
      <c r="B3168" s="9">
        <f>'[1]TCE - ANEXO II - Preencher'!C3177</f>
        <v>0</v>
      </c>
      <c r="C3168" s="10"/>
      <c r="D3168" s="11" t="str">
        <f>'[1]TCE - ANEXO II - Preencher'!E3177</f>
        <v/>
      </c>
      <c r="E3168" s="12" t="str">
        <f>IF('[1]TCE - ANEXO II - Preencher'!G3177="4 - Assistência Odontológica","2 - Outros Profissionais da saúde",'[1]TCE - ANEXO II - Preencher'!G3177)</f>
        <v/>
      </c>
      <c r="F3168" s="13" t="str">
        <f>'[1]TCE - ANEXO II - Preencher'!H3177</f>
        <v/>
      </c>
      <c r="G3168" s="14" t="str">
        <f>'[1]TCE - ANEXO II - Preencher'!I3177</f>
        <v/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(OCULTAR)'!$Q$3:$S$136,3,0),"")</f>
        <v/>
      </c>
      <c r="B3169" s="9">
        <f>'[1]TCE - ANEXO II - Preencher'!C3178</f>
        <v>0</v>
      </c>
      <c r="C3169" s="10"/>
      <c r="D3169" s="11" t="str">
        <f>'[1]TCE - ANEXO II - Preencher'!E3178</f>
        <v/>
      </c>
      <c r="E3169" s="12" t="str">
        <f>IF('[1]TCE - ANEXO II - Preencher'!G3178="4 - Assistência Odontológica","2 - Outros Profissionais da saúde",'[1]TCE - ANEXO II - Preencher'!G3178)</f>
        <v/>
      </c>
      <c r="F3169" s="13" t="str">
        <f>'[1]TCE - ANEXO II - Preencher'!H3178</f>
        <v/>
      </c>
      <c r="G3169" s="14" t="str">
        <f>'[1]TCE - ANEXO II - Preencher'!I3178</f>
        <v/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(OCULTAR)'!$Q$3:$S$136,3,0),"")</f>
        <v/>
      </c>
      <c r="B3170" s="9">
        <f>'[1]TCE - ANEXO II - Preencher'!C3179</f>
        <v>0</v>
      </c>
      <c r="C3170" s="10"/>
      <c r="D3170" s="11" t="str">
        <f>'[1]TCE - ANEXO II - Preencher'!E3179</f>
        <v/>
      </c>
      <c r="E3170" s="12" t="str">
        <f>IF('[1]TCE - ANEXO II - Preencher'!G3179="4 - Assistência Odontológica","2 - Outros Profissionais da saúde",'[1]TCE - ANEXO II - Preencher'!G3179)</f>
        <v/>
      </c>
      <c r="F3170" s="13" t="str">
        <f>'[1]TCE - ANEXO II - Preencher'!H3179</f>
        <v/>
      </c>
      <c r="G3170" s="14" t="str">
        <f>'[1]TCE - ANEXO II - Preencher'!I3179</f>
        <v/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(OCULTAR)'!$Q$3:$S$136,3,0),"")</f>
        <v/>
      </c>
      <c r="B3171" s="9">
        <f>'[1]TCE - ANEXO II - Preencher'!C3180</f>
        <v>0</v>
      </c>
      <c r="C3171" s="10"/>
      <c r="D3171" s="11" t="str">
        <f>'[1]TCE - ANEXO II - Preencher'!E3180</f>
        <v/>
      </c>
      <c r="E3171" s="12" t="str">
        <f>IF('[1]TCE - ANEXO II - Preencher'!G3180="4 - Assistência Odontológica","2 - Outros Profissionais da saúde",'[1]TCE - ANEXO II - Preencher'!G3180)</f>
        <v/>
      </c>
      <c r="F3171" s="13" t="str">
        <f>'[1]TCE - ANEXO II - Preencher'!H3180</f>
        <v/>
      </c>
      <c r="G3171" s="14" t="str">
        <f>'[1]TCE - ANEXO II - Preencher'!I3180</f>
        <v/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(OCULTAR)'!$Q$3:$S$136,3,0),"")</f>
        <v/>
      </c>
      <c r="B3172" s="9">
        <f>'[1]TCE - ANEXO II - Preencher'!C3181</f>
        <v>0</v>
      </c>
      <c r="C3172" s="10"/>
      <c r="D3172" s="11" t="str">
        <f>'[1]TCE - ANEXO II - Preencher'!E3181</f>
        <v/>
      </c>
      <c r="E3172" s="12" t="str">
        <f>IF('[1]TCE - ANEXO II - Preencher'!G3181="4 - Assistência Odontológica","2 - Outros Profissionais da saúde",'[1]TCE - ANEXO II - Preencher'!G3181)</f>
        <v/>
      </c>
      <c r="F3172" s="13" t="str">
        <f>'[1]TCE - ANEXO II - Preencher'!H3181</f>
        <v/>
      </c>
      <c r="G3172" s="14" t="str">
        <f>'[1]TCE - ANEXO II - Preencher'!I3181</f>
        <v/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(OCULTAR)'!$Q$3:$S$136,3,0),"")</f>
        <v/>
      </c>
      <c r="B3173" s="9">
        <f>'[1]TCE - ANEXO II - Preencher'!C3182</f>
        <v>0</v>
      </c>
      <c r="C3173" s="10"/>
      <c r="D3173" s="11" t="str">
        <f>'[1]TCE - ANEXO II - Preencher'!E3182</f>
        <v/>
      </c>
      <c r="E3173" s="12" t="str">
        <f>IF('[1]TCE - ANEXO II - Preencher'!G3182="4 - Assistência Odontológica","2 - Outros Profissionais da saúde",'[1]TCE - ANEXO II - Preencher'!G3182)</f>
        <v/>
      </c>
      <c r="F3173" s="13" t="str">
        <f>'[1]TCE - ANEXO II - Preencher'!H3182</f>
        <v/>
      </c>
      <c r="G3173" s="14" t="str">
        <f>'[1]TCE - ANEXO II - Preencher'!I3182</f>
        <v/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(OCULTAR)'!$Q$3:$S$136,3,0),"")</f>
        <v/>
      </c>
      <c r="B3174" s="9">
        <f>'[1]TCE - ANEXO II - Preencher'!C3183</f>
        <v>0</v>
      </c>
      <c r="C3174" s="10"/>
      <c r="D3174" s="11" t="str">
        <f>'[1]TCE - ANEXO II - Preencher'!E3183</f>
        <v/>
      </c>
      <c r="E3174" s="12" t="str">
        <f>IF('[1]TCE - ANEXO II - Preencher'!G3183="4 - Assistência Odontológica","2 - Outros Profissionais da saúde",'[1]TCE - ANEXO II - Preencher'!G3183)</f>
        <v/>
      </c>
      <c r="F3174" s="13" t="str">
        <f>'[1]TCE - ANEXO II - Preencher'!H3183</f>
        <v/>
      </c>
      <c r="G3174" s="14" t="str">
        <f>'[1]TCE - ANEXO II - Preencher'!I3183</f>
        <v/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(OCULTAR)'!$Q$3:$S$136,3,0),"")</f>
        <v/>
      </c>
      <c r="B3175" s="9">
        <f>'[1]TCE - ANEXO II - Preencher'!C3184</f>
        <v>0</v>
      </c>
      <c r="C3175" s="10"/>
      <c r="D3175" s="11" t="str">
        <f>'[1]TCE - ANEXO II - Preencher'!E3184</f>
        <v/>
      </c>
      <c r="E3175" s="12" t="str">
        <f>IF('[1]TCE - ANEXO II - Preencher'!G3184="4 - Assistência Odontológica","2 - Outros Profissionais da saúde",'[1]TCE - ANEXO II - Preencher'!G3184)</f>
        <v/>
      </c>
      <c r="F3175" s="13" t="str">
        <f>'[1]TCE - ANEXO II - Preencher'!H3184</f>
        <v/>
      </c>
      <c r="G3175" s="14" t="str">
        <f>'[1]TCE - ANEXO II - Preencher'!I3184</f>
        <v/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(OCULTAR)'!$Q$3:$S$136,3,0),"")</f>
        <v/>
      </c>
      <c r="B3176" s="9">
        <f>'[1]TCE - ANEXO II - Preencher'!C3185</f>
        <v>0</v>
      </c>
      <c r="C3176" s="10"/>
      <c r="D3176" s="11" t="str">
        <f>'[1]TCE - ANEXO II - Preencher'!E3185</f>
        <v/>
      </c>
      <c r="E3176" s="12" t="str">
        <f>IF('[1]TCE - ANEXO II - Preencher'!G3185="4 - Assistência Odontológica","2 - Outros Profissionais da saúde",'[1]TCE - ANEXO II - Preencher'!G3185)</f>
        <v/>
      </c>
      <c r="F3176" s="13" t="str">
        <f>'[1]TCE - ANEXO II - Preencher'!H3185</f>
        <v/>
      </c>
      <c r="G3176" s="14" t="str">
        <f>'[1]TCE - ANEXO II - Preencher'!I3185</f>
        <v/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(OCULTAR)'!$Q$3:$S$136,3,0),"")</f>
        <v/>
      </c>
      <c r="B3177" s="9">
        <f>'[1]TCE - ANEXO II - Preencher'!C3186</f>
        <v>0</v>
      </c>
      <c r="C3177" s="10"/>
      <c r="D3177" s="11" t="str">
        <f>'[1]TCE - ANEXO II - Preencher'!E3186</f>
        <v/>
      </c>
      <c r="E3177" s="12" t="str">
        <f>IF('[1]TCE - ANEXO II - Preencher'!G3186="4 - Assistência Odontológica","2 - Outros Profissionais da saúde",'[1]TCE - ANEXO II - Preencher'!G3186)</f>
        <v/>
      </c>
      <c r="F3177" s="13" t="str">
        <f>'[1]TCE - ANEXO II - Preencher'!H3186</f>
        <v/>
      </c>
      <c r="G3177" s="14" t="str">
        <f>'[1]TCE - ANEXO II - Preencher'!I3186</f>
        <v/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(OCULTAR)'!$Q$3:$S$136,3,0),"")</f>
        <v/>
      </c>
      <c r="B3178" s="9">
        <f>'[1]TCE - ANEXO II - Preencher'!C3187</f>
        <v>0</v>
      </c>
      <c r="C3178" s="10"/>
      <c r="D3178" s="11" t="str">
        <f>'[1]TCE - ANEXO II - Preencher'!E3187</f>
        <v/>
      </c>
      <c r="E3178" s="12" t="str">
        <f>IF('[1]TCE - ANEXO II - Preencher'!G3187="4 - Assistência Odontológica","2 - Outros Profissionais da saúde",'[1]TCE - ANEXO II - Preencher'!G3187)</f>
        <v/>
      </c>
      <c r="F3178" s="13" t="str">
        <f>'[1]TCE - ANEXO II - Preencher'!H3187</f>
        <v/>
      </c>
      <c r="G3178" s="14" t="str">
        <f>'[1]TCE - ANEXO II - Preencher'!I3187</f>
        <v/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(OCULTAR)'!$Q$3:$S$136,3,0),"")</f>
        <v/>
      </c>
      <c r="B3179" s="9">
        <f>'[1]TCE - ANEXO II - Preencher'!C3188</f>
        <v>0</v>
      </c>
      <c r="C3179" s="10"/>
      <c r="D3179" s="11" t="str">
        <f>'[1]TCE - ANEXO II - Preencher'!E3188</f>
        <v/>
      </c>
      <c r="E3179" s="12" t="str">
        <f>IF('[1]TCE - ANEXO II - Preencher'!G3188="4 - Assistência Odontológica","2 - Outros Profissionais da saúde",'[1]TCE - ANEXO II - Preencher'!G3188)</f>
        <v/>
      </c>
      <c r="F3179" s="13" t="str">
        <f>'[1]TCE - ANEXO II - Preencher'!H3188</f>
        <v/>
      </c>
      <c r="G3179" s="14" t="str">
        <f>'[1]TCE - ANEXO II - Preencher'!I3188</f>
        <v/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(OCULTAR)'!$Q$3:$S$136,3,0),"")</f>
        <v/>
      </c>
      <c r="B3180" s="9">
        <f>'[1]TCE - ANEXO II - Preencher'!C3189</f>
        <v>0</v>
      </c>
      <c r="C3180" s="10"/>
      <c r="D3180" s="11" t="str">
        <f>'[1]TCE - ANEXO II - Preencher'!E3189</f>
        <v/>
      </c>
      <c r="E3180" s="12" t="str">
        <f>IF('[1]TCE - ANEXO II - Preencher'!G3189="4 - Assistência Odontológica","2 - Outros Profissionais da saúde",'[1]TCE - ANEXO II - Preencher'!G3189)</f>
        <v/>
      </c>
      <c r="F3180" s="13" t="str">
        <f>'[1]TCE - ANEXO II - Preencher'!H3189</f>
        <v/>
      </c>
      <c r="G3180" s="14" t="str">
        <f>'[1]TCE - ANEXO II - Preencher'!I3189</f>
        <v/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(OCULTAR)'!$Q$3:$S$136,3,0),"")</f>
        <v/>
      </c>
      <c r="B3181" s="9">
        <f>'[1]TCE - ANEXO II - Preencher'!C3190</f>
        <v>0</v>
      </c>
      <c r="C3181" s="10"/>
      <c r="D3181" s="11" t="str">
        <f>'[1]TCE - ANEXO II - Preencher'!E3190</f>
        <v/>
      </c>
      <c r="E3181" s="12" t="str">
        <f>IF('[1]TCE - ANEXO II - Preencher'!G3190="4 - Assistência Odontológica","2 - Outros Profissionais da saúde",'[1]TCE - ANEXO II - Preencher'!G3190)</f>
        <v/>
      </c>
      <c r="F3181" s="13" t="str">
        <f>'[1]TCE - ANEXO II - Preencher'!H3190</f>
        <v/>
      </c>
      <c r="G3181" s="14" t="str">
        <f>'[1]TCE - ANEXO II - Preencher'!I3190</f>
        <v/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(OCULTAR)'!$Q$3:$S$136,3,0),"")</f>
        <v/>
      </c>
      <c r="B3182" s="9">
        <f>'[1]TCE - ANEXO II - Preencher'!C3191</f>
        <v>0</v>
      </c>
      <c r="C3182" s="10"/>
      <c r="D3182" s="11" t="str">
        <f>'[1]TCE - ANEXO II - Preencher'!E3191</f>
        <v/>
      </c>
      <c r="E3182" s="12" t="str">
        <f>IF('[1]TCE - ANEXO II - Preencher'!G3191="4 - Assistência Odontológica","2 - Outros Profissionais da saúde",'[1]TCE - ANEXO II - Preencher'!G3191)</f>
        <v/>
      </c>
      <c r="F3182" s="13" t="str">
        <f>'[1]TCE - ANEXO II - Preencher'!H3191</f>
        <v/>
      </c>
      <c r="G3182" s="14" t="str">
        <f>'[1]TCE - ANEXO II - Preencher'!I3191</f>
        <v/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(OCULTAR)'!$Q$3:$S$136,3,0),"")</f>
        <v/>
      </c>
      <c r="B3183" s="9">
        <f>'[1]TCE - ANEXO II - Preencher'!C3192</f>
        <v>0</v>
      </c>
      <c r="C3183" s="10"/>
      <c r="D3183" s="11" t="str">
        <f>'[1]TCE - ANEXO II - Preencher'!E3192</f>
        <v/>
      </c>
      <c r="E3183" s="12" t="str">
        <f>IF('[1]TCE - ANEXO II - Preencher'!G3192="4 - Assistência Odontológica","2 - Outros Profissionais da saúde",'[1]TCE - ANEXO II - Preencher'!G3192)</f>
        <v/>
      </c>
      <c r="F3183" s="13" t="str">
        <f>'[1]TCE - ANEXO II - Preencher'!H3192</f>
        <v/>
      </c>
      <c r="G3183" s="14" t="str">
        <f>'[1]TCE - ANEXO II - Preencher'!I3192</f>
        <v/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(OCULTAR)'!$Q$3:$S$136,3,0),"")</f>
        <v/>
      </c>
      <c r="B3184" s="9">
        <f>'[1]TCE - ANEXO II - Preencher'!C3193</f>
        <v>0</v>
      </c>
      <c r="C3184" s="10"/>
      <c r="D3184" s="11" t="str">
        <f>'[1]TCE - ANEXO II - Preencher'!E3193</f>
        <v/>
      </c>
      <c r="E3184" s="12" t="str">
        <f>IF('[1]TCE - ANEXO II - Preencher'!G3193="4 - Assistência Odontológica","2 - Outros Profissionais da saúde",'[1]TCE - ANEXO II - Preencher'!G3193)</f>
        <v/>
      </c>
      <c r="F3184" s="13" t="str">
        <f>'[1]TCE - ANEXO II - Preencher'!H3193</f>
        <v/>
      </c>
      <c r="G3184" s="14" t="str">
        <f>'[1]TCE - ANEXO II - Preencher'!I3193</f>
        <v/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(OCULTAR)'!$Q$3:$S$136,3,0),"")</f>
        <v/>
      </c>
      <c r="B3185" s="9">
        <f>'[1]TCE - ANEXO II - Preencher'!C3194</f>
        <v>0</v>
      </c>
      <c r="C3185" s="10"/>
      <c r="D3185" s="11" t="str">
        <f>'[1]TCE - ANEXO II - Preencher'!E3194</f>
        <v/>
      </c>
      <c r="E3185" s="12" t="str">
        <f>IF('[1]TCE - ANEXO II - Preencher'!G3194="4 - Assistência Odontológica","2 - Outros Profissionais da saúde",'[1]TCE - ANEXO II - Preencher'!G3194)</f>
        <v/>
      </c>
      <c r="F3185" s="13" t="str">
        <f>'[1]TCE - ANEXO II - Preencher'!H3194</f>
        <v/>
      </c>
      <c r="G3185" s="14" t="str">
        <f>'[1]TCE - ANEXO II - Preencher'!I3194</f>
        <v/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(OCULTAR)'!$Q$3:$S$136,3,0),"")</f>
        <v/>
      </c>
      <c r="B3186" s="9">
        <f>'[1]TCE - ANEXO II - Preencher'!C3195</f>
        <v>0</v>
      </c>
      <c r="C3186" s="10"/>
      <c r="D3186" s="11" t="str">
        <f>'[1]TCE - ANEXO II - Preencher'!E3195</f>
        <v/>
      </c>
      <c r="E3186" s="12" t="str">
        <f>IF('[1]TCE - ANEXO II - Preencher'!G3195="4 - Assistência Odontológica","2 - Outros Profissionais da saúde",'[1]TCE - ANEXO II - Preencher'!G3195)</f>
        <v/>
      </c>
      <c r="F3186" s="13" t="str">
        <f>'[1]TCE - ANEXO II - Preencher'!H3195</f>
        <v/>
      </c>
      <c r="G3186" s="14" t="str">
        <f>'[1]TCE - ANEXO II - Preencher'!I3195</f>
        <v/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(OCULTAR)'!$Q$3:$S$136,3,0),"")</f>
        <v/>
      </c>
      <c r="B3187" s="9">
        <f>'[1]TCE - ANEXO II - Preencher'!C3196</f>
        <v>0</v>
      </c>
      <c r="C3187" s="10"/>
      <c r="D3187" s="11" t="str">
        <f>'[1]TCE - ANEXO II - Preencher'!E3196</f>
        <v/>
      </c>
      <c r="E3187" s="12" t="str">
        <f>IF('[1]TCE - ANEXO II - Preencher'!G3196="4 - Assistência Odontológica","2 - Outros Profissionais da saúde",'[1]TCE - ANEXO II - Preencher'!G3196)</f>
        <v/>
      </c>
      <c r="F3187" s="13" t="str">
        <f>'[1]TCE - ANEXO II - Preencher'!H3196</f>
        <v/>
      </c>
      <c r="G3187" s="14" t="str">
        <f>'[1]TCE - ANEXO II - Preencher'!I3196</f>
        <v/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(OCULTAR)'!$Q$3:$S$136,3,0),"")</f>
        <v/>
      </c>
      <c r="B3188" s="9">
        <f>'[1]TCE - ANEXO II - Preencher'!C3197</f>
        <v>0</v>
      </c>
      <c r="C3188" s="10"/>
      <c r="D3188" s="11" t="str">
        <f>'[1]TCE - ANEXO II - Preencher'!E3197</f>
        <v/>
      </c>
      <c r="E3188" s="12" t="str">
        <f>IF('[1]TCE - ANEXO II - Preencher'!G3197="4 - Assistência Odontológica","2 - Outros Profissionais da saúde",'[1]TCE - ANEXO II - Preencher'!G3197)</f>
        <v/>
      </c>
      <c r="F3188" s="13" t="str">
        <f>'[1]TCE - ANEXO II - Preencher'!H3197</f>
        <v/>
      </c>
      <c r="G3188" s="14" t="str">
        <f>'[1]TCE - ANEXO II - Preencher'!I3197</f>
        <v/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(OCULTAR)'!$Q$3:$S$136,3,0),"")</f>
        <v/>
      </c>
      <c r="B3189" s="9">
        <f>'[1]TCE - ANEXO II - Preencher'!C3198</f>
        <v>0</v>
      </c>
      <c r="C3189" s="10"/>
      <c r="D3189" s="11" t="str">
        <f>'[1]TCE - ANEXO II - Preencher'!E3198</f>
        <v/>
      </c>
      <c r="E3189" s="12" t="str">
        <f>IF('[1]TCE - ANEXO II - Preencher'!G3198="4 - Assistência Odontológica","2 - Outros Profissionais da saúde",'[1]TCE - ANEXO II - Preencher'!G3198)</f>
        <v/>
      </c>
      <c r="F3189" s="13" t="str">
        <f>'[1]TCE - ANEXO II - Preencher'!H3198</f>
        <v/>
      </c>
      <c r="G3189" s="14" t="str">
        <f>'[1]TCE - ANEXO II - Preencher'!I3198</f>
        <v/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(OCULTAR)'!$Q$3:$S$136,3,0),"")</f>
        <v/>
      </c>
      <c r="B3190" s="9">
        <f>'[1]TCE - ANEXO II - Preencher'!C3199</f>
        <v>0</v>
      </c>
      <c r="C3190" s="10"/>
      <c r="D3190" s="11" t="str">
        <f>'[1]TCE - ANEXO II - Preencher'!E3199</f>
        <v/>
      </c>
      <c r="E3190" s="12" t="str">
        <f>IF('[1]TCE - ANEXO II - Preencher'!G3199="4 - Assistência Odontológica","2 - Outros Profissionais da saúde",'[1]TCE - ANEXO II - Preencher'!G3199)</f>
        <v/>
      </c>
      <c r="F3190" s="13" t="str">
        <f>'[1]TCE - ANEXO II - Preencher'!H3199</f>
        <v/>
      </c>
      <c r="G3190" s="14" t="str">
        <f>'[1]TCE - ANEXO II - Preencher'!I3199</f>
        <v/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(OCULTAR)'!$Q$3:$S$136,3,0),"")</f>
        <v/>
      </c>
      <c r="B3191" s="9">
        <f>'[1]TCE - ANEXO II - Preencher'!C3200</f>
        <v>0</v>
      </c>
      <c r="C3191" s="10"/>
      <c r="D3191" s="11" t="str">
        <f>'[1]TCE - ANEXO II - Preencher'!E3200</f>
        <v/>
      </c>
      <c r="E3191" s="12" t="str">
        <f>IF('[1]TCE - ANEXO II - Preencher'!G3200="4 - Assistência Odontológica","2 - Outros Profissionais da saúde",'[1]TCE - ANEXO II - Preencher'!G3200)</f>
        <v/>
      </c>
      <c r="F3191" s="13" t="str">
        <f>'[1]TCE - ANEXO II - Preencher'!H3200</f>
        <v/>
      </c>
      <c r="G3191" s="14" t="str">
        <f>'[1]TCE - ANEXO II - Preencher'!I3200</f>
        <v/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(OCULTAR)'!$Q$3:$S$136,3,0),"")</f>
        <v/>
      </c>
      <c r="B3192" s="9">
        <f>'[1]TCE - ANEXO II - Preencher'!C3201</f>
        <v>0</v>
      </c>
      <c r="C3192" s="10"/>
      <c r="D3192" s="11" t="str">
        <f>'[1]TCE - ANEXO II - Preencher'!E3201</f>
        <v/>
      </c>
      <c r="E3192" s="12" t="str">
        <f>IF('[1]TCE - ANEXO II - Preencher'!G3201="4 - Assistência Odontológica","2 - Outros Profissionais da saúde",'[1]TCE - ANEXO II - Preencher'!G3201)</f>
        <v/>
      </c>
      <c r="F3192" s="13" t="str">
        <f>'[1]TCE - ANEXO II - Preencher'!H3201</f>
        <v/>
      </c>
      <c r="G3192" s="14" t="str">
        <f>'[1]TCE - ANEXO II - Preencher'!I3201</f>
        <v/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(OCULTAR)'!$Q$3:$S$136,3,0),"")</f>
        <v/>
      </c>
      <c r="B3193" s="9">
        <f>'[1]TCE - ANEXO II - Preencher'!C3202</f>
        <v>0</v>
      </c>
      <c r="C3193" s="10"/>
      <c r="D3193" s="11" t="str">
        <f>'[1]TCE - ANEXO II - Preencher'!E3202</f>
        <v/>
      </c>
      <c r="E3193" s="12" t="str">
        <f>IF('[1]TCE - ANEXO II - Preencher'!G3202="4 - Assistência Odontológica","2 - Outros Profissionais da saúde",'[1]TCE - ANEXO II - Preencher'!G3202)</f>
        <v/>
      </c>
      <c r="F3193" s="13" t="str">
        <f>'[1]TCE - ANEXO II - Preencher'!H3202</f>
        <v/>
      </c>
      <c r="G3193" s="14" t="str">
        <f>'[1]TCE - ANEXO II - Preencher'!I3202</f>
        <v/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(OCULTAR)'!$Q$3:$S$136,3,0),"")</f>
        <v/>
      </c>
      <c r="B3194" s="9">
        <f>'[1]TCE - ANEXO II - Preencher'!C3203</f>
        <v>0</v>
      </c>
      <c r="C3194" s="10"/>
      <c r="D3194" s="11" t="str">
        <f>'[1]TCE - ANEXO II - Preencher'!E3203</f>
        <v/>
      </c>
      <c r="E3194" s="12" t="str">
        <f>IF('[1]TCE - ANEXO II - Preencher'!G3203="4 - Assistência Odontológica","2 - Outros Profissionais da saúde",'[1]TCE - ANEXO II - Preencher'!G3203)</f>
        <v/>
      </c>
      <c r="F3194" s="13" t="str">
        <f>'[1]TCE - ANEXO II - Preencher'!H3203</f>
        <v/>
      </c>
      <c r="G3194" s="14" t="str">
        <f>'[1]TCE - ANEXO II - Preencher'!I3203</f>
        <v/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(OCULTAR)'!$Q$3:$S$136,3,0),"")</f>
        <v/>
      </c>
      <c r="B3195" s="9">
        <f>'[1]TCE - ANEXO II - Preencher'!C3204</f>
        <v>0</v>
      </c>
      <c r="C3195" s="10"/>
      <c r="D3195" s="11" t="str">
        <f>'[1]TCE - ANEXO II - Preencher'!E3204</f>
        <v/>
      </c>
      <c r="E3195" s="12" t="str">
        <f>IF('[1]TCE - ANEXO II - Preencher'!G3204="4 - Assistência Odontológica","2 - Outros Profissionais da saúde",'[1]TCE - ANEXO II - Preencher'!G3204)</f>
        <v/>
      </c>
      <c r="F3195" s="13" t="str">
        <f>'[1]TCE - ANEXO II - Preencher'!H3204</f>
        <v/>
      </c>
      <c r="G3195" s="14" t="str">
        <f>'[1]TCE - ANEXO II - Preencher'!I3204</f>
        <v/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(OCULTAR)'!$Q$3:$S$136,3,0),"")</f>
        <v/>
      </c>
      <c r="B3196" s="9">
        <f>'[1]TCE - ANEXO II - Preencher'!C3205</f>
        <v>0</v>
      </c>
      <c r="C3196" s="10"/>
      <c r="D3196" s="11" t="str">
        <f>'[1]TCE - ANEXO II - Preencher'!E3205</f>
        <v/>
      </c>
      <c r="E3196" s="12" t="str">
        <f>IF('[1]TCE - ANEXO II - Preencher'!G3205="4 - Assistência Odontológica","2 - Outros Profissionais da saúde",'[1]TCE - ANEXO II - Preencher'!G3205)</f>
        <v/>
      </c>
      <c r="F3196" s="13" t="str">
        <f>'[1]TCE - ANEXO II - Preencher'!H3205</f>
        <v/>
      </c>
      <c r="G3196" s="14" t="str">
        <f>'[1]TCE - ANEXO II - Preencher'!I3205</f>
        <v/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(OCULTAR)'!$Q$3:$S$136,3,0),"")</f>
        <v/>
      </c>
      <c r="B3197" s="9">
        <f>'[1]TCE - ANEXO II - Preencher'!C3206</f>
        <v>0</v>
      </c>
      <c r="C3197" s="10"/>
      <c r="D3197" s="11" t="str">
        <f>'[1]TCE - ANEXO II - Preencher'!E3206</f>
        <v/>
      </c>
      <c r="E3197" s="12" t="str">
        <f>IF('[1]TCE - ANEXO II - Preencher'!G3206="4 - Assistência Odontológica","2 - Outros Profissionais da saúde",'[1]TCE - ANEXO II - Preencher'!G3206)</f>
        <v/>
      </c>
      <c r="F3197" s="13" t="str">
        <f>'[1]TCE - ANEXO II - Preencher'!H3206</f>
        <v/>
      </c>
      <c r="G3197" s="14" t="str">
        <f>'[1]TCE - ANEXO II - Preencher'!I3206</f>
        <v/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(OCULTAR)'!$Q$3:$S$136,3,0),"")</f>
        <v/>
      </c>
      <c r="B3198" s="9">
        <f>'[1]TCE - ANEXO II - Preencher'!C3207</f>
        <v>0</v>
      </c>
      <c r="C3198" s="10"/>
      <c r="D3198" s="11" t="str">
        <f>'[1]TCE - ANEXO II - Preencher'!E3207</f>
        <v/>
      </c>
      <c r="E3198" s="12" t="str">
        <f>IF('[1]TCE - ANEXO II - Preencher'!G3207="4 - Assistência Odontológica","2 - Outros Profissionais da saúde",'[1]TCE - ANEXO II - Preencher'!G3207)</f>
        <v/>
      </c>
      <c r="F3198" s="13" t="str">
        <f>'[1]TCE - ANEXO II - Preencher'!H3207</f>
        <v/>
      </c>
      <c r="G3198" s="14" t="str">
        <f>'[1]TCE - ANEXO II - Preencher'!I3207</f>
        <v/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(OCULTAR)'!$Q$3:$S$136,3,0),"")</f>
        <v/>
      </c>
      <c r="B3199" s="9">
        <f>'[1]TCE - ANEXO II - Preencher'!C3208</f>
        <v>0</v>
      </c>
      <c r="C3199" s="10"/>
      <c r="D3199" s="11" t="str">
        <f>'[1]TCE - ANEXO II - Preencher'!E3208</f>
        <v/>
      </c>
      <c r="E3199" s="12" t="str">
        <f>IF('[1]TCE - ANEXO II - Preencher'!G3208="4 - Assistência Odontológica","2 - Outros Profissionais da saúde",'[1]TCE - ANEXO II - Preencher'!G3208)</f>
        <v/>
      </c>
      <c r="F3199" s="13" t="str">
        <f>'[1]TCE - ANEXO II - Preencher'!H3208</f>
        <v/>
      </c>
      <c r="G3199" s="14" t="str">
        <f>'[1]TCE - ANEXO II - Preencher'!I3208</f>
        <v/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(OCULTAR)'!$Q$3:$S$136,3,0),"")</f>
        <v/>
      </c>
      <c r="B3200" s="9">
        <f>'[1]TCE - ANEXO II - Preencher'!C3209</f>
        <v>0</v>
      </c>
      <c r="C3200" s="10"/>
      <c r="D3200" s="11" t="str">
        <f>'[1]TCE - ANEXO II - Preencher'!E3209</f>
        <v/>
      </c>
      <c r="E3200" s="12" t="str">
        <f>IF('[1]TCE - ANEXO II - Preencher'!G3209="4 - Assistência Odontológica","2 - Outros Profissionais da saúde",'[1]TCE - ANEXO II - Preencher'!G3209)</f>
        <v/>
      </c>
      <c r="F3200" s="13" t="str">
        <f>'[1]TCE - ANEXO II - Preencher'!H3209</f>
        <v/>
      </c>
      <c r="G3200" s="14" t="str">
        <f>'[1]TCE - ANEXO II - Preencher'!I3209</f>
        <v/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(OCULTAR)'!$Q$3:$S$136,3,0),"")</f>
        <v/>
      </c>
      <c r="B3201" s="9">
        <f>'[1]TCE - ANEXO II - Preencher'!C3210</f>
        <v>0</v>
      </c>
      <c r="C3201" s="10"/>
      <c r="D3201" s="11" t="str">
        <f>'[1]TCE - ANEXO II - Preencher'!E3210</f>
        <v/>
      </c>
      <c r="E3201" s="12" t="str">
        <f>IF('[1]TCE - ANEXO II - Preencher'!G3210="4 - Assistência Odontológica","2 - Outros Profissionais da saúde",'[1]TCE - ANEXO II - Preencher'!G3210)</f>
        <v/>
      </c>
      <c r="F3201" s="13" t="str">
        <f>'[1]TCE - ANEXO II - Preencher'!H3210</f>
        <v/>
      </c>
      <c r="G3201" s="14" t="str">
        <f>'[1]TCE - ANEXO II - Preencher'!I3210</f>
        <v/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(OCULTAR)'!$Q$3:$S$136,3,0),"")</f>
        <v/>
      </c>
      <c r="B3202" s="9">
        <f>'[1]TCE - ANEXO II - Preencher'!C3211</f>
        <v>0</v>
      </c>
      <c r="C3202" s="10"/>
      <c r="D3202" s="11" t="str">
        <f>'[1]TCE - ANEXO II - Preencher'!E3211</f>
        <v/>
      </c>
      <c r="E3202" s="12" t="str">
        <f>IF('[1]TCE - ANEXO II - Preencher'!G3211="4 - Assistência Odontológica","2 - Outros Profissionais da saúde",'[1]TCE - ANEXO II - Preencher'!G3211)</f>
        <v/>
      </c>
      <c r="F3202" s="13" t="str">
        <f>'[1]TCE - ANEXO II - Preencher'!H3211</f>
        <v/>
      </c>
      <c r="G3202" s="14" t="str">
        <f>'[1]TCE - ANEXO II - Preencher'!I3211</f>
        <v/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(OCULTAR)'!$Q$3:$S$136,3,0),"")</f>
        <v/>
      </c>
      <c r="B3203" s="9">
        <f>'[1]TCE - ANEXO II - Preencher'!C3212</f>
        <v>0</v>
      </c>
      <c r="C3203" s="10"/>
      <c r="D3203" s="11" t="str">
        <f>'[1]TCE - ANEXO II - Preencher'!E3212</f>
        <v/>
      </c>
      <c r="E3203" s="12" t="str">
        <f>IF('[1]TCE - ANEXO II - Preencher'!G3212="4 - Assistência Odontológica","2 - Outros Profissionais da saúde",'[1]TCE - ANEXO II - Preencher'!G3212)</f>
        <v/>
      </c>
      <c r="F3203" s="13" t="str">
        <f>'[1]TCE - ANEXO II - Preencher'!H3212</f>
        <v/>
      </c>
      <c r="G3203" s="14" t="str">
        <f>'[1]TCE - ANEXO II - Preencher'!I3212</f>
        <v/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(OCULTAR)'!$Q$3:$S$136,3,0),"")</f>
        <v/>
      </c>
      <c r="B3204" s="9">
        <f>'[1]TCE - ANEXO II - Preencher'!C3213</f>
        <v>0</v>
      </c>
      <c r="C3204" s="10"/>
      <c r="D3204" s="11" t="str">
        <f>'[1]TCE - ANEXO II - Preencher'!E3213</f>
        <v/>
      </c>
      <c r="E3204" s="12" t="str">
        <f>IF('[1]TCE - ANEXO II - Preencher'!G3213="4 - Assistência Odontológica","2 - Outros Profissionais da saúde",'[1]TCE - ANEXO II - Preencher'!G3213)</f>
        <v/>
      </c>
      <c r="F3204" s="13" t="str">
        <f>'[1]TCE - ANEXO II - Preencher'!H3213</f>
        <v/>
      </c>
      <c r="G3204" s="14" t="str">
        <f>'[1]TCE - ANEXO II - Preencher'!I3213</f>
        <v/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(OCULTAR)'!$Q$3:$S$136,3,0),"")</f>
        <v/>
      </c>
      <c r="B3205" s="9">
        <f>'[1]TCE - ANEXO II - Preencher'!C3214</f>
        <v>0</v>
      </c>
      <c r="C3205" s="10"/>
      <c r="D3205" s="11" t="str">
        <f>'[1]TCE - ANEXO II - Preencher'!E3214</f>
        <v/>
      </c>
      <c r="E3205" s="12" t="str">
        <f>IF('[1]TCE - ANEXO II - Preencher'!G3214="4 - Assistência Odontológica","2 - Outros Profissionais da saúde",'[1]TCE - ANEXO II - Preencher'!G3214)</f>
        <v/>
      </c>
      <c r="F3205" s="13" t="str">
        <f>'[1]TCE - ANEXO II - Preencher'!H3214</f>
        <v/>
      </c>
      <c r="G3205" s="14" t="str">
        <f>'[1]TCE - ANEXO II - Preencher'!I3214</f>
        <v/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(OCULTAR)'!$Q$3:$S$136,3,0),"")</f>
        <v/>
      </c>
      <c r="B3206" s="9">
        <f>'[1]TCE - ANEXO II - Preencher'!C3215</f>
        <v>0</v>
      </c>
      <c r="C3206" s="10"/>
      <c r="D3206" s="11" t="str">
        <f>'[1]TCE - ANEXO II - Preencher'!E3215</f>
        <v/>
      </c>
      <c r="E3206" s="12" t="str">
        <f>IF('[1]TCE - ANEXO II - Preencher'!G3215="4 - Assistência Odontológica","2 - Outros Profissionais da saúde",'[1]TCE - ANEXO II - Preencher'!G3215)</f>
        <v/>
      </c>
      <c r="F3206" s="13" t="str">
        <f>'[1]TCE - ANEXO II - Preencher'!H3215</f>
        <v/>
      </c>
      <c r="G3206" s="14" t="str">
        <f>'[1]TCE - ANEXO II - Preencher'!I3215</f>
        <v/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(OCULTAR)'!$Q$3:$S$136,3,0),"")</f>
        <v/>
      </c>
      <c r="B3207" s="9">
        <f>'[1]TCE - ANEXO II - Preencher'!C3216</f>
        <v>0</v>
      </c>
      <c r="C3207" s="10"/>
      <c r="D3207" s="11" t="str">
        <f>'[1]TCE - ANEXO II - Preencher'!E3216</f>
        <v/>
      </c>
      <c r="E3207" s="12" t="str">
        <f>IF('[1]TCE - ANEXO II - Preencher'!G3216="4 - Assistência Odontológica","2 - Outros Profissionais da saúde",'[1]TCE - ANEXO II - Preencher'!G3216)</f>
        <v/>
      </c>
      <c r="F3207" s="13" t="str">
        <f>'[1]TCE - ANEXO II - Preencher'!H3216</f>
        <v/>
      </c>
      <c r="G3207" s="14" t="str">
        <f>'[1]TCE - ANEXO II - Preencher'!I3216</f>
        <v/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(OCULTAR)'!$Q$3:$S$136,3,0),"")</f>
        <v/>
      </c>
      <c r="B3208" s="9">
        <f>'[1]TCE - ANEXO II - Preencher'!C3217</f>
        <v>0</v>
      </c>
      <c r="C3208" s="10"/>
      <c r="D3208" s="11" t="str">
        <f>'[1]TCE - ANEXO II - Preencher'!E3217</f>
        <v/>
      </c>
      <c r="E3208" s="12" t="str">
        <f>IF('[1]TCE - ANEXO II - Preencher'!G3217="4 - Assistência Odontológica","2 - Outros Profissionais da saúde",'[1]TCE - ANEXO II - Preencher'!G3217)</f>
        <v/>
      </c>
      <c r="F3208" s="13" t="str">
        <f>'[1]TCE - ANEXO II - Preencher'!H3217</f>
        <v/>
      </c>
      <c r="G3208" s="14" t="str">
        <f>'[1]TCE - ANEXO II - Preencher'!I3217</f>
        <v/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(OCULTAR)'!$Q$3:$S$136,3,0),"")</f>
        <v/>
      </c>
      <c r="B3209" s="9">
        <f>'[1]TCE - ANEXO II - Preencher'!C3218</f>
        <v>0</v>
      </c>
      <c r="C3209" s="10"/>
      <c r="D3209" s="11" t="str">
        <f>'[1]TCE - ANEXO II - Preencher'!E3218</f>
        <v/>
      </c>
      <c r="E3209" s="12" t="str">
        <f>IF('[1]TCE - ANEXO II - Preencher'!G3218="4 - Assistência Odontológica","2 - Outros Profissionais da saúde",'[1]TCE - ANEXO II - Preencher'!G3218)</f>
        <v/>
      </c>
      <c r="F3209" s="13" t="str">
        <f>'[1]TCE - ANEXO II - Preencher'!H3218</f>
        <v/>
      </c>
      <c r="G3209" s="14" t="str">
        <f>'[1]TCE - ANEXO II - Preencher'!I3218</f>
        <v/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(OCULTAR)'!$Q$3:$S$136,3,0),"")</f>
        <v/>
      </c>
      <c r="B3210" s="9">
        <f>'[1]TCE - ANEXO II - Preencher'!C3219</f>
        <v>0</v>
      </c>
      <c r="C3210" s="10"/>
      <c r="D3210" s="11" t="str">
        <f>'[1]TCE - ANEXO II - Preencher'!E3219</f>
        <v/>
      </c>
      <c r="E3210" s="12" t="str">
        <f>IF('[1]TCE - ANEXO II - Preencher'!G3219="4 - Assistência Odontológica","2 - Outros Profissionais da saúde",'[1]TCE - ANEXO II - Preencher'!G3219)</f>
        <v/>
      </c>
      <c r="F3210" s="13" t="str">
        <f>'[1]TCE - ANEXO II - Preencher'!H3219</f>
        <v/>
      </c>
      <c r="G3210" s="14" t="str">
        <f>'[1]TCE - ANEXO II - Preencher'!I3219</f>
        <v/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(OCULTAR)'!$Q$3:$S$136,3,0),"")</f>
        <v/>
      </c>
      <c r="B3211" s="9">
        <f>'[1]TCE - ANEXO II - Preencher'!C3220</f>
        <v>0</v>
      </c>
      <c r="C3211" s="10"/>
      <c r="D3211" s="11" t="str">
        <f>'[1]TCE - ANEXO II - Preencher'!E3220</f>
        <v/>
      </c>
      <c r="E3211" s="12" t="str">
        <f>IF('[1]TCE - ANEXO II - Preencher'!G3220="4 - Assistência Odontológica","2 - Outros Profissionais da saúde",'[1]TCE - ANEXO II - Preencher'!G3220)</f>
        <v/>
      </c>
      <c r="F3211" s="13" t="str">
        <f>'[1]TCE - ANEXO II - Preencher'!H3220</f>
        <v/>
      </c>
      <c r="G3211" s="14" t="str">
        <f>'[1]TCE - ANEXO II - Preencher'!I3220</f>
        <v/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(OCULTAR)'!$Q$3:$S$136,3,0),"")</f>
        <v/>
      </c>
      <c r="B3212" s="9">
        <f>'[1]TCE - ANEXO II - Preencher'!C3221</f>
        <v>0</v>
      </c>
      <c r="C3212" s="10"/>
      <c r="D3212" s="11" t="str">
        <f>'[1]TCE - ANEXO II - Preencher'!E3221</f>
        <v/>
      </c>
      <c r="E3212" s="12" t="str">
        <f>IF('[1]TCE - ANEXO II - Preencher'!G3221="4 - Assistência Odontológica","2 - Outros Profissionais da saúde",'[1]TCE - ANEXO II - Preencher'!G3221)</f>
        <v/>
      </c>
      <c r="F3212" s="13" t="str">
        <f>'[1]TCE - ANEXO II - Preencher'!H3221</f>
        <v/>
      </c>
      <c r="G3212" s="14" t="str">
        <f>'[1]TCE - ANEXO II - Preencher'!I3221</f>
        <v/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(OCULTAR)'!$Q$3:$S$136,3,0),"")</f>
        <v/>
      </c>
      <c r="B3213" s="9">
        <f>'[1]TCE - ANEXO II - Preencher'!C3222</f>
        <v>0</v>
      </c>
      <c r="C3213" s="10"/>
      <c r="D3213" s="11" t="str">
        <f>'[1]TCE - ANEXO II - Preencher'!E3222</f>
        <v/>
      </c>
      <c r="E3213" s="12" t="str">
        <f>IF('[1]TCE - ANEXO II - Preencher'!G3222="4 - Assistência Odontológica","2 - Outros Profissionais da saúde",'[1]TCE - ANEXO II - Preencher'!G3222)</f>
        <v/>
      </c>
      <c r="F3213" s="13" t="str">
        <f>'[1]TCE - ANEXO II - Preencher'!H3222</f>
        <v/>
      </c>
      <c r="G3213" s="14" t="str">
        <f>'[1]TCE - ANEXO II - Preencher'!I3222</f>
        <v/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(OCULTAR)'!$Q$3:$S$136,3,0),"")</f>
        <v/>
      </c>
      <c r="B3214" s="9">
        <f>'[1]TCE - ANEXO II - Preencher'!C3223</f>
        <v>0</v>
      </c>
      <c r="C3214" s="10"/>
      <c r="D3214" s="11" t="str">
        <f>'[1]TCE - ANEXO II - Preencher'!E3223</f>
        <v/>
      </c>
      <c r="E3214" s="12" t="str">
        <f>IF('[1]TCE - ANEXO II - Preencher'!G3223="4 - Assistência Odontológica","2 - Outros Profissionais da saúde",'[1]TCE - ANEXO II - Preencher'!G3223)</f>
        <v/>
      </c>
      <c r="F3214" s="13" t="str">
        <f>'[1]TCE - ANEXO II - Preencher'!H3223</f>
        <v/>
      </c>
      <c r="G3214" s="14" t="str">
        <f>'[1]TCE - ANEXO II - Preencher'!I3223</f>
        <v/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(OCULTAR)'!$Q$3:$S$136,3,0),"")</f>
        <v/>
      </c>
      <c r="B3215" s="9">
        <f>'[1]TCE - ANEXO II - Preencher'!C3224</f>
        <v>0</v>
      </c>
      <c r="C3215" s="10"/>
      <c r="D3215" s="11" t="str">
        <f>'[1]TCE - ANEXO II - Preencher'!E3224</f>
        <v/>
      </c>
      <c r="E3215" s="12" t="str">
        <f>IF('[1]TCE - ANEXO II - Preencher'!G3224="4 - Assistência Odontológica","2 - Outros Profissionais da saúde",'[1]TCE - ANEXO II - Preencher'!G3224)</f>
        <v/>
      </c>
      <c r="F3215" s="13" t="str">
        <f>'[1]TCE - ANEXO II - Preencher'!H3224</f>
        <v/>
      </c>
      <c r="G3215" s="14" t="str">
        <f>'[1]TCE - ANEXO II - Preencher'!I3224</f>
        <v/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(OCULTAR)'!$Q$3:$S$136,3,0),"")</f>
        <v/>
      </c>
      <c r="B3216" s="9">
        <f>'[1]TCE - ANEXO II - Preencher'!C3225</f>
        <v>0</v>
      </c>
      <c r="C3216" s="10"/>
      <c r="D3216" s="11" t="str">
        <f>'[1]TCE - ANEXO II - Preencher'!E3225</f>
        <v/>
      </c>
      <c r="E3216" s="12" t="str">
        <f>IF('[1]TCE - ANEXO II - Preencher'!G3225="4 - Assistência Odontológica","2 - Outros Profissionais da saúde",'[1]TCE - ANEXO II - Preencher'!G3225)</f>
        <v/>
      </c>
      <c r="F3216" s="13" t="str">
        <f>'[1]TCE - ANEXO II - Preencher'!H3225</f>
        <v/>
      </c>
      <c r="G3216" s="14" t="str">
        <f>'[1]TCE - ANEXO II - Preencher'!I3225</f>
        <v/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(OCULTAR)'!$Q$3:$S$136,3,0),"")</f>
        <v/>
      </c>
      <c r="B3217" s="9">
        <f>'[1]TCE - ANEXO II - Preencher'!C3226</f>
        <v>0</v>
      </c>
      <c r="C3217" s="10"/>
      <c r="D3217" s="11" t="str">
        <f>'[1]TCE - ANEXO II - Preencher'!E3226</f>
        <v/>
      </c>
      <c r="E3217" s="12" t="str">
        <f>IF('[1]TCE - ANEXO II - Preencher'!G3226="4 - Assistência Odontológica","2 - Outros Profissionais da saúde",'[1]TCE - ANEXO II - Preencher'!G3226)</f>
        <v/>
      </c>
      <c r="F3217" s="13" t="str">
        <f>'[1]TCE - ANEXO II - Preencher'!H3226</f>
        <v/>
      </c>
      <c r="G3217" s="14" t="str">
        <f>'[1]TCE - ANEXO II - Preencher'!I3226</f>
        <v/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(OCULTAR)'!$Q$3:$S$136,3,0),"")</f>
        <v/>
      </c>
      <c r="B3218" s="9">
        <f>'[1]TCE - ANEXO II - Preencher'!C3227</f>
        <v>0</v>
      </c>
      <c r="C3218" s="10"/>
      <c r="D3218" s="11" t="str">
        <f>'[1]TCE - ANEXO II - Preencher'!E3227</f>
        <v/>
      </c>
      <c r="E3218" s="12" t="str">
        <f>IF('[1]TCE - ANEXO II - Preencher'!G3227="4 - Assistência Odontológica","2 - Outros Profissionais da saúde",'[1]TCE - ANEXO II - Preencher'!G3227)</f>
        <v/>
      </c>
      <c r="F3218" s="13" t="str">
        <f>'[1]TCE - ANEXO II - Preencher'!H3227</f>
        <v/>
      </c>
      <c r="G3218" s="14" t="str">
        <f>'[1]TCE - ANEXO II - Preencher'!I3227</f>
        <v/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(OCULTAR)'!$Q$3:$S$136,3,0),"")</f>
        <v/>
      </c>
      <c r="B3219" s="9">
        <f>'[1]TCE - ANEXO II - Preencher'!C3228</f>
        <v>0</v>
      </c>
      <c r="C3219" s="10"/>
      <c r="D3219" s="11" t="str">
        <f>'[1]TCE - ANEXO II - Preencher'!E3228</f>
        <v/>
      </c>
      <c r="E3219" s="12" t="str">
        <f>IF('[1]TCE - ANEXO II - Preencher'!G3228="4 - Assistência Odontológica","2 - Outros Profissionais da saúde",'[1]TCE - ANEXO II - Preencher'!G3228)</f>
        <v/>
      </c>
      <c r="F3219" s="13" t="str">
        <f>'[1]TCE - ANEXO II - Preencher'!H3228</f>
        <v/>
      </c>
      <c r="G3219" s="14" t="str">
        <f>'[1]TCE - ANEXO II - Preencher'!I3228</f>
        <v/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(OCULTAR)'!$Q$3:$S$136,3,0),"")</f>
        <v/>
      </c>
      <c r="B3220" s="9">
        <f>'[1]TCE - ANEXO II - Preencher'!C3229</f>
        <v>0</v>
      </c>
      <c r="C3220" s="10"/>
      <c r="D3220" s="11" t="str">
        <f>'[1]TCE - ANEXO II - Preencher'!E3229</f>
        <v/>
      </c>
      <c r="E3220" s="12" t="str">
        <f>IF('[1]TCE - ANEXO II - Preencher'!G3229="4 - Assistência Odontológica","2 - Outros Profissionais da saúde",'[1]TCE - ANEXO II - Preencher'!G3229)</f>
        <v/>
      </c>
      <c r="F3220" s="13" t="str">
        <f>'[1]TCE - ANEXO II - Preencher'!H3229</f>
        <v/>
      </c>
      <c r="G3220" s="14" t="str">
        <f>'[1]TCE - ANEXO II - Preencher'!I3229</f>
        <v/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(OCULTAR)'!$Q$3:$S$136,3,0),"")</f>
        <v/>
      </c>
      <c r="B3221" s="9">
        <f>'[1]TCE - ANEXO II - Preencher'!C3230</f>
        <v>0</v>
      </c>
      <c r="C3221" s="10"/>
      <c r="D3221" s="11" t="str">
        <f>'[1]TCE - ANEXO II - Preencher'!E3230</f>
        <v/>
      </c>
      <c r="E3221" s="12" t="str">
        <f>IF('[1]TCE - ANEXO II - Preencher'!G3230="4 - Assistência Odontológica","2 - Outros Profissionais da saúde",'[1]TCE - ANEXO II - Preencher'!G3230)</f>
        <v/>
      </c>
      <c r="F3221" s="13" t="str">
        <f>'[1]TCE - ANEXO II - Preencher'!H3230</f>
        <v/>
      </c>
      <c r="G3221" s="14" t="str">
        <f>'[1]TCE - ANEXO II - Preencher'!I3230</f>
        <v/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(OCULTAR)'!$Q$3:$S$136,3,0),"")</f>
        <v/>
      </c>
      <c r="B3222" s="9">
        <f>'[1]TCE - ANEXO II - Preencher'!C3231</f>
        <v>0</v>
      </c>
      <c r="C3222" s="10"/>
      <c r="D3222" s="11" t="str">
        <f>'[1]TCE - ANEXO II - Preencher'!E3231</f>
        <v/>
      </c>
      <c r="E3222" s="12" t="str">
        <f>IF('[1]TCE - ANEXO II - Preencher'!G3231="4 - Assistência Odontológica","2 - Outros Profissionais da saúde",'[1]TCE - ANEXO II - Preencher'!G3231)</f>
        <v/>
      </c>
      <c r="F3222" s="13" t="str">
        <f>'[1]TCE - ANEXO II - Preencher'!H3231</f>
        <v/>
      </c>
      <c r="G3222" s="14" t="str">
        <f>'[1]TCE - ANEXO II - Preencher'!I3231</f>
        <v/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(OCULTAR)'!$Q$3:$S$136,3,0),"")</f>
        <v/>
      </c>
      <c r="B3223" s="9">
        <f>'[1]TCE - ANEXO II - Preencher'!C3232</f>
        <v>0</v>
      </c>
      <c r="C3223" s="10"/>
      <c r="D3223" s="11" t="str">
        <f>'[1]TCE - ANEXO II - Preencher'!E3232</f>
        <v/>
      </c>
      <c r="E3223" s="12" t="str">
        <f>IF('[1]TCE - ANEXO II - Preencher'!G3232="4 - Assistência Odontológica","2 - Outros Profissionais da saúde",'[1]TCE - ANEXO II - Preencher'!G3232)</f>
        <v/>
      </c>
      <c r="F3223" s="13" t="str">
        <f>'[1]TCE - ANEXO II - Preencher'!H3232</f>
        <v/>
      </c>
      <c r="G3223" s="14" t="str">
        <f>'[1]TCE - ANEXO II - Preencher'!I3232</f>
        <v/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(OCULTAR)'!$Q$3:$S$136,3,0),"")</f>
        <v/>
      </c>
      <c r="B3224" s="9">
        <f>'[1]TCE - ANEXO II - Preencher'!C3233</f>
        <v>0</v>
      </c>
      <c r="C3224" s="10"/>
      <c r="D3224" s="11" t="str">
        <f>'[1]TCE - ANEXO II - Preencher'!E3233</f>
        <v/>
      </c>
      <c r="E3224" s="12" t="str">
        <f>IF('[1]TCE - ANEXO II - Preencher'!G3233="4 - Assistência Odontológica","2 - Outros Profissionais da saúde",'[1]TCE - ANEXO II - Preencher'!G3233)</f>
        <v/>
      </c>
      <c r="F3224" s="13" t="str">
        <f>'[1]TCE - ANEXO II - Preencher'!H3233</f>
        <v/>
      </c>
      <c r="G3224" s="14" t="str">
        <f>'[1]TCE - ANEXO II - Preencher'!I3233</f>
        <v/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(OCULTAR)'!$Q$3:$S$136,3,0),"")</f>
        <v/>
      </c>
      <c r="B3225" s="9">
        <f>'[1]TCE - ANEXO II - Preencher'!C3234</f>
        <v>0</v>
      </c>
      <c r="C3225" s="10"/>
      <c r="D3225" s="11" t="str">
        <f>'[1]TCE - ANEXO II - Preencher'!E3234</f>
        <v/>
      </c>
      <c r="E3225" s="12" t="str">
        <f>IF('[1]TCE - ANEXO II - Preencher'!G3234="4 - Assistência Odontológica","2 - Outros Profissionais da saúde",'[1]TCE - ANEXO II - Preencher'!G3234)</f>
        <v/>
      </c>
      <c r="F3225" s="13" t="str">
        <f>'[1]TCE - ANEXO II - Preencher'!H3234</f>
        <v/>
      </c>
      <c r="G3225" s="14" t="str">
        <f>'[1]TCE - ANEXO II - Preencher'!I3234</f>
        <v/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(OCULTAR)'!$Q$3:$S$136,3,0),"")</f>
        <v/>
      </c>
      <c r="B3226" s="9">
        <f>'[1]TCE - ANEXO II - Preencher'!C3235</f>
        <v>0</v>
      </c>
      <c r="C3226" s="10"/>
      <c r="D3226" s="11" t="str">
        <f>'[1]TCE - ANEXO II - Preencher'!E3235</f>
        <v/>
      </c>
      <c r="E3226" s="12" t="str">
        <f>IF('[1]TCE - ANEXO II - Preencher'!G3235="4 - Assistência Odontológica","2 - Outros Profissionais da saúde",'[1]TCE - ANEXO II - Preencher'!G3235)</f>
        <v/>
      </c>
      <c r="F3226" s="13" t="str">
        <f>'[1]TCE - ANEXO II - Preencher'!H3235</f>
        <v/>
      </c>
      <c r="G3226" s="14" t="str">
        <f>'[1]TCE - ANEXO II - Preencher'!I3235</f>
        <v/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(OCULTAR)'!$Q$3:$S$136,3,0),"")</f>
        <v/>
      </c>
      <c r="B3227" s="9">
        <f>'[1]TCE - ANEXO II - Preencher'!C3236</f>
        <v>0</v>
      </c>
      <c r="C3227" s="10"/>
      <c r="D3227" s="11" t="str">
        <f>'[1]TCE - ANEXO II - Preencher'!E3236</f>
        <v/>
      </c>
      <c r="E3227" s="12" t="str">
        <f>IF('[1]TCE - ANEXO II - Preencher'!G3236="4 - Assistência Odontológica","2 - Outros Profissionais da saúde",'[1]TCE - ANEXO II - Preencher'!G3236)</f>
        <v/>
      </c>
      <c r="F3227" s="13" t="str">
        <f>'[1]TCE - ANEXO II - Preencher'!H3236</f>
        <v/>
      </c>
      <c r="G3227" s="14" t="str">
        <f>'[1]TCE - ANEXO II - Preencher'!I3236</f>
        <v/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(OCULTAR)'!$Q$3:$S$136,3,0),"")</f>
        <v/>
      </c>
      <c r="B3228" s="9">
        <f>'[1]TCE - ANEXO II - Preencher'!C3237</f>
        <v>0</v>
      </c>
      <c r="C3228" s="10"/>
      <c r="D3228" s="11" t="str">
        <f>'[1]TCE - ANEXO II - Preencher'!E3237</f>
        <v/>
      </c>
      <c r="E3228" s="12" t="str">
        <f>IF('[1]TCE - ANEXO II - Preencher'!G3237="4 - Assistência Odontológica","2 - Outros Profissionais da saúde",'[1]TCE - ANEXO II - Preencher'!G3237)</f>
        <v/>
      </c>
      <c r="F3228" s="13" t="str">
        <f>'[1]TCE - ANEXO II - Preencher'!H3237</f>
        <v/>
      </c>
      <c r="G3228" s="14" t="str">
        <f>'[1]TCE - ANEXO II - Preencher'!I3237</f>
        <v/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(OCULTAR)'!$Q$3:$S$136,3,0),"")</f>
        <v/>
      </c>
      <c r="B3229" s="9">
        <f>'[1]TCE - ANEXO II - Preencher'!C3238</f>
        <v>0</v>
      </c>
      <c r="C3229" s="10"/>
      <c r="D3229" s="11" t="str">
        <f>'[1]TCE - ANEXO II - Preencher'!E3238</f>
        <v/>
      </c>
      <c r="E3229" s="12" t="str">
        <f>IF('[1]TCE - ANEXO II - Preencher'!G3238="4 - Assistência Odontológica","2 - Outros Profissionais da saúde",'[1]TCE - ANEXO II - Preencher'!G3238)</f>
        <v/>
      </c>
      <c r="F3229" s="13" t="str">
        <f>'[1]TCE - ANEXO II - Preencher'!H3238</f>
        <v/>
      </c>
      <c r="G3229" s="14" t="str">
        <f>'[1]TCE - ANEXO II - Preencher'!I3238</f>
        <v/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(OCULTAR)'!$Q$3:$S$136,3,0),"")</f>
        <v/>
      </c>
      <c r="B3230" s="9">
        <f>'[1]TCE - ANEXO II - Preencher'!C3239</f>
        <v>0</v>
      </c>
      <c r="C3230" s="10"/>
      <c r="D3230" s="11" t="str">
        <f>'[1]TCE - ANEXO II - Preencher'!E3239</f>
        <v/>
      </c>
      <c r="E3230" s="12" t="str">
        <f>IF('[1]TCE - ANEXO II - Preencher'!G3239="4 - Assistência Odontológica","2 - Outros Profissionais da saúde",'[1]TCE - ANEXO II - Preencher'!G3239)</f>
        <v/>
      </c>
      <c r="F3230" s="13" t="str">
        <f>'[1]TCE - ANEXO II - Preencher'!H3239</f>
        <v/>
      </c>
      <c r="G3230" s="14" t="str">
        <f>'[1]TCE - ANEXO II - Preencher'!I3239</f>
        <v/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(OCULTAR)'!$Q$3:$S$136,3,0),"")</f>
        <v/>
      </c>
      <c r="B3231" s="9">
        <f>'[1]TCE - ANEXO II - Preencher'!C3240</f>
        <v>0</v>
      </c>
      <c r="C3231" s="10"/>
      <c r="D3231" s="11" t="str">
        <f>'[1]TCE - ANEXO II - Preencher'!E3240</f>
        <v/>
      </c>
      <c r="E3231" s="12" t="str">
        <f>IF('[1]TCE - ANEXO II - Preencher'!G3240="4 - Assistência Odontológica","2 - Outros Profissionais da saúde",'[1]TCE - ANEXO II - Preencher'!G3240)</f>
        <v/>
      </c>
      <c r="F3231" s="13" t="str">
        <f>'[1]TCE - ANEXO II - Preencher'!H3240</f>
        <v/>
      </c>
      <c r="G3231" s="14" t="str">
        <f>'[1]TCE - ANEXO II - Preencher'!I3240</f>
        <v/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(OCULTAR)'!$Q$3:$S$136,3,0),"")</f>
        <v/>
      </c>
      <c r="B3232" s="9">
        <f>'[1]TCE - ANEXO II - Preencher'!C3241</f>
        <v>0</v>
      </c>
      <c r="C3232" s="10"/>
      <c r="D3232" s="11" t="str">
        <f>'[1]TCE - ANEXO II - Preencher'!E3241</f>
        <v/>
      </c>
      <c r="E3232" s="12" t="str">
        <f>IF('[1]TCE - ANEXO II - Preencher'!G3241="4 - Assistência Odontológica","2 - Outros Profissionais da saúde",'[1]TCE - ANEXO II - Preencher'!G3241)</f>
        <v/>
      </c>
      <c r="F3232" s="13" t="str">
        <f>'[1]TCE - ANEXO II - Preencher'!H3241</f>
        <v/>
      </c>
      <c r="G3232" s="14" t="str">
        <f>'[1]TCE - ANEXO II - Preencher'!I3241</f>
        <v/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(OCULTAR)'!$Q$3:$S$136,3,0),"")</f>
        <v/>
      </c>
      <c r="B3233" s="9">
        <f>'[1]TCE - ANEXO II - Preencher'!C3242</f>
        <v>0</v>
      </c>
      <c r="C3233" s="10"/>
      <c r="D3233" s="11" t="str">
        <f>'[1]TCE - ANEXO II - Preencher'!E3242</f>
        <v/>
      </c>
      <c r="E3233" s="12" t="str">
        <f>IF('[1]TCE - ANEXO II - Preencher'!G3242="4 - Assistência Odontológica","2 - Outros Profissionais da saúde",'[1]TCE - ANEXO II - Preencher'!G3242)</f>
        <v/>
      </c>
      <c r="F3233" s="13" t="str">
        <f>'[1]TCE - ANEXO II - Preencher'!H3242</f>
        <v/>
      </c>
      <c r="G3233" s="14" t="str">
        <f>'[1]TCE - ANEXO II - Preencher'!I3242</f>
        <v/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(OCULTAR)'!$Q$3:$S$136,3,0),"")</f>
        <v/>
      </c>
      <c r="B3234" s="9">
        <f>'[1]TCE - ANEXO II - Preencher'!C3243</f>
        <v>0</v>
      </c>
      <c r="C3234" s="10"/>
      <c r="D3234" s="11" t="str">
        <f>'[1]TCE - ANEXO II - Preencher'!E3243</f>
        <v/>
      </c>
      <c r="E3234" s="12" t="str">
        <f>IF('[1]TCE - ANEXO II - Preencher'!G3243="4 - Assistência Odontológica","2 - Outros Profissionais da saúde",'[1]TCE - ANEXO II - Preencher'!G3243)</f>
        <v/>
      </c>
      <c r="F3234" s="13" t="str">
        <f>'[1]TCE - ANEXO II - Preencher'!H3243</f>
        <v/>
      </c>
      <c r="G3234" s="14" t="str">
        <f>'[1]TCE - ANEXO II - Preencher'!I3243</f>
        <v/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(OCULTAR)'!$Q$3:$S$136,3,0),"")</f>
        <v/>
      </c>
      <c r="B3235" s="9">
        <f>'[1]TCE - ANEXO II - Preencher'!C3244</f>
        <v>0</v>
      </c>
      <c r="C3235" s="10"/>
      <c r="D3235" s="11" t="str">
        <f>'[1]TCE - ANEXO II - Preencher'!E3244</f>
        <v/>
      </c>
      <c r="E3235" s="12" t="str">
        <f>IF('[1]TCE - ANEXO II - Preencher'!G3244="4 - Assistência Odontológica","2 - Outros Profissionais da saúde",'[1]TCE - ANEXO II - Preencher'!G3244)</f>
        <v/>
      </c>
      <c r="F3235" s="13" t="str">
        <f>'[1]TCE - ANEXO II - Preencher'!H3244</f>
        <v/>
      </c>
      <c r="G3235" s="14" t="str">
        <f>'[1]TCE - ANEXO II - Preencher'!I3244</f>
        <v/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(OCULTAR)'!$Q$3:$S$136,3,0),"")</f>
        <v/>
      </c>
      <c r="B3236" s="9">
        <f>'[1]TCE - ANEXO II - Preencher'!C3245</f>
        <v>0</v>
      </c>
      <c r="C3236" s="10"/>
      <c r="D3236" s="11" t="str">
        <f>'[1]TCE - ANEXO II - Preencher'!E3245</f>
        <v/>
      </c>
      <c r="E3236" s="12" t="str">
        <f>IF('[1]TCE - ANEXO II - Preencher'!G3245="4 - Assistência Odontológica","2 - Outros Profissionais da saúde",'[1]TCE - ANEXO II - Preencher'!G3245)</f>
        <v/>
      </c>
      <c r="F3236" s="13" t="str">
        <f>'[1]TCE - ANEXO II - Preencher'!H3245</f>
        <v/>
      </c>
      <c r="G3236" s="14" t="str">
        <f>'[1]TCE - ANEXO II - Preencher'!I3245</f>
        <v/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(OCULTAR)'!$Q$3:$S$136,3,0),"")</f>
        <v/>
      </c>
      <c r="B3237" s="9">
        <f>'[1]TCE - ANEXO II - Preencher'!C3246</f>
        <v>0</v>
      </c>
      <c r="C3237" s="10"/>
      <c r="D3237" s="11" t="str">
        <f>'[1]TCE - ANEXO II - Preencher'!E3246</f>
        <v/>
      </c>
      <c r="E3237" s="12" t="str">
        <f>IF('[1]TCE - ANEXO II - Preencher'!G3246="4 - Assistência Odontológica","2 - Outros Profissionais da saúde",'[1]TCE - ANEXO II - Preencher'!G3246)</f>
        <v/>
      </c>
      <c r="F3237" s="13" t="str">
        <f>'[1]TCE - ANEXO II - Preencher'!H3246</f>
        <v/>
      </c>
      <c r="G3237" s="14" t="str">
        <f>'[1]TCE - ANEXO II - Preencher'!I3246</f>
        <v/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(OCULTAR)'!$Q$3:$S$136,3,0),"")</f>
        <v/>
      </c>
      <c r="B3238" s="9">
        <f>'[1]TCE - ANEXO II - Preencher'!C3247</f>
        <v>0</v>
      </c>
      <c r="C3238" s="10"/>
      <c r="D3238" s="11" t="str">
        <f>'[1]TCE - ANEXO II - Preencher'!E3247</f>
        <v/>
      </c>
      <c r="E3238" s="12" t="str">
        <f>IF('[1]TCE - ANEXO II - Preencher'!G3247="4 - Assistência Odontológica","2 - Outros Profissionais da saúde",'[1]TCE - ANEXO II - Preencher'!G3247)</f>
        <v/>
      </c>
      <c r="F3238" s="13" t="str">
        <f>'[1]TCE - ANEXO II - Preencher'!H3247</f>
        <v/>
      </c>
      <c r="G3238" s="14" t="str">
        <f>'[1]TCE - ANEXO II - Preencher'!I3247</f>
        <v/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(OCULTAR)'!$Q$3:$S$136,3,0),"")</f>
        <v/>
      </c>
      <c r="B3239" s="9">
        <f>'[1]TCE - ANEXO II - Preencher'!C3248</f>
        <v>0</v>
      </c>
      <c r="C3239" s="10"/>
      <c r="D3239" s="11" t="str">
        <f>'[1]TCE - ANEXO II - Preencher'!E3248</f>
        <v/>
      </c>
      <c r="E3239" s="12" t="str">
        <f>IF('[1]TCE - ANEXO II - Preencher'!G3248="4 - Assistência Odontológica","2 - Outros Profissionais da saúde",'[1]TCE - ANEXO II - Preencher'!G3248)</f>
        <v/>
      </c>
      <c r="F3239" s="13" t="str">
        <f>'[1]TCE - ANEXO II - Preencher'!H3248</f>
        <v/>
      </c>
      <c r="G3239" s="14" t="str">
        <f>'[1]TCE - ANEXO II - Preencher'!I3248</f>
        <v/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(OCULTAR)'!$Q$3:$S$136,3,0),"")</f>
        <v/>
      </c>
      <c r="B3240" s="9">
        <f>'[1]TCE - ANEXO II - Preencher'!C3249</f>
        <v>0</v>
      </c>
      <c r="C3240" s="10"/>
      <c r="D3240" s="11" t="str">
        <f>'[1]TCE - ANEXO II - Preencher'!E3249</f>
        <v/>
      </c>
      <c r="E3240" s="12" t="str">
        <f>IF('[1]TCE - ANEXO II - Preencher'!G3249="4 - Assistência Odontológica","2 - Outros Profissionais da saúde",'[1]TCE - ANEXO II - Preencher'!G3249)</f>
        <v/>
      </c>
      <c r="F3240" s="13" t="str">
        <f>'[1]TCE - ANEXO II - Preencher'!H3249</f>
        <v/>
      </c>
      <c r="G3240" s="14" t="str">
        <f>'[1]TCE - ANEXO II - Preencher'!I3249</f>
        <v/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(OCULTAR)'!$Q$3:$S$136,3,0),"")</f>
        <v/>
      </c>
      <c r="B3241" s="9">
        <f>'[1]TCE - ANEXO II - Preencher'!C3250</f>
        <v>0</v>
      </c>
      <c r="C3241" s="10"/>
      <c r="D3241" s="11" t="str">
        <f>'[1]TCE - ANEXO II - Preencher'!E3250</f>
        <v/>
      </c>
      <c r="E3241" s="12" t="str">
        <f>IF('[1]TCE - ANEXO II - Preencher'!G3250="4 - Assistência Odontológica","2 - Outros Profissionais da saúde",'[1]TCE - ANEXO II - Preencher'!G3250)</f>
        <v/>
      </c>
      <c r="F3241" s="13" t="str">
        <f>'[1]TCE - ANEXO II - Preencher'!H3250</f>
        <v/>
      </c>
      <c r="G3241" s="14" t="str">
        <f>'[1]TCE - ANEXO II - Preencher'!I3250</f>
        <v/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(OCULTAR)'!$Q$3:$S$136,3,0),"")</f>
        <v/>
      </c>
      <c r="B3242" s="9">
        <f>'[1]TCE - ANEXO II - Preencher'!C3251</f>
        <v>0</v>
      </c>
      <c r="C3242" s="10"/>
      <c r="D3242" s="11" t="str">
        <f>'[1]TCE - ANEXO II - Preencher'!E3251</f>
        <v/>
      </c>
      <c r="E3242" s="12" t="str">
        <f>IF('[1]TCE - ANEXO II - Preencher'!G3251="4 - Assistência Odontológica","2 - Outros Profissionais da saúde",'[1]TCE - ANEXO II - Preencher'!G3251)</f>
        <v/>
      </c>
      <c r="F3242" s="13" t="str">
        <f>'[1]TCE - ANEXO II - Preencher'!H3251</f>
        <v/>
      </c>
      <c r="G3242" s="14" t="str">
        <f>'[1]TCE - ANEXO II - Preencher'!I3251</f>
        <v/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(OCULTAR)'!$Q$3:$S$136,3,0),"")</f>
        <v/>
      </c>
      <c r="B3243" s="9">
        <f>'[1]TCE - ANEXO II - Preencher'!C3252</f>
        <v>0</v>
      </c>
      <c r="C3243" s="10"/>
      <c r="D3243" s="11" t="str">
        <f>'[1]TCE - ANEXO II - Preencher'!E3252</f>
        <v/>
      </c>
      <c r="E3243" s="12" t="str">
        <f>IF('[1]TCE - ANEXO II - Preencher'!G3252="4 - Assistência Odontológica","2 - Outros Profissionais da saúde",'[1]TCE - ANEXO II - Preencher'!G3252)</f>
        <v/>
      </c>
      <c r="F3243" s="13" t="str">
        <f>'[1]TCE - ANEXO II - Preencher'!H3252</f>
        <v/>
      </c>
      <c r="G3243" s="14" t="str">
        <f>'[1]TCE - ANEXO II - Preencher'!I3252</f>
        <v/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(OCULTAR)'!$Q$3:$S$136,3,0),"")</f>
        <v/>
      </c>
      <c r="B3244" s="9">
        <f>'[1]TCE - ANEXO II - Preencher'!C3253</f>
        <v>0</v>
      </c>
      <c r="C3244" s="10"/>
      <c r="D3244" s="11" t="str">
        <f>'[1]TCE - ANEXO II - Preencher'!E3253</f>
        <v/>
      </c>
      <c r="E3244" s="12" t="str">
        <f>IF('[1]TCE - ANEXO II - Preencher'!G3253="4 - Assistência Odontológica","2 - Outros Profissionais da saúde",'[1]TCE - ANEXO II - Preencher'!G3253)</f>
        <v/>
      </c>
      <c r="F3244" s="13" t="str">
        <f>'[1]TCE - ANEXO II - Preencher'!H3253</f>
        <v/>
      </c>
      <c r="G3244" s="14" t="str">
        <f>'[1]TCE - ANEXO II - Preencher'!I3253</f>
        <v/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(OCULTAR)'!$Q$3:$S$136,3,0),"")</f>
        <v/>
      </c>
      <c r="B3245" s="9">
        <f>'[1]TCE - ANEXO II - Preencher'!C3254</f>
        <v>0</v>
      </c>
      <c r="C3245" s="10"/>
      <c r="D3245" s="11" t="str">
        <f>'[1]TCE - ANEXO II - Preencher'!E3254</f>
        <v/>
      </c>
      <c r="E3245" s="12" t="str">
        <f>IF('[1]TCE - ANEXO II - Preencher'!G3254="4 - Assistência Odontológica","2 - Outros Profissionais da saúde",'[1]TCE - ANEXO II - Preencher'!G3254)</f>
        <v/>
      </c>
      <c r="F3245" s="13" t="str">
        <f>'[1]TCE - ANEXO II - Preencher'!H3254</f>
        <v/>
      </c>
      <c r="G3245" s="14" t="str">
        <f>'[1]TCE - ANEXO II - Preencher'!I3254</f>
        <v/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(OCULTAR)'!$Q$3:$S$136,3,0),"")</f>
        <v/>
      </c>
      <c r="B3246" s="9">
        <f>'[1]TCE - ANEXO II - Preencher'!C3255</f>
        <v>0</v>
      </c>
      <c r="C3246" s="10"/>
      <c r="D3246" s="11" t="str">
        <f>'[1]TCE - ANEXO II - Preencher'!E3255</f>
        <v/>
      </c>
      <c r="E3246" s="12" t="str">
        <f>IF('[1]TCE - ANEXO II - Preencher'!G3255="4 - Assistência Odontológica","2 - Outros Profissionais da saúde",'[1]TCE - ANEXO II - Preencher'!G3255)</f>
        <v/>
      </c>
      <c r="F3246" s="13" t="str">
        <f>'[1]TCE - ANEXO II - Preencher'!H3255</f>
        <v/>
      </c>
      <c r="G3246" s="14" t="str">
        <f>'[1]TCE - ANEXO II - Preencher'!I3255</f>
        <v/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(OCULTAR)'!$Q$3:$S$136,3,0),"")</f>
        <v/>
      </c>
      <c r="B3247" s="9">
        <f>'[1]TCE - ANEXO II - Preencher'!C3256</f>
        <v>0</v>
      </c>
      <c r="C3247" s="10"/>
      <c r="D3247" s="11" t="str">
        <f>'[1]TCE - ANEXO II - Preencher'!E3256</f>
        <v/>
      </c>
      <c r="E3247" s="12" t="str">
        <f>IF('[1]TCE - ANEXO II - Preencher'!G3256="4 - Assistência Odontológica","2 - Outros Profissionais da saúde",'[1]TCE - ANEXO II - Preencher'!G3256)</f>
        <v/>
      </c>
      <c r="F3247" s="13" t="str">
        <f>'[1]TCE - ANEXO II - Preencher'!H3256</f>
        <v/>
      </c>
      <c r="G3247" s="14" t="str">
        <f>'[1]TCE - ANEXO II - Preencher'!I3256</f>
        <v/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(OCULTAR)'!$Q$3:$S$136,3,0),"")</f>
        <v/>
      </c>
      <c r="B3248" s="9">
        <f>'[1]TCE - ANEXO II - Preencher'!C3257</f>
        <v>0</v>
      </c>
      <c r="C3248" s="10"/>
      <c r="D3248" s="11" t="str">
        <f>'[1]TCE - ANEXO II - Preencher'!E3257</f>
        <v/>
      </c>
      <c r="E3248" s="12" t="str">
        <f>IF('[1]TCE - ANEXO II - Preencher'!G3257="4 - Assistência Odontológica","2 - Outros Profissionais da saúde",'[1]TCE - ANEXO II - Preencher'!G3257)</f>
        <v/>
      </c>
      <c r="F3248" s="13" t="str">
        <f>'[1]TCE - ANEXO II - Preencher'!H3257</f>
        <v/>
      </c>
      <c r="G3248" s="14" t="str">
        <f>'[1]TCE - ANEXO II - Preencher'!I3257</f>
        <v/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(OCULTAR)'!$Q$3:$S$136,3,0),"")</f>
        <v/>
      </c>
      <c r="B3249" s="9">
        <f>'[1]TCE - ANEXO II - Preencher'!C3258</f>
        <v>0</v>
      </c>
      <c r="C3249" s="10"/>
      <c r="D3249" s="11" t="str">
        <f>'[1]TCE - ANEXO II - Preencher'!E3258</f>
        <v/>
      </c>
      <c r="E3249" s="12" t="str">
        <f>IF('[1]TCE - ANEXO II - Preencher'!G3258="4 - Assistência Odontológica","2 - Outros Profissionais da saúde",'[1]TCE - ANEXO II - Preencher'!G3258)</f>
        <v/>
      </c>
      <c r="F3249" s="13" t="str">
        <f>'[1]TCE - ANEXO II - Preencher'!H3258</f>
        <v/>
      </c>
      <c r="G3249" s="14" t="str">
        <f>'[1]TCE - ANEXO II - Preencher'!I3258</f>
        <v/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(OCULTAR)'!$Q$3:$S$136,3,0),"")</f>
        <v/>
      </c>
      <c r="B3250" s="9">
        <f>'[1]TCE - ANEXO II - Preencher'!C3259</f>
        <v>0</v>
      </c>
      <c r="C3250" s="10"/>
      <c r="D3250" s="11" t="str">
        <f>'[1]TCE - ANEXO II - Preencher'!E3259</f>
        <v/>
      </c>
      <c r="E3250" s="12" t="str">
        <f>IF('[1]TCE - ANEXO II - Preencher'!G3259="4 - Assistência Odontológica","2 - Outros Profissionais da saúde",'[1]TCE - ANEXO II - Preencher'!G3259)</f>
        <v/>
      </c>
      <c r="F3250" s="13" t="str">
        <f>'[1]TCE - ANEXO II - Preencher'!H3259</f>
        <v/>
      </c>
      <c r="G3250" s="14" t="str">
        <f>'[1]TCE - ANEXO II - Preencher'!I3259</f>
        <v/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(OCULTAR)'!$Q$3:$S$136,3,0),"")</f>
        <v/>
      </c>
      <c r="B3251" s="9">
        <f>'[1]TCE - ANEXO II - Preencher'!C3260</f>
        <v>0</v>
      </c>
      <c r="C3251" s="10"/>
      <c r="D3251" s="11" t="str">
        <f>'[1]TCE - ANEXO II - Preencher'!E3260</f>
        <v/>
      </c>
      <c r="E3251" s="12" t="str">
        <f>IF('[1]TCE - ANEXO II - Preencher'!G3260="4 - Assistência Odontológica","2 - Outros Profissionais da saúde",'[1]TCE - ANEXO II - Preencher'!G3260)</f>
        <v/>
      </c>
      <c r="F3251" s="13" t="str">
        <f>'[1]TCE - ANEXO II - Preencher'!H3260</f>
        <v/>
      </c>
      <c r="G3251" s="14" t="str">
        <f>'[1]TCE - ANEXO II - Preencher'!I3260</f>
        <v/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(OCULTAR)'!$Q$3:$S$136,3,0),"")</f>
        <v/>
      </c>
      <c r="B3252" s="9">
        <f>'[1]TCE - ANEXO II - Preencher'!C3261</f>
        <v>0</v>
      </c>
      <c r="C3252" s="10"/>
      <c r="D3252" s="11" t="str">
        <f>'[1]TCE - ANEXO II - Preencher'!E3261</f>
        <v/>
      </c>
      <c r="E3252" s="12" t="str">
        <f>IF('[1]TCE - ANEXO II - Preencher'!G3261="4 - Assistência Odontológica","2 - Outros Profissionais da saúde",'[1]TCE - ANEXO II - Preencher'!G3261)</f>
        <v/>
      </c>
      <c r="F3252" s="13" t="str">
        <f>'[1]TCE - ANEXO II - Preencher'!H3261</f>
        <v/>
      </c>
      <c r="G3252" s="14" t="str">
        <f>'[1]TCE - ANEXO II - Preencher'!I3261</f>
        <v/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(OCULTAR)'!$Q$3:$S$136,3,0),"")</f>
        <v/>
      </c>
      <c r="B3253" s="9">
        <f>'[1]TCE - ANEXO II - Preencher'!C3262</f>
        <v>0</v>
      </c>
      <c r="C3253" s="10"/>
      <c r="D3253" s="11" t="str">
        <f>'[1]TCE - ANEXO II - Preencher'!E3262</f>
        <v/>
      </c>
      <c r="E3253" s="12" t="str">
        <f>IF('[1]TCE - ANEXO II - Preencher'!G3262="4 - Assistência Odontológica","2 - Outros Profissionais da saúde",'[1]TCE - ANEXO II - Preencher'!G3262)</f>
        <v/>
      </c>
      <c r="F3253" s="13" t="str">
        <f>'[1]TCE - ANEXO II - Preencher'!H3262</f>
        <v/>
      </c>
      <c r="G3253" s="14" t="str">
        <f>'[1]TCE - ANEXO II - Preencher'!I3262</f>
        <v/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(OCULTAR)'!$Q$3:$S$136,3,0),"")</f>
        <v/>
      </c>
      <c r="B3254" s="9">
        <f>'[1]TCE - ANEXO II - Preencher'!C3263</f>
        <v>0</v>
      </c>
      <c r="C3254" s="10"/>
      <c r="D3254" s="11" t="str">
        <f>'[1]TCE - ANEXO II - Preencher'!E3263</f>
        <v/>
      </c>
      <c r="E3254" s="12" t="str">
        <f>IF('[1]TCE - ANEXO II - Preencher'!G3263="4 - Assistência Odontológica","2 - Outros Profissionais da saúde",'[1]TCE - ANEXO II - Preencher'!G3263)</f>
        <v/>
      </c>
      <c r="F3254" s="13" t="str">
        <f>'[1]TCE - ANEXO II - Preencher'!H3263</f>
        <v/>
      </c>
      <c r="G3254" s="14" t="str">
        <f>'[1]TCE - ANEXO II - Preencher'!I3263</f>
        <v/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(OCULTAR)'!$Q$3:$S$136,3,0),"")</f>
        <v/>
      </c>
      <c r="B3255" s="9">
        <f>'[1]TCE - ANEXO II - Preencher'!C3264</f>
        <v>0</v>
      </c>
      <c r="C3255" s="10"/>
      <c r="D3255" s="11" t="str">
        <f>'[1]TCE - ANEXO II - Preencher'!E3264</f>
        <v/>
      </c>
      <c r="E3255" s="12" t="str">
        <f>IF('[1]TCE - ANEXO II - Preencher'!G3264="4 - Assistência Odontológica","2 - Outros Profissionais da saúde",'[1]TCE - ANEXO II - Preencher'!G3264)</f>
        <v/>
      </c>
      <c r="F3255" s="13" t="str">
        <f>'[1]TCE - ANEXO II - Preencher'!H3264</f>
        <v/>
      </c>
      <c r="G3255" s="14" t="str">
        <f>'[1]TCE - ANEXO II - Preencher'!I3264</f>
        <v/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(OCULTAR)'!$Q$3:$S$136,3,0),"")</f>
        <v/>
      </c>
      <c r="B3256" s="9">
        <f>'[1]TCE - ANEXO II - Preencher'!C3265</f>
        <v>0</v>
      </c>
      <c r="C3256" s="10"/>
      <c r="D3256" s="11" t="str">
        <f>'[1]TCE - ANEXO II - Preencher'!E3265</f>
        <v/>
      </c>
      <c r="E3256" s="12" t="str">
        <f>IF('[1]TCE - ANEXO II - Preencher'!G3265="4 - Assistência Odontológica","2 - Outros Profissionais da saúde",'[1]TCE - ANEXO II - Preencher'!G3265)</f>
        <v/>
      </c>
      <c r="F3256" s="13" t="str">
        <f>'[1]TCE - ANEXO II - Preencher'!H3265</f>
        <v/>
      </c>
      <c r="G3256" s="14" t="str">
        <f>'[1]TCE - ANEXO II - Preencher'!I3265</f>
        <v/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(OCULTAR)'!$Q$3:$S$136,3,0),"")</f>
        <v/>
      </c>
      <c r="B3257" s="9">
        <f>'[1]TCE - ANEXO II - Preencher'!C3266</f>
        <v>0</v>
      </c>
      <c r="C3257" s="10"/>
      <c r="D3257" s="11" t="str">
        <f>'[1]TCE - ANEXO II - Preencher'!E3266</f>
        <v/>
      </c>
      <c r="E3257" s="12" t="str">
        <f>IF('[1]TCE - ANEXO II - Preencher'!G3266="4 - Assistência Odontológica","2 - Outros Profissionais da saúde",'[1]TCE - ANEXO II - Preencher'!G3266)</f>
        <v/>
      </c>
      <c r="F3257" s="13" t="str">
        <f>'[1]TCE - ANEXO II - Preencher'!H3266</f>
        <v/>
      </c>
      <c r="G3257" s="14" t="str">
        <f>'[1]TCE - ANEXO II - Preencher'!I3266</f>
        <v/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(OCULTAR)'!$Q$3:$S$136,3,0),"")</f>
        <v/>
      </c>
      <c r="B3258" s="9">
        <f>'[1]TCE - ANEXO II - Preencher'!C3267</f>
        <v>0</v>
      </c>
      <c r="C3258" s="10"/>
      <c r="D3258" s="11" t="str">
        <f>'[1]TCE - ANEXO II - Preencher'!E3267</f>
        <v/>
      </c>
      <c r="E3258" s="12" t="str">
        <f>IF('[1]TCE - ANEXO II - Preencher'!G3267="4 - Assistência Odontológica","2 - Outros Profissionais da saúde",'[1]TCE - ANEXO II - Preencher'!G3267)</f>
        <v/>
      </c>
      <c r="F3258" s="13" t="str">
        <f>'[1]TCE - ANEXO II - Preencher'!H3267</f>
        <v/>
      </c>
      <c r="G3258" s="14" t="str">
        <f>'[1]TCE - ANEXO II - Preencher'!I3267</f>
        <v/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(OCULTAR)'!$Q$3:$S$136,3,0),"")</f>
        <v/>
      </c>
      <c r="B3259" s="9">
        <f>'[1]TCE - ANEXO II - Preencher'!C3268</f>
        <v>0</v>
      </c>
      <c r="C3259" s="10"/>
      <c r="D3259" s="11" t="str">
        <f>'[1]TCE - ANEXO II - Preencher'!E3268</f>
        <v/>
      </c>
      <c r="E3259" s="12" t="str">
        <f>IF('[1]TCE - ANEXO II - Preencher'!G3268="4 - Assistência Odontológica","2 - Outros Profissionais da saúde",'[1]TCE - ANEXO II - Preencher'!G3268)</f>
        <v/>
      </c>
      <c r="F3259" s="13" t="str">
        <f>'[1]TCE - ANEXO II - Preencher'!H3268</f>
        <v/>
      </c>
      <c r="G3259" s="14" t="str">
        <f>'[1]TCE - ANEXO II - Preencher'!I3268</f>
        <v/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(OCULTAR)'!$Q$3:$S$136,3,0),"")</f>
        <v/>
      </c>
      <c r="B3260" s="9">
        <f>'[1]TCE - ANEXO II - Preencher'!C3269</f>
        <v>0</v>
      </c>
      <c r="C3260" s="10"/>
      <c r="D3260" s="11" t="str">
        <f>'[1]TCE - ANEXO II - Preencher'!E3269</f>
        <v/>
      </c>
      <c r="E3260" s="12" t="str">
        <f>IF('[1]TCE - ANEXO II - Preencher'!G3269="4 - Assistência Odontológica","2 - Outros Profissionais da saúde",'[1]TCE - ANEXO II - Preencher'!G3269)</f>
        <v/>
      </c>
      <c r="F3260" s="13" t="str">
        <f>'[1]TCE - ANEXO II - Preencher'!H3269</f>
        <v/>
      </c>
      <c r="G3260" s="14" t="str">
        <f>'[1]TCE - ANEXO II - Preencher'!I3269</f>
        <v/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(OCULTAR)'!$Q$3:$S$136,3,0),"")</f>
        <v/>
      </c>
      <c r="B3261" s="9">
        <f>'[1]TCE - ANEXO II - Preencher'!C3270</f>
        <v>0</v>
      </c>
      <c r="C3261" s="10"/>
      <c r="D3261" s="11" t="str">
        <f>'[1]TCE - ANEXO II - Preencher'!E3270</f>
        <v/>
      </c>
      <c r="E3261" s="12" t="str">
        <f>IF('[1]TCE - ANEXO II - Preencher'!G3270="4 - Assistência Odontológica","2 - Outros Profissionais da saúde",'[1]TCE - ANEXO II - Preencher'!G3270)</f>
        <v/>
      </c>
      <c r="F3261" s="13" t="str">
        <f>'[1]TCE - ANEXO II - Preencher'!H3270</f>
        <v/>
      </c>
      <c r="G3261" s="14" t="str">
        <f>'[1]TCE - ANEXO II - Preencher'!I3270</f>
        <v/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(OCULTAR)'!$Q$3:$S$136,3,0),"")</f>
        <v/>
      </c>
      <c r="B3262" s="9">
        <f>'[1]TCE - ANEXO II - Preencher'!C3271</f>
        <v>0</v>
      </c>
      <c r="C3262" s="10"/>
      <c r="D3262" s="11" t="str">
        <f>'[1]TCE - ANEXO II - Preencher'!E3271</f>
        <v/>
      </c>
      <c r="E3262" s="12" t="str">
        <f>IF('[1]TCE - ANEXO II - Preencher'!G3271="4 - Assistência Odontológica","2 - Outros Profissionais da saúde",'[1]TCE - ANEXO II - Preencher'!G3271)</f>
        <v/>
      </c>
      <c r="F3262" s="13" t="str">
        <f>'[1]TCE - ANEXO II - Preencher'!H3271</f>
        <v/>
      </c>
      <c r="G3262" s="14" t="str">
        <f>'[1]TCE - ANEXO II - Preencher'!I3271</f>
        <v/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(OCULTAR)'!$Q$3:$S$136,3,0),"")</f>
        <v/>
      </c>
      <c r="B3263" s="9">
        <f>'[1]TCE - ANEXO II - Preencher'!C3272</f>
        <v>0</v>
      </c>
      <c r="C3263" s="10"/>
      <c r="D3263" s="11" t="str">
        <f>'[1]TCE - ANEXO II - Preencher'!E3272</f>
        <v/>
      </c>
      <c r="E3263" s="12" t="str">
        <f>IF('[1]TCE - ANEXO II - Preencher'!G3272="4 - Assistência Odontológica","2 - Outros Profissionais da saúde",'[1]TCE - ANEXO II - Preencher'!G3272)</f>
        <v/>
      </c>
      <c r="F3263" s="13" t="str">
        <f>'[1]TCE - ANEXO II - Preencher'!H3272</f>
        <v/>
      </c>
      <c r="G3263" s="14" t="str">
        <f>'[1]TCE - ANEXO II - Preencher'!I3272</f>
        <v/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(OCULTAR)'!$Q$3:$S$136,3,0),"")</f>
        <v/>
      </c>
      <c r="B3264" s="9">
        <f>'[1]TCE - ANEXO II - Preencher'!C3273</f>
        <v>0</v>
      </c>
      <c r="C3264" s="10"/>
      <c r="D3264" s="11" t="str">
        <f>'[1]TCE - ANEXO II - Preencher'!E3273</f>
        <v/>
      </c>
      <c r="E3264" s="12" t="str">
        <f>IF('[1]TCE - ANEXO II - Preencher'!G3273="4 - Assistência Odontológica","2 - Outros Profissionais da saúde",'[1]TCE - ANEXO II - Preencher'!G3273)</f>
        <v/>
      </c>
      <c r="F3264" s="13" t="str">
        <f>'[1]TCE - ANEXO II - Preencher'!H3273</f>
        <v/>
      </c>
      <c r="G3264" s="14" t="str">
        <f>'[1]TCE - ANEXO II - Preencher'!I3273</f>
        <v/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(OCULTAR)'!$Q$3:$S$136,3,0),"")</f>
        <v/>
      </c>
      <c r="B3265" s="9">
        <f>'[1]TCE - ANEXO II - Preencher'!C3274</f>
        <v>0</v>
      </c>
      <c r="C3265" s="10"/>
      <c r="D3265" s="11" t="str">
        <f>'[1]TCE - ANEXO II - Preencher'!E3274</f>
        <v/>
      </c>
      <c r="E3265" s="12" t="str">
        <f>IF('[1]TCE - ANEXO II - Preencher'!G3274="4 - Assistência Odontológica","2 - Outros Profissionais da saúde",'[1]TCE - ANEXO II - Preencher'!G3274)</f>
        <v/>
      </c>
      <c r="F3265" s="13" t="str">
        <f>'[1]TCE - ANEXO II - Preencher'!H3274</f>
        <v/>
      </c>
      <c r="G3265" s="14" t="str">
        <f>'[1]TCE - ANEXO II - Preencher'!I3274</f>
        <v/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(OCULTAR)'!$Q$3:$S$136,3,0),"")</f>
        <v/>
      </c>
      <c r="B3266" s="9">
        <f>'[1]TCE - ANEXO II - Preencher'!C3275</f>
        <v>0</v>
      </c>
      <c r="C3266" s="10"/>
      <c r="D3266" s="11" t="str">
        <f>'[1]TCE - ANEXO II - Preencher'!E3275</f>
        <v/>
      </c>
      <c r="E3266" s="12" t="str">
        <f>IF('[1]TCE - ANEXO II - Preencher'!G3275="4 - Assistência Odontológica","2 - Outros Profissionais da saúde",'[1]TCE - ANEXO II - Preencher'!G3275)</f>
        <v/>
      </c>
      <c r="F3266" s="13" t="str">
        <f>'[1]TCE - ANEXO II - Preencher'!H3275</f>
        <v/>
      </c>
      <c r="G3266" s="14" t="str">
        <f>'[1]TCE - ANEXO II - Preencher'!I3275</f>
        <v/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(OCULTAR)'!$Q$3:$S$136,3,0),"")</f>
        <v/>
      </c>
      <c r="B3267" s="9">
        <f>'[1]TCE - ANEXO II - Preencher'!C3276</f>
        <v>0</v>
      </c>
      <c r="C3267" s="10"/>
      <c r="D3267" s="11" t="str">
        <f>'[1]TCE - ANEXO II - Preencher'!E3276</f>
        <v/>
      </c>
      <c r="E3267" s="12" t="str">
        <f>IF('[1]TCE - ANEXO II - Preencher'!G3276="4 - Assistência Odontológica","2 - Outros Profissionais da saúde",'[1]TCE - ANEXO II - Preencher'!G3276)</f>
        <v/>
      </c>
      <c r="F3267" s="13" t="str">
        <f>'[1]TCE - ANEXO II - Preencher'!H3276</f>
        <v/>
      </c>
      <c r="G3267" s="14" t="str">
        <f>'[1]TCE - ANEXO II - Preencher'!I3276</f>
        <v/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(OCULTAR)'!$Q$3:$S$136,3,0),"")</f>
        <v/>
      </c>
      <c r="B3268" s="9">
        <f>'[1]TCE - ANEXO II - Preencher'!C3277</f>
        <v>0</v>
      </c>
      <c r="C3268" s="10"/>
      <c r="D3268" s="11" t="str">
        <f>'[1]TCE - ANEXO II - Preencher'!E3277</f>
        <v/>
      </c>
      <c r="E3268" s="12" t="str">
        <f>IF('[1]TCE - ANEXO II - Preencher'!G3277="4 - Assistência Odontológica","2 - Outros Profissionais da saúde",'[1]TCE - ANEXO II - Preencher'!G3277)</f>
        <v/>
      </c>
      <c r="F3268" s="13" t="str">
        <f>'[1]TCE - ANEXO II - Preencher'!H3277</f>
        <v/>
      </c>
      <c r="G3268" s="14" t="str">
        <f>'[1]TCE - ANEXO II - Preencher'!I3277</f>
        <v/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(OCULTAR)'!$Q$3:$S$136,3,0),"")</f>
        <v/>
      </c>
      <c r="B3269" s="9">
        <f>'[1]TCE - ANEXO II - Preencher'!C3278</f>
        <v>0</v>
      </c>
      <c r="C3269" s="10"/>
      <c r="D3269" s="11" t="str">
        <f>'[1]TCE - ANEXO II - Preencher'!E3278</f>
        <v/>
      </c>
      <c r="E3269" s="12" t="str">
        <f>IF('[1]TCE - ANEXO II - Preencher'!G3278="4 - Assistência Odontológica","2 - Outros Profissionais da saúde",'[1]TCE - ANEXO II - Preencher'!G3278)</f>
        <v/>
      </c>
      <c r="F3269" s="13" t="str">
        <f>'[1]TCE - ANEXO II - Preencher'!H3278</f>
        <v/>
      </c>
      <c r="G3269" s="14" t="str">
        <f>'[1]TCE - ANEXO II - Preencher'!I3278</f>
        <v/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(OCULTAR)'!$Q$3:$S$136,3,0),"")</f>
        <v/>
      </c>
      <c r="B3270" s="9">
        <f>'[1]TCE - ANEXO II - Preencher'!C3279</f>
        <v>0</v>
      </c>
      <c r="C3270" s="10"/>
      <c r="D3270" s="11" t="str">
        <f>'[1]TCE - ANEXO II - Preencher'!E3279</f>
        <v/>
      </c>
      <c r="E3270" s="12" t="str">
        <f>IF('[1]TCE - ANEXO II - Preencher'!G3279="4 - Assistência Odontológica","2 - Outros Profissionais da saúde",'[1]TCE - ANEXO II - Preencher'!G3279)</f>
        <v/>
      </c>
      <c r="F3270" s="13" t="str">
        <f>'[1]TCE - ANEXO II - Preencher'!H3279</f>
        <v/>
      </c>
      <c r="G3270" s="14" t="str">
        <f>'[1]TCE - ANEXO II - Preencher'!I3279</f>
        <v/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(OCULTAR)'!$Q$3:$S$136,3,0),"")</f>
        <v/>
      </c>
      <c r="B3271" s="9">
        <f>'[1]TCE - ANEXO II - Preencher'!C3280</f>
        <v>0</v>
      </c>
      <c r="C3271" s="10"/>
      <c r="D3271" s="11" t="str">
        <f>'[1]TCE - ANEXO II - Preencher'!E3280</f>
        <v/>
      </c>
      <c r="E3271" s="12" t="str">
        <f>IF('[1]TCE - ANEXO II - Preencher'!G3280="4 - Assistência Odontológica","2 - Outros Profissionais da saúde",'[1]TCE - ANEXO II - Preencher'!G3280)</f>
        <v/>
      </c>
      <c r="F3271" s="13" t="str">
        <f>'[1]TCE - ANEXO II - Preencher'!H3280</f>
        <v/>
      </c>
      <c r="G3271" s="14" t="str">
        <f>'[1]TCE - ANEXO II - Preencher'!I3280</f>
        <v/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(OCULTAR)'!$Q$3:$S$136,3,0),"")</f>
        <v/>
      </c>
      <c r="B3272" s="9">
        <f>'[1]TCE - ANEXO II - Preencher'!C3281</f>
        <v>0</v>
      </c>
      <c r="C3272" s="10"/>
      <c r="D3272" s="11" t="str">
        <f>'[1]TCE - ANEXO II - Preencher'!E3281</f>
        <v/>
      </c>
      <c r="E3272" s="12" t="str">
        <f>IF('[1]TCE - ANEXO II - Preencher'!G3281="4 - Assistência Odontológica","2 - Outros Profissionais da saúde",'[1]TCE - ANEXO II - Preencher'!G3281)</f>
        <v/>
      </c>
      <c r="F3272" s="13" t="str">
        <f>'[1]TCE - ANEXO II - Preencher'!H3281</f>
        <v/>
      </c>
      <c r="G3272" s="14" t="str">
        <f>'[1]TCE - ANEXO II - Preencher'!I3281</f>
        <v/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(OCULTAR)'!$Q$3:$S$136,3,0),"")</f>
        <v/>
      </c>
      <c r="B3273" s="9">
        <f>'[1]TCE - ANEXO II - Preencher'!C3282</f>
        <v>0</v>
      </c>
      <c r="C3273" s="10"/>
      <c r="D3273" s="11" t="str">
        <f>'[1]TCE - ANEXO II - Preencher'!E3282</f>
        <v/>
      </c>
      <c r="E3273" s="12" t="str">
        <f>IF('[1]TCE - ANEXO II - Preencher'!G3282="4 - Assistência Odontológica","2 - Outros Profissionais da saúde",'[1]TCE - ANEXO II - Preencher'!G3282)</f>
        <v/>
      </c>
      <c r="F3273" s="13" t="str">
        <f>'[1]TCE - ANEXO II - Preencher'!H3282</f>
        <v/>
      </c>
      <c r="G3273" s="14" t="str">
        <f>'[1]TCE - ANEXO II - Preencher'!I3282</f>
        <v/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(OCULTAR)'!$Q$3:$S$136,3,0),"")</f>
        <v/>
      </c>
      <c r="B3274" s="9">
        <f>'[1]TCE - ANEXO II - Preencher'!C3283</f>
        <v>0</v>
      </c>
      <c r="C3274" s="10"/>
      <c r="D3274" s="11" t="str">
        <f>'[1]TCE - ANEXO II - Preencher'!E3283</f>
        <v/>
      </c>
      <c r="E3274" s="12" t="str">
        <f>IF('[1]TCE - ANEXO II - Preencher'!G3283="4 - Assistência Odontológica","2 - Outros Profissionais da saúde",'[1]TCE - ANEXO II - Preencher'!G3283)</f>
        <v/>
      </c>
      <c r="F3274" s="13" t="str">
        <f>'[1]TCE - ANEXO II - Preencher'!H3283</f>
        <v/>
      </c>
      <c r="G3274" s="14" t="str">
        <f>'[1]TCE - ANEXO II - Preencher'!I3283</f>
        <v/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(OCULTAR)'!$Q$3:$S$136,3,0),"")</f>
        <v/>
      </c>
      <c r="B3275" s="9">
        <f>'[1]TCE - ANEXO II - Preencher'!C3284</f>
        <v>0</v>
      </c>
      <c r="C3275" s="10"/>
      <c r="D3275" s="11" t="str">
        <f>'[1]TCE - ANEXO II - Preencher'!E3284</f>
        <v/>
      </c>
      <c r="E3275" s="12" t="str">
        <f>IF('[1]TCE - ANEXO II - Preencher'!G3284="4 - Assistência Odontológica","2 - Outros Profissionais da saúde",'[1]TCE - ANEXO II - Preencher'!G3284)</f>
        <v/>
      </c>
      <c r="F3275" s="13" t="str">
        <f>'[1]TCE - ANEXO II - Preencher'!H3284</f>
        <v/>
      </c>
      <c r="G3275" s="14" t="str">
        <f>'[1]TCE - ANEXO II - Preencher'!I3284</f>
        <v/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(OCULTAR)'!$Q$3:$S$136,3,0),"")</f>
        <v/>
      </c>
      <c r="B3276" s="9">
        <f>'[1]TCE - ANEXO II - Preencher'!C3285</f>
        <v>0</v>
      </c>
      <c r="C3276" s="10"/>
      <c r="D3276" s="11" t="str">
        <f>'[1]TCE - ANEXO II - Preencher'!E3285</f>
        <v/>
      </c>
      <c r="E3276" s="12" t="str">
        <f>IF('[1]TCE - ANEXO II - Preencher'!G3285="4 - Assistência Odontológica","2 - Outros Profissionais da saúde",'[1]TCE - ANEXO II - Preencher'!G3285)</f>
        <v/>
      </c>
      <c r="F3276" s="13" t="str">
        <f>'[1]TCE - ANEXO II - Preencher'!H3285</f>
        <v/>
      </c>
      <c r="G3276" s="14" t="str">
        <f>'[1]TCE - ANEXO II - Preencher'!I3285</f>
        <v/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(OCULTAR)'!$Q$3:$S$136,3,0),"")</f>
        <v/>
      </c>
      <c r="B3277" s="9">
        <f>'[1]TCE - ANEXO II - Preencher'!C3286</f>
        <v>0</v>
      </c>
      <c r="C3277" s="10"/>
      <c r="D3277" s="11" t="str">
        <f>'[1]TCE - ANEXO II - Preencher'!E3286</f>
        <v/>
      </c>
      <c r="E3277" s="12" t="str">
        <f>IF('[1]TCE - ANEXO II - Preencher'!G3286="4 - Assistência Odontológica","2 - Outros Profissionais da saúde",'[1]TCE - ANEXO II - Preencher'!G3286)</f>
        <v/>
      </c>
      <c r="F3277" s="13" t="str">
        <f>'[1]TCE - ANEXO II - Preencher'!H3286</f>
        <v/>
      </c>
      <c r="G3277" s="14" t="str">
        <f>'[1]TCE - ANEXO II - Preencher'!I3286</f>
        <v/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(OCULTAR)'!$Q$3:$S$136,3,0),"")</f>
        <v/>
      </c>
      <c r="B3278" s="9">
        <f>'[1]TCE - ANEXO II - Preencher'!C3287</f>
        <v>0</v>
      </c>
      <c r="C3278" s="10"/>
      <c r="D3278" s="11" t="str">
        <f>'[1]TCE - ANEXO II - Preencher'!E3287</f>
        <v/>
      </c>
      <c r="E3278" s="12" t="str">
        <f>IF('[1]TCE - ANEXO II - Preencher'!G3287="4 - Assistência Odontológica","2 - Outros Profissionais da saúde",'[1]TCE - ANEXO II - Preencher'!G3287)</f>
        <v/>
      </c>
      <c r="F3278" s="13" t="str">
        <f>'[1]TCE - ANEXO II - Preencher'!H3287</f>
        <v/>
      </c>
      <c r="G3278" s="14" t="str">
        <f>'[1]TCE - ANEXO II - Preencher'!I3287</f>
        <v/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(OCULTAR)'!$Q$3:$S$136,3,0),"")</f>
        <v/>
      </c>
      <c r="B3279" s="9">
        <f>'[1]TCE - ANEXO II - Preencher'!C3288</f>
        <v>0</v>
      </c>
      <c r="C3279" s="10"/>
      <c r="D3279" s="11" t="str">
        <f>'[1]TCE - ANEXO II - Preencher'!E3288</f>
        <v/>
      </c>
      <c r="E3279" s="12" t="str">
        <f>IF('[1]TCE - ANEXO II - Preencher'!G3288="4 - Assistência Odontológica","2 - Outros Profissionais da saúde",'[1]TCE - ANEXO II - Preencher'!G3288)</f>
        <v/>
      </c>
      <c r="F3279" s="13" t="str">
        <f>'[1]TCE - ANEXO II - Preencher'!H3288</f>
        <v/>
      </c>
      <c r="G3279" s="14" t="str">
        <f>'[1]TCE - ANEXO II - Preencher'!I3288</f>
        <v/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(OCULTAR)'!$Q$3:$S$136,3,0),"")</f>
        <v/>
      </c>
      <c r="B3280" s="9">
        <f>'[1]TCE - ANEXO II - Preencher'!C3289</f>
        <v>0</v>
      </c>
      <c r="C3280" s="10"/>
      <c r="D3280" s="11" t="str">
        <f>'[1]TCE - ANEXO II - Preencher'!E3289</f>
        <v/>
      </c>
      <c r="E3280" s="12" t="str">
        <f>IF('[1]TCE - ANEXO II - Preencher'!G3289="4 - Assistência Odontológica","2 - Outros Profissionais da saúde",'[1]TCE - ANEXO II - Preencher'!G3289)</f>
        <v/>
      </c>
      <c r="F3280" s="13" t="str">
        <f>'[1]TCE - ANEXO II - Preencher'!H3289</f>
        <v/>
      </c>
      <c r="G3280" s="14" t="str">
        <f>'[1]TCE - ANEXO II - Preencher'!I3289</f>
        <v/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(OCULTAR)'!$Q$3:$S$136,3,0),"")</f>
        <v/>
      </c>
      <c r="B3281" s="9">
        <f>'[1]TCE - ANEXO II - Preencher'!C3290</f>
        <v>0</v>
      </c>
      <c r="C3281" s="10"/>
      <c r="D3281" s="11" t="str">
        <f>'[1]TCE - ANEXO II - Preencher'!E3290</f>
        <v/>
      </c>
      <c r="E3281" s="12" t="str">
        <f>IF('[1]TCE - ANEXO II - Preencher'!G3290="4 - Assistência Odontológica","2 - Outros Profissionais da saúde",'[1]TCE - ANEXO II - Preencher'!G3290)</f>
        <v/>
      </c>
      <c r="F3281" s="13" t="str">
        <f>'[1]TCE - ANEXO II - Preencher'!H3290</f>
        <v/>
      </c>
      <c r="G3281" s="14" t="str">
        <f>'[1]TCE - ANEXO II - Preencher'!I3290</f>
        <v/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(OCULTAR)'!$Q$3:$S$136,3,0),"")</f>
        <v/>
      </c>
      <c r="B3282" s="9">
        <f>'[1]TCE - ANEXO II - Preencher'!C3291</f>
        <v>0</v>
      </c>
      <c r="C3282" s="10"/>
      <c r="D3282" s="11" t="str">
        <f>'[1]TCE - ANEXO II - Preencher'!E3291</f>
        <v/>
      </c>
      <c r="E3282" s="12" t="str">
        <f>IF('[1]TCE - ANEXO II - Preencher'!G3291="4 - Assistência Odontológica","2 - Outros Profissionais da saúde",'[1]TCE - ANEXO II - Preencher'!G3291)</f>
        <v/>
      </c>
      <c r="F3282" s="13" t="str">
        <f>'[1]TCE - ANEXO II - Preencher'!H3291</f>
        <v/>
      </c>
      <c r="G3282" s="14" t="str">
        <f>'[1]TCE - ANEXO II - Preencher'!I3291</f>
        <v/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(OCULTAR)'!$Q$3:$S$136,3,0),"")</f>
        <v/>
      </c>
      <c r="B3283" s="9">
        <f>'[1]TCE - ANEXO II - Preencher'!C3292</f>
        <v>0</v>
      </c>
      <c r="C3283" s="10"/>
      <c r="D3283" s="11" t="str">
        <f>'[1]TCE - ANEXO II - Preencher'!E3292</f>
        <v/>
      </c>
      <c r="E3283" s="12" t="str">
        <f>IF('[1]TCE - ANEXO II - Preencher'!G3292="4 - Assistência Odontológica","2 - Outros Profissionais da saúde",'[1]TCE - ANEXO II - Preencher'!G3292)</f>
        <v/>
      </c>
      <c r="F3283" s="13" t="str">
        <f>'[1]TCE - ANEXO II - Preencher'!H3292</f>
        <v/>
      </c>
      <c r="G3283" s="14" t="str">
        <f>'[1]TCE - ANEXO II - Preencher'!I3292</f>
        <v/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(OCULTAR)'!$Q$3:$S$136,3,0),"")</f>
        <v/>
      </c>
      <c r="B3284" s="9">
        <f>'[1]TCE - ANEXO II - Preencher'!C3293</f>
        <v>0</v>
      </c>
      <c r="C3284" s="10"/>
      <c r="D3284" s="11" t="str">
        <f>'[1]TCE - ANEXO II - Preencher'!E3293</f>
        <v/>
      </c>
      <c r="E3284" s="12" t="str">
        <f>IF('[1]TCE - ANEXO II - Preencher'!G3293="4 - Assistência Odontológica","2 - Outros Profissionais da saúde",'[1]TCE - ANEXO II - Preencher'!G3293)</f>
        <v/>
      </c>
      <c r="F3284" s="13" t="str">
        <f>'[1]TCE - ANEXO II - Preencher'!H3293</f>
        <v/>
      </c>
      <c r="G3284" s="14" t="str">
        <f>'[1]TCE - ANEXO II - Preencher'!I3293</f>
        <v/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(OCULTAR)'!$Q$3:$S$136,3,0),"")</f>
        <v/>
      </c>
      <c r="B3285" s="9">
        <f>'[1]TCE - ANEXO II - Preencher'!C3294</f>
        <v>0</v>
      </c>
      <c r="C3285" s="10"/>
      <c r="D3285" s="11" t="str">
        <f>'[1]TCE - ANEXO II - Preencher'!E3294</f>
        <v/>
      </c>
      <c r="E3285" s="12" t="str">
        <f>IF('[1]TCE - ANEXO II - Preencher'!G3294="4 - Assistência Odontológica","2 - Outros Profissionais da saúde",'[1]TCE - ANEXO II - Preencher'!G3294)</f>
        <v/>
      </c>
      <c r="F3285" s="13" t="str">
        <f>'[1]TCE - ANEXO II - Preencher'!H3294</f>
        <v/>
      </c>
      <c r="G3285" s="14" t="str">
        <f>'[1]TCE - ANEXO II - Preencher'!I3294</f>
        <v/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(OCULTAR)'!$Q$3:$S$136,3,0),"")</f>
        <v/>
      </c>
      <c r="B3286" s="9">
        <f>'[1]TCE - ANEXO II - Preencher'!C3295</f>
        <v>0</v>
      </c>
      <c r="C3286" s="10"/>
      <c r="D3286" s="11" t="str">
        <f>'[1]TCE - ANEXO II - Preencher'!E3295</f>
        <v/>
      </c>
      <c r="E3286" s="12" t="str">
        <f>IF('[1]TCE - ANEXO II - Preencher'!G3295="4 - Assistência Odontológica","2 - Outros Profissionais da saúde",'[1]TCE - ANEXO II - Preencher'!G3295)</f>
        <v/>
      </c>
      <c r="F3286" s="13" t="str">
        <f>'[1]TCE - ANEXO II - Preencher'!H3295</f>
        <v/>
      </c>
      <c r="G3286" s="14" t="str">
        <f>'[1]TCE - ANEXO II - Preencher'!I3295</f>
        <v/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(OCULTAR)'!$Q$3:$S$136,3,0),"")</f>
        <v/>
      </c>
      <c r="B3287" s="9">
        <f>'[1]TCE - ANEXO II - Preencher'!C3296</f>
        <v>0</v>
      </c>
      <c r="C3287" s="10"/>
      <c r="D3287" s="11" t="str">
        <f>'[1]TCE - ANEXO II - Preencher'!E3296</f>
        <v/>
      </c>
      <c r="E3287" s="12" t="str">
        <f>IF('[1]TCE - ANEXO II - Preencher'!G3296="4 - Assistência Odontológica","2 - Outros Profissionais da saúde",'[1]TCE - ANEXO II - Preencher'!G3296)</f>
        <v/>
      </c>
      <c r="F3287" s="13" t="str">
        <f>'[1]TCE - ANEXO II - Preencher'!H3296</f>
        <v/>
      </c>
      <c r="G3287" s="14" t="str">
        <f>'[1]TCE - ANEXO II - Preencher'!I3296</f>
        <v/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(OCULTAR)'!$Q$3:$S$136,3,0),"")</f>
        <v/>
      </c>
      <c r="B3288" s="9">
        <f>'[1]TCE - ANEXO II - Preencher'!C3297</f>
        <v>0</v>
      </c>
      <c r="C3288" s="10"/>
      <c r="D3288" s="11" t="str">
        <f>'[1]TCE - ANEXO II - Preencher'!E3297</f>
        <v/>
      </c>
      <c r="E3288" s="12" t="str">
        <f>IF('[1]TCE - ANEXO II - Preencher'!G3297="4 - Assistência Odontológica","2 - Outros Profissionais da saúde",'[1]TCE - ANEXO II - Preencher'!G3297)</f>
        <v/>
      </c>
      <c r="F3288" s="13" t="str">
        <f>'[1]TCE - ANEXO II - Preencher'!H3297</f>
        <v/>
      </c>
      <c r="G3288" s="14" t="str">
        <f>'[1]TCE - ANEXO II - Preencher'!I3297</f>
        <v/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(OCULTAR)'!$Q$3:$S$136,3,0),"")</f>
        <v/>
      </c>
      <c r="B3289" s="9">
        <f>'[1]TCE - ANEXO II - Preencher'!C3298</f>
        <v>0</v>
      </c>
      <c r="C3289" s="10"/>
      <c r="D3289" s="11" t="str">
        <f>'[1]TCE - ANEXO II - Preencher'!E3298</f>
        <v/>
      </c>
      <c r="E3289" s="12" t="str">
        <f>IF('[1]TCE - ANEXO II - Preencher'!G3298="4 - Assistência Odontológica","2 - Outros Profissionais da saúde",'[1]TCE - ANEXO II - Preencher'!G3298)</f>
        <v/>
      </c>
      <c r="F3289" s="13" t="str">
        <f>'[1]TCE - ANEXO II - Preencher'!H3298</f>
        <v/>
      </c>
      <c r="G3289" s="14" t="str">
        <f>'[1]TCE - ANEXO II - Preencher'!I3298</f>
        <v/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(OCULTAR)'!$Q$3:$S$136,3,0),"")</f>
        <v/>
      </c>
      <c r="B3290" s="9">
        <f>'[1]TCE - ANEXO II - Preencher'!C3299</f>
        <v>0</v>
      </c>
      <c r="C3290" s="10"/>
      <c r="D3290" s="11" t="str">
        <f>'[1]TCE - ANEXO II - Preencher'!E3299</f>
        <v/>
      </c>
      <c r="E3290" s="12" t="str">
        <f>IF('[1]TCE - ANEXO II - Preencher'!G3299="4 - Assistência Odontológica","2 - Outros Profissionais da saúde",'[1]TCE - ANEXO II - Preencher'!G3299)</f>
        <v/>
      </c>
      <c r="F3290" s="13" t="str">
        <f>'[1]TCE - ANEXO II - Preencher'!H3299</f>
        <v/>
      </c>
      <c r="G3290" s="14" t="str">
        <f>'[1]TCE - ANEXO II - Preencher'!I3299</f>
        <v/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(OCULTAR)'!$Q$3:$S$136,3,0),"")</f>
        <v/>
      </c>
      <c r="B3291" s="9">
        <f>'[1]TCE - ANEXO II - Preencher'!C3300</f>
        <v>0</v>
      </c>
      <c r="C3291" s="10"/>
      <c r="D3291" s="11" t="str">
        <f>'[1]TCE - ANEXO II - Preencher'!E3300</f>
        <v/>
      </c>
      <c r="E3291" s="12" t="str">
        <f>IF('[1]TCE - ANEXO II - Preencher'!G3300="4 - Assistência Odontológica","2 - Outros Profissionais da saúde",'[1]TCE - ANEXO II - Preencher'!G3300)</f>
        <v/>
      </c>
      <c r="F3291" s="13" t="str">
        <f>'[1]TCE - ANEXO II - Preencher'!H3300</f>
        <v/>
      </c>
      <c r="G3291" s="14" t="str">
        <f>'[1]TCE - ANEXO II - Preencher'!I3300</f>
        <v/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(OCULTAR)'!$Q$3:$S$136,3,0),"")</f>
        <v/>
      </c>
      <c r="B3292" s="9">
        <f>'[1]TCE - ANEXO II - Preencher'!C3301</f>
        <v>0</v>
      </c>
      <c r="C3292" s="10"/>
      <c r="D3292" s="11" t="str">
        <f>'[1]TCE - ANEXO II - Preencher'!E3301</f>
        <v/>
      </c>
      <c r="E3292" s="12" t="str">
        <f>IF('[1]TCE - ANEXO II - Preencher'!G3301="4 - Assistência Odontológica","2 - Outros Profissionais da saúde",'[1]TCE - ANEXO II - Preencher'!G3301)</f>
        <v/>
      </c>
      <c r="F3292" s="13" t="str">
        <f>'[1]TCE - ANEXO II - Preencher'!H3301</f>
        <v/>
      </c>
      <c r="G3292" s="14" t="str">
        <f>'[1]TCE - ANEXO II - Preencher'!I3301</f>
        <v/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(OCULTAR)'!$Q$3:$S$136,3,0),"")</f>
        <v/>
      </c>
      <c r="B3293" s="9">
        <f>'[1]TCE - ANEXO II - Preencher'!C3302</f>
        <v>0</v>
      </c>
      <c r="C3293" s="10"/>
      <c r="D3293" s="11" t="str">
        <f>'[1]TCE - ANEXO II - Preencher'!E3302</f>
        <v/>
      </c>
      <c r="E3293" s="12" t="str">
        <f>IF('[1]TCE - ANEXO II - Preencher'!G3302="4 - Assistência Odontológica","2 - Outros Profissionais da saúde",'[1]TCE - ANEXO II - Preencher'!G3302)</f>
        <v/>
      </c>
      <c r="F3293" s="13" t="str">
        <f>'[1]TCE - ANEXO II - Preencher'!H3302</f>
        <v/>
      </c>
      <c r="G3293" s="14" t="str">
        <f>'[1]TCE - ANEXO II - Preencher'!I3302</f>
        <v/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(OCULTAR)'!$Q$3:$S$136,3,0),"")</f>
        <v/>
      </c>
      <c r="B3294" s="9">
        <f>'[1]TCE - ANEXO II - Preencher'!C3303</f>
        <v>0</v>
      </c>
      <c r="C3294" s="10"/>
      <c r="D3294" s="11" t="str">
        <f>'[1]TCE - ANEXO II - Preencher'!E3303</f>
        <v/>
      </c>
      <c r="E3294" s="12" t="str">
        <f>IF('[1]TCE - ANEXO II - Preencher'!G3303="4 - Assistência Odontológica","2 - Outros Profissionais da saúde",'[1]TCE - ANEXO II - Preencher'!G3303)</f>
        <v/>
      </c>
      <c r="F3294" s="13" t="str">
        <f>'[1]TCE - ANEXO II - Preencher'!H3303</f>
        <v/>
      </c>
      <c r="G3294" s="14" t="str">
        <f>'[1]TCE - ANEXO II - Preencher'!I3303</f>
        <v/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(OCULTAR)'!$Q$3:$S$136,3,0),"")</f>
        <v/>
      </c>
      <c r="B3295" s="9">
        <f>'[1]TCE - ANEXO II - Preencher'!C3304</f>
        <v>0</v>
      </c>
      <c r="C3295" s="10"/>
      <c r="D3295" s="11" t="str">
        <f>'[1]TCE - ANEXO II - Preencher'!E3304</f>
        <v/>
      </c>
      <c r="E3295" s="12" t="str">
        <f>IF('[1]TCE - ANEXO II - Preencher'!G3304="4 - Assistência Odontológica","2 - Outros Profissionais da saúde",'[1]TCE - ANEXO II - Preencher'!G3304)</f>
        <v/>
      </c>
      <c r="F3295" s="13" t="str">
        <f>'[1]TCE - ANEXO II - Preencher'!H3304</f>
        <v/>
      </c>
      <c r="G3295" s="14" t="str">
        <f>'[1]TCE - ANEXO II - Preencher'!I3304</f>
        <v/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(OCULTAR)'!$Q$3:$S$136,3,0),"")</f>
        <v/>
      </c>
      <c r="B3296" s="9">
        <f>'[1]TCE - ANEXO II - Preencher'!C3305</f>
        <v>0</v>
      </c>
      <c r="C3296" s="10"/>
      <c r="D3296" s="11" t="str">
        <f>'[1]TCE - ANEXO II - Preencher'!E3305</f>
        <v/>
      </c>
      <c r="E3296" s="12" t="str">
        <f>IF('[1]TCE - ANEXO II - Preencher'!G3305="4 - Assistência Odontológica","2 - Outros Profissionais da saúde",'[1]TCE - ANEXO II - Preencher'!G3305)</f>
        <v/>
      </c>
      <c r="F3296" s="13" t="str">
        <f>'[1]TCE - ANEXO II - Preencher'!H3305</f>
        <v/>
      </c>
      <c r="G3296" s="14" t="str">
        <f>'[1]TCE - ANEXO II - Preencher'!I3305</f>
        <v/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(OCULTAR)'!$Q$3:$S$136,3,0),"")</f>
        <v/>
      </c>
      <c r="B3297" s="9">
        <f>'[1]TCE - ANEXO II - Preencher'!C3306</f>
        <v>0</v>
      </c>
      <c r="C3297" s="10"/>
      <c r="D3297" s="11" t="str">
        <f>'[1]TCE - ANEXO II - Preencher'!E3306</f>
        <v/>
      </c>
      <c r="E3297" s="12" t="str">
        <f>IF('[1]TCE - ANEXO II - Preencher'!G3306="4 - Assistência Odontológica","2 - Outros Profissionais da saúde",'[1]TCE - ANEXO II - Preencher'!G3306)</f>
        <v/>
      </c>
      <c r="F3297" s="13" t="str">
        <f>'[1]TCE - ANEXO II - Preencher'!H3306</f>
        <v/>
      </c>
      <c r="G3297" s="14" t="str">
        <f>'[1]TCE - ANEXO II - Preencher'!I3306</f>
        <v/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(OCULTAR)'!$Q$3:$S$136,3,0),"")</f>
        <v/>
      </c>
      <c r="B3298" s="9">
        <f>'[1]TCE - ANEXO II - Preencher'!C3307</f>
        <v>0</v>
      </c>
      <c r="C3298" s="10"/>
      <c r="D3298" s="11" t="str">
        <f>'[1]TCE - ANEXO II - Preencher'!E3307</f>
        <v/>
      </c>
      <c r="E3298" s="12" t="str">
        <f>IF('[1]TCE - ANEXO II - Preencher'!G3307="4 - Assistência Odontológica","2 - Outros Profissionais da saúde",'[1]TCE - ANEXO II - Preencher'!G3307)</f>
        <v/>
      </c>
      <c r="F3298" s="13" t="str">
        <f>'[1]TCE - ANEXO II - Preencher'!H3307</f>
        <v/>
      </c>
      <c r="G3298" s="14" t="str">
        <f>'[1]TCE - ANEXO II - Preencher'!I3307</f>
        <v/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(OCULTAR)'!$Q$3:$S$136,3,0),"")</f>
        <v/>
      </c>
      <c r="B3299" s="9">
        <f>'[1]TCE - ANEXO II - Preencher'!C3308</f>
        <v>0</v>
      </c>
      <c r="C3299" s="10"/>
      <c r="D3299" s="11" t="str">
        <f>'[1]TCE - ANEXO II - Preencher'!E3308</f>
        <v/>
      </c>
      <c r="E3299" s="12" t="str">
        <f>IF('[1]TCE - ANEXO II - Preencher'!G3308="4 - Assistência Odontológica","2 - Outros Profissionais da saúde",'[1]TCE - ANEXO II - Preencher'!G3308)</f>
        <v/>
      </c>
      <c r="F3299" s="13" t="str">
        <f>'[1]TCE - ANEXO II - Preencher'!H3308</f>
        <v/>
      </c>
      <c r="G3299" s="14" t="str">
        <f>'[1]TCE - ANEXO II - Preencher'!I3308</f>
        <v/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(OCULTAR)'!$Q$3:$S$136,3,0),"")</f>
        <v/>
      </c>
      <c r="B3300" s="9">
        <f>'[1]TCE - ANEXO II - Preencher'!C3309</f>
        <v>0</v>
      </c>
      <c r="C3300" s="10"/>
      <c r="D3300" s="11" t="str">
        <f>'[1]TCE - ANEXO II - Preencher'!E3309</f>
        <v/>
      </c>
      <c r="E3300" s="12" t="str">
        <f>IF('[1]TCE - ANEXO II - Preencher'!G3309="4 - Assistência Odontológica","2 - Outros Profissionais da saúde",'[1]TCE - ANEXO II - Preencher'!G3309)</f>
        <v/>
      </c>
      <c r="F3300" s="13" t="str">
        <f>'[1]TCE - ANEXO II - Preencher'!H3309</f>
        <v/>
      </c>
      <c r="G3300" s="14" t="str">
        <f>'[1]TCE - ANEXO II - Preencher'!I3309</f>
        <v/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(OCULTAR)'!$Q$3:$S$136,3,0),"")</f>
        <v/>
      </c>
      <c r="B3301" s="9">
        <f>'[1]TCE - ANEXO II - Preencher'!C3310</f>
        <v>0</v>
      </c>
      <c r="C3301" s="10"/>
      <c r="D3301" s="11" t="str">
        <f>'[1]TCE - ANEXO II - Preencher'!E3310</f>
        <v/>
      </c>
      <c r="E3301" s="12" t="str">
        <f>IF('[1]TCE - ANEXO II - Preencher'!G3310="4 - Assistência Odontológica","2 - Outros Profissionais da saúde",'[1]TCE - ANEXO II - Preencher'!G3310)</f>
        <v/>
      </c>
      <c r="F3301" s="13" t="str">
        <f>'[1]TCE - ANEXO II - Preencher'!H3310</f>
        <v/>
      </c>
      <c r="G3301" s="14" t="str">
        <f>'[1]TCE - ANEXO II - Preencher'!I3310</f>
        <v/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(OCULTAR)'!$Q$3:$S$136,3,0),"")</f>
        <v/>
      </c>
      <c r="B3302" s="9">
        <f>'[1]TCE - ANEXO II - Preencher'!C3311</f>
        <v>0</v>
      </c>
      <c r="C3302" s="10"/>
      <c r="D3302" s="11" t="str">
        <f>'[1]TCE - ANEXO II - Preencher'!E3311</f>
        <v/>
      </c>
      <c r="E3302" s="12" t="str">
        <f>IF('[1]TCE - ANEXO II - Preencher'!G3311="4 - Assistência Odontológica","2 - Outros Profissionais da saúde",'[1]TCE - ANEXO II - Preencher'!G3311)</f>
        <v/>
      </c>
      <c r="F3302" s="13" t="str">
        <f>'[1]TCE - ANEXO II - Preencher'!H3311</f>
        <v/>
      </c>
      <c r="G3302" s="14" t="str">
        <f>'[1]TCE - ANEXO II - Preencher'!I3311</f>
        <v/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(OCULTAR)'!$Q$3:$S$136,3,0),"")</f>
        <v/>
      </c>
      <c r="B3303" s="9">
        <f>'[1]TCE - ANEXO II - Preencher'!C3312</f>
        <v>0</v>
      </c>
      <c r="C3303" s="10"/>
      <c r="D3303" s="11" t="str">
        <f>'[1]TCE - ANEXO II - Preencher'!E3312</f>
        <v/>
      </c>
      <c r="E3303" s="12" t="str">
        <f>IF('[1]TCE - ANEXO II - Preencher'!G3312="4 - Assistência Odontológica","2 - Outros Profissionais da saúde",'[1]TCE - ANEXO II - Preencher'!G3312)</f>
        <v/>
      </c>
      <c r="F3303" s="13" t="str">
        <f>'[1]TCE - ANEXO II - Preencher'!H3312</f>
        <v/>
      </c>
      <c r="G3303" s="14" t="str">
        <f>'[1]TCE - ANEXO II - Preencher'!I3312</f>
        <v/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(OCULTAR)'!$Q$3:$S$136,3,0),"")</f>
        <v/>
      </c>
      <c r="B3304" s="9">
        <f>'[1]TCE - ANEXO II - Preencher'!C3313</f>
        <v>0</v>
      </c>
      <c r="C3304" s="10"/>
      <c r="D3304" s="11" t="str">
        <f>'[1]TCE - ANEXO II - Preencher'!E3313</f>
        <v/>
      </c>
      <c r="E3304" s="12" t="str">
        <f>IF('[1]TCE - ANEXO II - Preencher'!G3313="4 - Assistência Odontológica","2 - Outros Profissionais da saúde",'[1]TCE - ANEXO II - Preencher'!G3313)</f>
        <v/>
      </c>
      <c r="F3304" s="13" t="str">
        <f>'[1]TCE - ANEXO II - Preencher'!H3313</f>
        <v/>
      </c>
      <c r="G3304" s="14" t="str">
        <f>'[1]TCE - ANEXO II - Preencher'!I3313</f>
        <v/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(OCULTAR)'!$Q$3:$S$136,3,0),"")</f>
        <v/>
      </c>
      <c r="B3305" s="9">
        <f>'[1]TCE - ANEXO II - Preencher'!C3314</f>
        <v>0</v>
      </c>
      <c r="C3305" s="10"/>
      <c r="D3305" s="11" t="str">
        <f>'[1]TCE - ANEXO II - Preencher'!E3314</f>
        <v/>
      </c>
      <c r="E3305" s="12" t="str">
        <f>IF('[1]TCE - ANEXO II - Preencher'!G3314="4 - Assistência Odontológica","2 - Outros Profissionais da saúde",'[1]TCE - ANEXO II - Preencher'!G3314)</f>
        <v/>
      </c>
      <c r="F3305" s="13" t="str">
        <f>'[1]TCE - ANEXO II - Preencher'!H3314</f>
        <v/>
      </c>
      <c r="G3305" s="14" t="str">
        <f>'[1]TCE - ANEXO II - Preencher'!I3314</f>
        <v/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(OCULTAR)'!$Q$3:$S$136,3,0),"")</f>
        <v/>
      </c>
      <c r="B3306" s="9">
        <f>'[1]TCE - ANEXO II - Preencher'!C3315</f>
        <v>0</v>
      </c>
      <c r="C3306" s="10"/>
      <c r="D3306" s="11" t="str">
        <f>'[1]TCE - ANEXO II - Preencher'!E3315</f>
        <v/>
      </c>
      <c r="E3306" s="12" t="str">
        <f>IF('[1]TCE - ANEXO II - Preencher'!G3315="4 - Assistência Odontológica","2 - Outros Profissionais da saúde",'[1]TCE - ANEXO II - Preencher'!G3315)</f>
        <v/>
      </c>
      <c r="F3306" s="13" t="str">
        <f>'[1]TCE - ANEXO II - Preencher'!H3315</f>
        <v/>
      </c>
      <c r="G3306" s="14" t="str">
        <f>'[1]TCE - ANEXO II - Preencher'!I3315</f>
        <v/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(OCULTAR)'!$Q$3:$S$136,3,0),"")</f>
        <v/>
      </c>
      <c r="B3307" s="9">
        <f>'[1]TCE - ANEXO II - Preencher'!C3316</f>
        <v>0</v>
      </c>
      <c r="C3307" s="10"/>
      <c r="D3307" s="11" t="str">
        <f>'[1]TCE - ANEXO II - Preencher'!E3316</f>
        <v/>
      </c>
      <c r="E3307" s="12" t="str">
        <f>IF('[1]TCE - ANEXO II - Preencher'!G3316="4 - Assistência Odontológica","2 - Outros Profissionais da saúde",'[1]TCE - ANEXO II - Preencher'!G3316)</f>
        <v/>
      </c>
      <c r="F3307" s="13" t="str">
        <f>'[1]TCE - ANEXO II - Preencher'!H3316</f>
        <v/>
      </c>
      <c r="G3307" s="14" t="str">
        <f>'[1]TCE - ANEXO II - Preencher'!I3316</f>
        <v/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(OCULTAR)'!$Q$3:$S$136,3,0),"")</f>
        <v/>
      </c>
      <c r="B3308" s="9">
        <f>'[1]TCE - ANEXO II - Preencher'!C3317</f>
        <v>0</v>
      </c>
      <c r="C3308" s="10"/>
      <c r="D3308" s="11" t="str">
        <f>'[1]TCE - ANEXO II - Preencher'!E3317</f>
        <v/>
      </c>
      <c r="E3308" s="12" t="str">
        <f>IF('[1]TCE - ANEXO II - Preencher'!G3317="4 - Assistência Odontológica","2 - Outros Profissionais da saúde",'[1]TCE - ANEXO II - Preencher'!G3317)</f>
        <v/>
      </c>
      <c r="F3308" s="13" t="str">
        <f>'[1]TCE - ANEXO II - Preencher'!H3317</f>
        <v/>
      </c>
      <c r="G3308" s="14" t="str">
        <f>'[1]TCE - ANEXO II - Preencher'!I3317</f>
        <v/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(OCULTAR)'!$Q$3:$S$136,3,0),"")</f>
        <v/>
      </c>
      <c r="B3309" s="9">
        <f>'[1]TCE - ANEXO II - Preencher'!C3318</f>
        <v>0</v>
      </c>
      <c r="C3309" s="10"/>
      <c r="D3309" s="11" t="str">
        <f>'[1]TCE - ANEXO II - Preencher'!E3318</f>
        <v/>
      </c>
      <c r="E3309" s="12" t="str">
        <f>IF('[1]TCE - ANEXO II - Preencher'!G3318="4 - Assistência Odontológica","2 - Outros Profissionais da saúde",'[1]TCE - ANEXO II - Preencher'!G3318)</f>
        <v/>
      </c>
      <c r="F3309" s="13" t="str">
        <f>'[1]TCE - ANEXO II - Preencher'!H3318</f>
        <v/>
      </c>
      <c r="G3309" s="14" t="str">
        <f>'[1]TCE - ANEXO II - Preencher'!I3318</f>
        <v/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(OCULTAR)'!$Q$3:$S$136,3,0),"")</f>
        <v/>
      </c>
      <c r="B3310" s="9">
        <f>'[1]TCE - ANEXO II - Preencher'!C3319</f>
        <v>0</v>
      </c>
      <c r="C3310" s="10"/>
      <c r="D3310" s="11" t="str">
        <f>'[1]TCE - ANEXO II - Preencher'!E3319</f>
        <v/>
      </c>
      <c r="E3310" s="12" t="str">
        <f>IF('[1]TCE - ANEXO II - Preencher'!G3319="4 - Assistência Odontológica","2 - Outros Profissionais da saúde",'[1]TCE - ANEXO II - Preencher'!G3319)</f>
        <v/>
      </c>
      <c r="F3310" s="13" t="str">
        <f>'[1]TCE - ANEXO II - Preencher'!H3319</f>
        <v/>
      </c>
      <c r="G3310" s="14" t="str">
        <f>'[1]TCE - ANEXO II - Preencher'!I3319</f>
        <v/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(OCULTAR)'!$Q$3:$S$136,3,0),"")</f>
        <v/>
      </c>
      <c r="B3311" s="9">
        <f>'[1]TCE - ANEXO II - Preencher'!C3320</f>
        <v>0</v>
      </c>
      <c r="C3311" s="10"/>
      <c r="D3311" s="11" t="str">
        <f>'[1]TCE - ANEXO II - Preencher'!E3320</f>
        <v/>
      </c>
      <c r="E3311" s="12" t="str">
        <f>IF('[1]TCE - ANEXO II - Preencher'!G3320="4 - Assistência Odontológica","2 - Outros Profissionais da saúde",'[1]TCE - ANEXO II - Preencher'!G3320)</f>
        <v/>
      </c>
      <c r="F3311" s="13" t="str">
        <f>'[1]TCE - ANEXO II - Preencher'!H3320</f>
        <v/>
      </c>
      <c r="G3311" s="14" t="str">
        <f>'[1]TCE - ANEXO II - Preencher'!I3320</f>
        <v/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(OCULTAR)'!$Q$3:$S$136,3,0),"")</f>
        <v/>
      </c>
      <c r="B3312" s="9">
        <f>'[1]TCE - ANEXO II - Preencher'!C3321</f>
        <v>0</v>
      </c>
      <c r="C3312" s="10"/>
      <c r="D3312" s="11" t="str">
        <f>'[1]TCE - ANEXO II - Preencher'!E3321</f>
        <v/>
      </c>
      <c r="E3312" s="12" t="str">
        <f>IF('[1]TCE - ANEXO II - Preencher'!G3321="4 - Assistência Odontológica","2 - Outros Profissionais da saúde",'[1]TCE - ANEXO II - Preencher'!G3321)</f>
        <v/>
      </c>
      <c r="F3312" s="13" t="str">
        <f>'[1]TCE - ANEXO II - Preencher'!H3321</f>
        <v/>
      </c>
      <c r="G3312" s="14" t="str">
        <f>'[1]TCE - ANEXO II - Preencher'!I3321</f>
        <v/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(OCULTAR)'!$Q$3:$S$136,3,0),"")</f>
        <v/>
      </c>
      <c r="B3313" s="9">
        <f>'[1]TCE - ANEXO II - Preencher'!C3322</f>
        <v>0</v>
      </c>
      <c r="C3313" s="10"/>
      <c r="D3313" s="11" t="str">
        <f>'[1]TCE - ANEXO II - Preencher'!E3322</f>
        <v/>
      </c>
      <c r="E3313" s="12" t="str">
        <f>IF('[1]TCE - ANEXO II - Preencher'!G3322="4 - Assistência Odontológica","2 - Outros Profissionais da saúde",'[1]TCE - ANEXO II - Preencher'!G3322)</f>
        <v/>
      </c>
      <c r="F3313" s="13" t="str">
        <f>'[1]TCE - ANEXO II - Preencher'!H3322</f>
        <v/>
      </c>
      <c r="G3313" s="14" t="str">
        <f>'[1]TCE - ANEXO II - Preencher'!I3322</f>
        <v/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(OCULTAR)'!$Q$3:$S$136,3,0),"")</f>
        <v/>
      </c>
      <c r="B3314" s="9">
        <f>'[1]TCE - ANEXO II - Preencher'!C3323</f>
        <v>0</v>
      </c>
      <c r="C3314" s="10"/>
      <c r="D3314" s="11" t="str">
        <f>'[1]TCE - ANEXO II - Preencher'!E3323</f>
        <v/>
      </c>
      <c r="E3314" s="12" t="str">
        <f>IF('[1]TCE - ANEXO II - Preencher'!G3323="4 - Assistência Odontológica","2 - Outros Profissionais da saúde",'[1]TCE - ANEXO II - Preencher'!G3323)</f>
        <v/>
      </c>
      <c r="F3314" s="13" t="str">
        <f>'[1]TCE - ANEXO II - Preencher'!H3323</f>
        <v/>
      </c>
      <c r="G3314" s="14" t="str">
        <f>'[1]TCE - ANEXO II - Preencher'!I3323</f>
        <v/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(OCULTAR)'!$Q$3:$S$136,3,0),"")</f>
        <v/>
      </c>
      <c r="B3315" s="9">
        <f>'[1]TCE - ANEXO II - Preencher'!C3324</f>
        <v>0</v>
      </c>
      <c r="C3315" s="10"/>
      <c r="D3315" s="11" t="str">
        <f>'[1]TCE - ANEXO II - Preencher'!E3324</f>
        <v/>
      </c>
      <c r="E3315" s="12" t="str">
        <f>IF('[1]TCE - ANEXO II - Preencher'!G3324="4 - Assistência Odontológica","2 - Outros Profissionais da saúde",'[1]TCE - ANEXO II - Preencher'!G3324)</f>
        <v/>
      </c>
      <c r="F3315" s="13" t="str">
        <f>'[1]TCE - ANEXO II - Preencher'!H3324</f>
        <v/>
      </c>
      <c r="G3315" s="14" t="str">
        <f>'[1]TCE - ANEXO II - Preencher'!I3324</f>
        <v/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(OCULTAR)'!$Q$3:$S$136,3,0),"")</f>
        <v/>
      </c>
      <c r="B3316" s="9">
        <f>'[1]TCE - ANEXO II - Preencher'!C3325</f>
        <v>0</v>
      </c>
      <c r="C3316" s="10"/>
      <c r="D3316" s="11" t="str">
        <f>'[1]TCE - ANEXO II - Preencher'!E3325</f>
        <v/>
      </c>
      <c r="E3316" s="12" t="str">
        <f>IF('[1]TCE - ANEXO II - Preencher'!G3325="4 - Assistência Odontológica","2 - Outros Profissionais da saúde",'[1]TCE - ANEXO II - Preencher'!G3325)</f>
        <v/>
      </c>
      <c r="F3316" s="13" t="str">
        <f>'[1]TCE - ANEXO II - Preencher'!H3325</f>
        <v/>
      </c>
      <c r="G3316" s="14" t="str">
        <f>'[1]TCE - ANEXO II - Preencher'!I3325</f>
        <v/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(OCULTAR)'!$Q$3:$S$136,3,0),"")</f>
        <v/>
      </c>
      <c r="B3317" s="9">
        <f>'[1]TCE - ANEXO II - Preencher'!C3326</f>
        <v>0</v>
      </c>
      <c r="C3317" s="10"/>
      <c r="D3317" s="11" t="str">
        <f>'[1]TCE - ANEXO II - Preencher'!E3326</f>
        <v/>
      </c>
      <c r="E3317" s="12" t="str">
        <f>IF('[1]TCE - ANEXO II - Preencher'!G3326="4 - Assistência Odontológica","2 - Outros Profissionais da saúde",'[1]TCE - ANEXO II - Preencher'!G3326)</f>
        <v/>
      </c>
      <c r="F3317" s="13" t="str">
        <f>'[1]TCE - ANEXO II - Preencher'!H3326</f>
        <v/>
      </c>
      <c r="G3317" s="14" t="str">
        <f>'[1]TCE - ANEXO II - Preencher'!I3326</f>
        <v/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(OCULTAR)'!$Q$3:$S$136,3,0),"")</f>
        <v/>
      </c>
      <c r="B3318" s="9">
        <f>'[1]TCE - ANEXO II - Preencher'!C3327</f>
        <v>0</v>
      </c>
      <c r="C3318" s="10"/>
      <c r="D3318" s="11" t="str">
        <f>'[1]TCE - ANEXO II - Preencher'!E3327</f>
        <v/>
      </c>
      <c r="E3318" s="12" t="str">
        <f>IF('[1]TCE - ANEXO II - Preencher'!G3327="4 - Assistência Odontológica","2 - Outros Profissionais da saúde",'[1]TCE - ANEXO II - Preencher'!G3327)</f>
        <v/>
      </c>
      <c r="F3318" s="13" t="str">
        <f>'[1]TCE - ANEXO II - Preencher'!H3327</f>
        <v/>
      </c>
      <c r="G3318" s="14" t="str">
        <f>'[1]TCE - ANEXO II - Preencher'!I3327</f>
        <v/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(OCULTAR)'!$Q$3:$S$136,3,0),"")</f>
        <v/>
      </c>
      <c r="B3319" s="9">
        <f>'[1]TCE - ANEXO II - Preencher'!C3328</f>
        <v>0</v>
      </c>
      <c r="C3319" s="10"/>
      <c r="D3319" s="11" t="str">
        <f>'[1]TCE - ANEXO II - Preencher'!E3328</f>
        <v/>
      </c>
      <c r="E3319" s="12" t="str">
        <f>IF('[1]TCE - ANEXO II - Preencher'!G3328="4 - Assistência Odontológica","2 - Outros Profissionais da saúde",'[1]TCE - ANEXO II - Preencher'!G3328)</f>
        <v/>
      </c>
      <c r="F3319" s="13" t="str">
        <f>'[1]TCE - ANEXO II - Preencher'!H3328</f>
        <v/>
      </c>
      <c r="G3319" s="14" t="str">
        <f>'[1]TCE - ANEXO II - Preencher'!I3328</f>
        <v/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(OCULTAR)'!$Q$3:$S$136,3,0),"")</f>
        <v/>
      </c>
      <c r="B3320" s="9">
        <f>'[1]TCE - ANEXO II - Preencher'!C3329</f>
        <v>0</v>
      </c>
      <c r="C3320" s="10"/>
      <c r="D3320" s="11" t="str">
        <f>'[1]TCE - ANEXO II - Preencher'!E3329</f>
        <v/>
      </c>
      <c r="E3320" s="12" t="str">
        <f>IF('[1]TCE - ANEXO II - Preencher'!G3329="4 - Assistência Odontológica","2 - Outros Profissionais da saúde",'[1]TCE - ANEXO II - Preencher'!G3329)</f>
        <v/>
      </c>
      <c r="F3320" s="13" t="str">
        <f>'[1]TCE - ANEXO II - Preencher'!H3329</f>
        <v/>
      </c>
      <c r="G3320" s="14" t="str">
        <f>'[1]TCE - ANEXO II - Preencher'!I3329</f>
        <v/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(OCULTAR)'!$Q$3:$S$136,3,0),"")</f>
        <v/>
      </c>
      <c r="B3321" s="9">
        <f>'[1]TCE - ANEXO II - Preencher'!C3330</f>
        <v>0</v>
      </c>
      <c r="C3321" s="10"/>
      <c r="D3321" s="11" t="str">
        <f>'[1]TCE - ANEXO II - Preencher'!E3330</f>
        <v/>
      </c>
      <c r="E3321" s="12" t="str">
        <f>IF('[1]TCE - ANEXO II - Preencher'!G3330="4 - Assistência Odontológica","2 - Outros Profissionais da saúde",'[1]TCE - ANEXO II - Preencher'!G3330)</f>
        <v/>
      </c>
      <c r="F3321" s="13" t="str">
        <f>'[1]TCE - ANEXO II - Preencher'!H3330</f>
        <v/>
      </c>
      <c r="G3321" s="14" t="str">
        <f>'[1]TCE - ANEXO II - Preencher'!I3330</f>
        <v/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(OCULTAR)'!$Q$3:$S$136,3,0),"")</f>
        <v/>
      </c>
      <c r="B3322" s="9">
        <f>'[1]TCE - ANEXO II - Preencher'!C3331</f>
        <v>0</v>
      </c>
      <c r="C3322" s="10"/>
      <c r="D3322" s="11" t="str">
        <f>'[1]TCE - ANEXO II - Preencher'!E3331</f>
        <v/>
      </c>
      <c r="E3322" s="12" t="str">
        <f>IF('[1]TCE - ANEXO II - Preencher'!G3331="4 - Assistência Odontológica","2 - Outros Profissionais da saúde",'[1]TCE - ANEXO II - Preencher'!G3331)</f>
        <v/>
      </c>
      <c r="F3322" s="13" t="str">
        <f>'[1]TCE - ANEXO II - Preencher'!H3331</f>
        <v/>
      </c>
      <c r="G3322" s="14" t="str">
        <f>'[1]TCE - ANEXO II - Preencher'!I3331</f>
        <v/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(OCULTAR)'!$Q$3:$S$136,3,0),"")</f>
        <v/>
      </c>
      <c r="B3323" s="9">
        <f>'[1]TCE - ANEXO II - Preencher'!C3332</f>
        <v>0</v>
      </c>
      <c r="C3323" s="10"/>
      <c r="D3323" s="11" t="str">
        <f>'[1]TCE - ANEXO II - Preencher'!E3332</f>
        <v/>
      </c>
      <c r="E3323" s="12" t="str">
        <f>IF('[1]TCE - ANEXO II - Preencher'!G3332="4 - Assistência Odontológica","2 - Outros Profissionais da saúde",'[1]TCE - ANEXO II - Preencher'!G3332)</f>
        <v/>
      </c>
      <c r="F3323" s="13" t="str">
        <f>'[1]TCE - ANEXO II - Preencher'!H3332</f>
        <v/>
      </c>
      <c r="G3323" s="14" t="str">
        <f>'[1]TCE - ANEXO II - Preencher'!I3332</f>
        <v/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(OCULTAR)'!$Q$3:$S$136,3,0),"")</f>
        <v/>
      </c>
      <c r="B3324" s="9">
        <f>'[1]TCE - ANEXO II - Preencher'!C3333</f>
        <v>0</v>
      </c>
      <c r="C3324" s="10"/>
      <c r="D3324" s="11" t="str">
        <f>'[1]TCE - ANEXO II - Preencher'!E3333</f>
        <v/>
      </c>
      <c r="E3324" s="12" t="str">
        <f>IF('[1]TCE - ANEXO II - Preencher'!G3333="4 - Assistência Odontológica","2 - Outros Profissionais da saúde",'[1]TCE - ANEXO II - Preencher'!G3333)</f>
        <v/>
      </c>
      <c r="F3324" s="13" t="str">
        <f>'[1]TCE - ANEXO II - Preencher'!H3333</f>
        <v/>
      </c>
      <c r="G3324" s="14" t="str">
        <f>'[1]TCE - ANEXO II - Preencher'!I3333</f>
        <v/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(OCULTAR)'!$Q$3:$S$136,3,0),"")</f>
        <v/>
      </c>
      <c r="B3325" s="9">
        <f>'[1]TCE - ANEXO II - Preencher'!C3334</f>
        <v>0</v>
      </c>
      <c r="C3325" s="10"/>
      <c r="D3325" s="11" t="str">
        <f>'[1]TCE - ANEXO II - Preencher'!E3334</f>
        <v/>
      </c>
      <c r="E3325" s="12" t="str">
        <f>IF('[1]TCE - ANEXO II - Preencher'!G3334="4 - Assistência Odontológica","2 - Outros Profissionais da saúde",'[1]TCE - ANEXO II - Preencher'!G3334)</f>
        <v/>
      </c>
      <c r="F3325" s="13" t="str">
        <f>'[1]TCE - ANEXO II - Preencher'!H3334</f>
        <v/>
      </c>
      <c r="G3325" s="14" t="str">
        <f>'[1]TCE - ANEXO II - Preencher'!I3334</f>
        <v/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(OCULTAR)'!$Q$3:$S$136,3,0),"")</f>
        <v/>
      </c>
      <c r="B3326" s="9">
        <f>'[1]TCE - ANEXO II - Preencher'!C3335</f>
        <v>0</v>
      </c>
      <c r="C3326" s="10"/>
      <c r="D3326" s="11" t="str">
        <f>'[1]TCE - ANEXO II - Preencher'!E3335</f>
        <v/>
      </c>
      <c r="E3326" s="12" t="str">
        <f>IF('[1]TCE - ANEXO II - Preencher'!G3335="4 - Assistência Odontológica","2 - Outros Profissionais da saúde",'[1]TCE - ANEXO II - Preencher'!G3335)</f>
        <v/>
      </c>
      <c r="F3326" s="13" t="str">
        <f>'[1]TCE - ANEXO II - Preencher'!H3335</f>
        <v/>
      </c>
      <c r="G3326" s="14" t="str">
        <f>'[1]TCE - ANEXO II - Preencher'!I3335</f>
        <v/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(OCULTAR)'!$Q$3:$S$136,3,0),"")</f>
        <v/>
      </c>
      <c r="B3327" s="9">
        <f>'[1]TCE - ANEXO II - Preencher'!C3336</f>
        <v>0</v>
      </c>
      <c r="C3327" s="10"/>
      <c r="D3327" s="11" t="str">
        <f>'[1]TCE - ANEXO II - Preencher'!E3336</f>
        <v/>
      </c>
      <c r="E3327" s="12" t="str">
        <f>IF('[1]TCE - ANEXO II - Preencher'!G3336="4 - Assistência Odontológica","2 - Outros Profissionais da saúde",'[1]TCE - ANEXO II - Preencher'!G3336)</f>
        <v/>
      </c>
      <c r="F3327" s="13" t="str">
        <f>'[1]TCE - ANEXO II - Preencher'!H3336</f>
        <v/>
      </c>
      <c r="G3327" s="14" t="str">
        <f>'[1]TCE - ANEXO II - Preencher'!I3336</f>
        <v/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(OCULTAR)'!$Q$3:$S$136,3,0),"")</f>
        <v/>
      </c>
      <c r="B3328" s="9">
        <f>'[1]TCE - ANEXO II - Preencher'!C3337</f>
        <v>0</v>
      </c>
      <c r="C3328" s="10"/>
      <c r="D3328" s="11" t="str">
        <f>'[1]TCE - ANEXO II - Preencher'!E3337</f>
        <v/>
      </c>
      <c r="E3328" s="12" t="str">
        <f>IF('[1]TCE - ANEXO II - Preencher'!G3337="4 - Assistência Odontológica","2 - Outros Profissionais da saúde",'[1]TCE - ANEXO II - Preencher'!G3337)</f>
        <v/>
      </c>
      <c r="F3328" s="13" t="str">
        <f>'[1]TCE - ANEXO II - Preencher'!H3337</f>
        <v/>
      </c>
      <c r="G3328" s="14" t="str">
        <f>'[1]TCE - ANEXO II - Preencher'!I3337</f>
        <v/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(OCULTAR)'!$Q$3:$S$136,3,0),"")</f>
        <v/>
      </c>
      <c r="B3329" s="9">
        <f>'[1]TCE - ANEXO II - Preencher'!C3338</f>
        <v>0</v>
      </c>
      <c r="C3329" s="10"/>
      <c r="D3329" s="11" t="str">
        <f>'[1]TCE - ANEXO II - Preencher'!E3338</f>
        <v/>
      </c>
      <c r="E3329" s="12" t="str">
        <f>IF('[1]TCE - ANEXO II - Preencher'!G3338="4 - Assistência Odontológica","2 - Outros Profissionais da saúde",'[1]TCE - ANEXO II - Preencher'!G3338)</f>
        <v/>
      </c>
      <c r="F3329" s="13" t="str">
        <f>'[1]TCE - ANEXO II - Preencher'!H3338</f>
        <v/>
      </c>
      <c r="G3329" s="14" t="str">
        <f>'[1]TCE - ANEXO II - Preencher'!I3338</f>
        <v/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(OCULTAR)'!$Q$3:$S$136,3,0),"")</f>
        <v/>
      </c>
      <c r="B3330" s="9">
        <f>'[1]TCE - ANEXO II - Preencher'!C3339</f>
        <v>0</v>
      </c>
      <c r="C3330" s="10"/>
      <c r="D3330" s="11" t="str">
        <f>'[1]TCE - ANEXO II - Preencher'!E3339</f>
        <v/>
      </c>
      <c r="E3330" s="12" t="str">
        <f>IF('[1]TCE - ANEXO II - Preencher'!G3339="4 - Assistência Odontológica","2 - Outros Profissionais da saúde",'[1]TCE - ANEXO II - Preencher'!G3339)</f>
        <v/>
      </c>
      <c r="F3330" s="13" t="str">
        <f>'[1]TCE - ANEXO II - Preencher'!H3339</f>
        <v/>
      </c>
      <c r="G3330" s="14" t="str">
        <f>'[1]TCE - ANEXO II - Preencher'!I3339</f>
        <v/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(OCULTAR)'!$Q$3:$S$136,3,0),"")</f>
        <v/>
      </c>
      <c r="B3331" s="9">
        <f>'[1]TCE - ANEXO II - Preencher'!C3340</f>
        <v>0</v>
      </c>
      <c r="C3331" s="10"/>
      <c r="D3331" s="11" t="str">
        <f>'[1]TCE - ANEXO II - Preencher'!E3340</f>
        <v/>
      </c>
      <c r="E3331" s="12" t="str">
        <f>IF('[1]TCE - ANEXO II - Preencher'!G3340="4 - Assistência Odontológica","2 - Outros Profissionais da saúde",'[1]TCE - ANEXO II - Preencher'!G3340)</f>
        <v/>
      </c>
      <c r="F3331" s="13" t="str">
        <f>'[1]TCE - ANEXO II - Preencher'!H3340</f>
        <v/>
      </c>
      <c r="G3331" s="14" t="str">
        <f>'[1]TCE - ANEXO II - Preencher'!I3340</f>
        <v/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(OCULTAR)'!$Q$3:$S$136,3,0),"")</f>
        <v/>
      </c>
      <c r="B3332" s="9">
        <f>'[1]TCE - ANEXO II - Preencher'!C3341</f>
        <v>0</v>
      </c>
      <c r="C3332" s="10"/>
      <c r="D3332" s="11" t="str">
        <f>'[1]TCE - ANEXO II - Preencher'!E3341</f>
        <v/>
      </c>
      <c r="E3332" s="12" t="str">
        <f>IF('[1]TCE - ANEXO II - Preencher'!G3341="4 - Assistência Odontológica","2 - Outros Profissionais da saúde",'[1]TCE - ANEXO II - Preencher'!G3341)</f>
        <v/>
      </c>
      <c r="F3332" s="13" t="str">
        <f>'[1]TCE - ANEXO II - Preencher'!H3341</f>
        <v/>
      </c>
      <c r="G3332" s="14" t="str">
        <f>'[1]TCE - ANEXO II - Preencher'!I3341</f>
        <v/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(OCULTAR)'!$Q$3:$S$136,3,0),"")</f>
        <v/>
      </c>
      <c r="B3333" s="9">
        <f>'[1]TCE - ANEXO II - Preencher'!C3342</f>
        <v>0</v>
      </c>
      <c r="C3333" s="10"/>
      <c r="D3333" s="11" t="str">
        <f>'[1]TCE - ANEXO II - Preencher'!E3342</f>
        <v/>
      </c>
      <c r="E3333" s="12" t="str">
        <f>IF('[1]TCE - ANEXO II - Preencher'!G3342="4 - Assistência Odontológica","2 - Outros Profissionais da saúde",'[1]TCE - ANEXO II - Preencher'!G3342)</f>
        <v/>
      </c>
      <c r="F3333" s="13" t="str">
        <f>'[1]TCE - ANEXO II - Preencher'!H3342</f>
        <v/>
      </c>
      <c r="G3333" s="14" t="str">
        <f>'[1]TCE - ANEXO II - Preencher'!I3342</f>
        <v/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(OCULTAR)'!$Q$3:$S$136,3,0),"")</f>
        <v/>
      </c>
      <c r="B3334" s="9">
        <f>'[1]TCE - ANEXO II - Preencher'!C3343</f>
        <v>0</v>
      </c>
      <c r="C3334" s="10"/>
      <c r="D3334" s="11" t="str">
        <f>'[1]TCE - ANEXO II - Preencher'!E3343</f>
        <v/>
      </c>
      <c r="E3334" s="12" t="str">
        <f>IF('[1]TCE - ANEXO II - Preencher'!G3343="4 - Assistência Odontológica","2 - Outros Profissionais da saúde",'[1]TCE - ANEXO II - Preencher'!G3343)</f>
        <v/>
      </c>
      <c r="F3334" s="13" t="str">
        <f>'[1]TCE - ANEXO II - Preencher'!H3343</f>
        <v/>
      </c>
      <c r="G3334" s="14" t="str">
        <f>'[1]TCE - ANEXO II - Preencher'!I3343</f>
        <v/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(OCULTAR)'!$Q$3:$S$136,3,0),"")</f>
        <v/>
      </c>
      <c r="B3335" s="9">
        <f>'[1]TCE - ANEXO II - Preencher'!C3344</f>
        <v>0</v>
      </c>
      <c r="C3335" s="10"/>
      <c r="D3335" s="11" t="str">
        <f>'[1]TCE - ANEXO II - Preencher'!E3344</f>
        <v/>
      </c>
      <c r="E3335" s="12" t="str">
        <f>IF('[1]TCE - ANEXO II - Preencher'!G3344="4 - Assistência Odontológica","2 - Outros Profissionais da saúde",'[1]TCE - ANEXO II - Preencher'!G3344)</f>
        <v/>
      </c>
      <c r="F3335" s="13" t="str">
        <f>'[1]TCE - ANEXO II - Preencher'!H3344</f>
        <v/>
      </c>
      <c r="G3335" s="14" t="str">
        <f>'[1]TCE - ANEXO II - Preencher'!I3344</f>
        <v/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(OCULTAR)'!$Q$3:$S$136,3,0),"")</f>
        <v/>
      </c>
      <c r="B3336" s="9">
        <f>'[1]TCE - ANEXO II - Preencher'!C3345</f>
        <v>0</v>
      </c>
      <c r="C3336" s="10"/>
      <c r="D3336" s="11" t="str">
        <f>'[1]TCE - ANEXO II - Preencher'!E3345</f>
        <v/>
      </c>
      <c r="E3336" s="12" t="str">
        <f>IF('[1]TCE - ANEXO II - Preencher'!G3345="4 - Assistência Odontológica","2 - Outros Profissionais da saúde",'[1]TCE - ANEXO II - Preencher'!G3345)</f>
        <v/>
      </c>
      <c r="F3336" s="13" t="str">
        <f>'[1]TCE - ANEXO II - Preencher'!H3345</f>
        <v/>
      </c>
      <c r="G3336" s="14" t="str">
        <f>'[1]TCE - ANEXO II - Preencher'!I3345</f>
        <v/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(OCULTAR)'!$Q$3:$S$136,3,0),"")</f>
        <v/>
      </c>
      <c r="B3337" s="9">
        <f>'[1]TCE - ANEXO II - Preencher'!C3346</f>
        <v>0</v>
      </c>
      <c r="C3337" s="10"/>
      <c r="D3337" s="11" t="str">
        <f>'[1]TCE - ANEXO II - Preencher'!E3346</f>
        <v/>
      </c>
      <c r="E3337" s="12" t="str">
        <f>IF('[1]TCE - ANEXO II - Preencher'!G3346="4 - Assistência Odontológica","2 - Outros Profissionais da saúde",'[1]TCE - ANEXO II - Preencher'!G3346)</f>
        <v/>
      </c>
      <c r="F3337" s="13" t="str">
        <f>'[1]TCE - ANEXO II - Preencher'!H3346</f>
        <v/>
      </c>
      <c r="G3337" s="14" t="str">
        <f>'[1]TCE - ANEXO II - Preencher'!I3346</f>
        <v/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(OCULTAR)'!$Q$3:$S$136,3,0),"")</f>
        <v/>
      </c>
      <c r="B3338" s="9">
        <f>'[1]TCE - ANEXO II - Preencher'!C3347</f>
        <v>0</v>
      </c>
      <c r="C3338" s="10"/>
      <c r="D3338" s="11" t="str">
        <f>'[1]TCE - ANEXO II - Preencher'!E3347</f>
        <v/>
      </c>
      <c r="E3338" s="12" t="str">
        <f>IF('[1]TCE - ANEXO II - Preencher'!G3347="4 - Assistência Odontológica","2 - Outros Profissionais da saúde",'[1]TCE - ANEXO II - Preencher'!G3347)</f>
        <v/>
      </c>
      <c r="F3338" s="13" t="str">
        <f>'[1]TCE - ANEXO II - Preencher'!H3347</f>
        <v/>
      </c>
      <c r="G3338" s="14" t="str">
        <f>'[1]TCE - ANEXO II - Preencher'!I3347</f>
        <v/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(OCULTAR)'!$Q$3:$S$136,3,0),"")</f>
        <v/>
      </c>
      <c r="B3339" s="9">
        <f>'[1]TCE - ANEXO II - Preencher'!C3348</f>
        <v>0</v>
      </c>
      <c r="C3339" s="10"/>
      <c r="D3339" s="11" t="str">
        <f>'[1]TCE - ANEXO II - Preencher'!E3348</f>
        <v/>
      </c>
      <c r="E3339" s="12" t="str">
        <f>IF('[1]TCE - ANEXO II - Preencher'!G3348="4 - Assistência Odontológica","2 - Outros Profissionais da saúde",'[1]TCE - ANEXO II - Preencher'!G3348)</f>
        <v/>
      </c>
      <c r="F3339" s="13" t="str">
        <f>'[1]TCE - ANEXO II - Preencher'!H3348</f>
        <v/>
      </c>
      <c r="G3339" s="14" t="str">
        <f>'[1]TCE - ANEXO II - Preencher'!I3348</f>
        <v/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(OCULTAR)'!$Q$3:$S$136,3,0),"")</f>
        <v/>
      </c>
      <c r="B3340" s="9">
        <f>'[1]TCE - ANEXO II - Preencher'!C3349</f>
        <v>0</v>
      </c>
      <c r="C3340" s="10"/>
      <c r="D3340" s="11" t="str">
        <f>'[1]TCE - ANEXO II - Preencher'!E3349</f>
        <v/>
      </c>
      <c r="E3340" s="12" t="str">
        <f>IF('[1]TCE - ANEXO II - Preencher'!G3349="4 - Assistência Odontológica","2 - Outros Profissionais da saúde",'[1]TCE - ANEXO II - Preencher'!G3349)</f>
        <v/>
      </c>
      <c r="F3340" s="13" t="str">
        <f>'[1]TCE - ANEXO II - Preencher'!H3349</f>
        <v/>
      </c>
      <c r="G3340" s="14" t="str">
        <f>'[1]TCE - ANEXO II - Preencher'!I3349</f>
        <v/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(OCULTAR)'!$Q$3:$S$136,3,0),"")</f>
        <v/>
      </c>
      <c r="B3341" s="9">
        <f>'[1]TCE - ANEXO II - Preencher'!C3350</f>
        <v>0</v>
      </c>
      <c r="C3341" s="10"/>
      <c r="D3341" s="11" t="str">
        <f>'[1]TCE - ANEXO II - Preencher'!E3350</f>
        <v/>
      </c>
      <c r="E3341" s="12" t="str">
        <f>IF('[1]TCE - ANEXO II - Preencher'!G3350="4 - Assistência Odontológica","2 - Outros Profissionais da saúde",'[1]TCE - ANEXO II - Preencher'!G3350)</f>
        <v/>
      </c>
      <c r="F3341" s="13" t="str">
        <f>'[1]TCE - ANEXO II - Preencher'!H3350</f>
        <v/>
      </c>
      <c r="G3341" s="14" t="str">
        <f>'[1]TCE - ANEXO II - Preencher'!I3350</f>
        <v/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(OCULTAR)'!$Q$3:$S$136,3,0),"")</f>
        <v/>
      </c>
      <c r="B3342" s="9">
        <f>'[1]TCE - ANEXO II - Preencher'!C3351</f>
        <v>0</v>
      </c>
      <c r="C3342" s="10"/>
      <c r="D3342" s="11" t="str">
        <f>'[1]TCE - ANEXO II - Preencher'!E3351</f>
        <v/>
      </c>
      <c r="E3342" s="12" t="str">
        <f>IF('[1]TCE - ANEXO II - Preencher'!G3351="4 - Assistência Odontológica","2 - Outros Profissionais da saúde",'[1]TCE - ANEXO II - Preencher'!G3351)</f>
        <v/>
      </c>
      <c r="F3342" s="13" t="str">
        <f>'[1]TCE - ANEXO II - Preencher'!H3351</f>
        <v/>
      </c>
      <c r="G3342" s="14" t="str">
        <f>'[1]TCE - ANEXO II - Preencher'!I3351</f>
        <v/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(OCULTAR)'!$Q$3:$S$136,3,0),"")</f>
        <v/>
      </c>
      <c r="B3343" s="9">
        <f>'[1]TCE - ANEXO II - Preencher'!C3352</f>
        <v>0</v>
      </c>
      <c r="C3343" s="10"/>
      <c r="D3343" s="11" t="str">
        <f>'[1]TCE - ANEXO II - Preencher'!E3352</f>
        <v/>
      </c>
      <c r="E3343" s="12" t="str">
        <f>IF('[1]TCE - ANEXO II - Preencher'!G3352="4 - Assistência Odontológica","2 - Outros Profissionais da saúde",'[1]TCE - ANEXO II - Preencher'!G3352)</f>
        <v/>
      </c>
      <c r="F3343" s="13" t="str">
        <f>'[1]TCE - ANEXO II - Preencher'!H3352</f>
        <v/>
      </c>
      <c r="G3343" s="14" t="str">
        <f>'[1]TCE - ANEXO II - Preencher'!I3352</f>
        <v/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(OCULTAR)'!$Q$3:$S$136,3,0),"")</f>
        <v/>
      </c>
      <c r="B3344" s="9">
        <f>'[1]TCE - ANEXO II - Preencher'!C3353</f>
        <v>0</v>
      </c>
      <c r="C3344" s="10"/>
      <c r="D3344" s="11" t="str">
        <f>'[1]TCE - ANEXO II - Preencher'!E3353</f>
        <v/>
      </c>
      <c r="E3344" s="12" t="str">
        <f>IF('[1]TCE - ANEXO II - Preencher'!G3353="4 - Assistência Odontológica","2 - Outros Profissionais da saúde",'[1]TCE - ANEXO II - Preencher'!G3353)</f>
        <v/>
      </c>
      <c r="F3344" s="13" t="str">
        <f>'[1]TCE - ANEXO II - Preencher'!H3353</f>
        <v/>
      </c>
      <c r="G3344" s="14" t="str">
        <f>'[1]TCE - ANEXO II - Preencher'!I3353</f>
        <v/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(OCULTAR)'!$Q$3:$S$136,3,0),"")</f>
        <v/>
      </c>
      <c r="B3345" s="9">
        <f>'[1]TCE - ANEXO II - Preencher'!C3354</f>
        <v>0</v>
      </c>
      <c r="C3345" s="10"/>
      <c r="D3345" s="11" t="str">
        <f>'[1]TCE - ANEXO II - Preencher'!E3354</f>
        <v/>
      </c>
      <c r="E3345" s="12" t="str">
        <f>IF('[1]TCE - ANEXO II - Preencher'!G3354="4 - Assistência Odontológica","2 - Outros Profissionais da saúde",'[1]TCE - ANEXO II - Preencher'!G3354)</f>
        <v/>
      </c>
      <c r="F3345" s="13" t="str">
        <f>'[1]TCE - ANEXO II - Preencher'!H3354</f>
        <v/>
      </c>
      <c r="G3345" s="14" t="str">
        <f>'[1]TCE - ANEXO II - Preencher'!I3354</f>
        <v/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(OCULTAR)'!$Q$3:$S$136,3,0),"")</f>
        <v/>
      </c>
      <c r="B3346" s="9">
        <f>'[1]TCE - ANEXO II - Preencher'!C3355</f>
        <v>0</v>
      </c>
      <c r="C3346" s="10"/>
      <c r="D3346" s="11" t="str">
        <f>'[1]TCE - ANEXO II - Preencher'!E3355</f>
        <v/>
      </c>
      <c r="E3346" s="12" t="str">
        <f>IF('[1]TCE - ANEXO II - Preencher'!G3355="4 - Assistência Odontológica","2 - Outros Profissionais da saúde",'[1]TCE - ANEXO II - Preencher'!G3355)</f>
        <v/>
      </c>
      <c r="F3346" s="13" t="str">
        <f>'[1]TCE - ANEXO II - Preencher'!H3355</f>
        <v/>
      </c>
      <c r="G3346" s="14" t="str">
        <f>'[1]TCE - ANEXO II - Preencher'!I3355</f>
        <v/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(OCULTAR)'!$Q$3:$S$136,3,0),"")</f>
        <v/>
      </c>
      <c r="B3347" s="9">
        <f>'[1]TCE - ANEXO II - Preencher'!C3356</f>
        <v>0</v>
      </c>
      <c r="C3347" s="10"/>
      <c r="D3347" s="11" t="str">
        <f>'[1]TCE - ANEXO II - Preencher'!E3356</f>
        <v/>
      </c>
      <c r="E3347" s="12" t="str">
        <f>IF('[1]TCE - ANEXO II - Preencher'!G3356="4 - Assistência Odontológica","2 - Outros Profissionais da saúde",'[1]TCE - ANEXO II - Preencher'!G3356)</f>
        <v/>
      </c>
      <c r="F3347" s="13" t="str">
        <f>'[1]TCE - ANEXO II - Preencher'!H3356</f>
        <v/>
      </c>
      <c r="G3347" s="14" t="str">
        <f>'[1]TCE - ANEXO II - Preencher'!I3356</f>
        <v/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(OCULTAR)'!$Q$3:$S$136,3,0),"")</f>
        <v/>
      </c>
      <c r="B3348" s="9">
        <f>'[1]TCE - ANEXO II - Preencher'!C3357</f>
        <v>0</v>
      </c>
      <c r="C3348" s="10"/>
      <c r="D3348" s="11" t="str">
        <f>'[1]TCE - ANEXO II - Preencher'!E3357</f>
        <v/>
      </c>
      <c r="E3348" s="12" t="str">
        <f>IF('[1]TCE - ANEXO II - Preencher'!G3357="4 - Assistência Odontológica","2 - Outros Profissionais da saúde",'[1]TCE - ANEXO II - Preencher'!G3357)</f>
        <v/>
      </c>
      <c r="F3348" s="13" t="str">
        <f>'[1]TCE - ANEXO II - Preencher'!H3357</f>
        <v/>
      </c>
      <c r="G3348" s="14" t="str">
        <f>'[1]TCE - ANEXO II - Preencher'!I3357</f>
        <v/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(OCULTAR)'!$Q$3:$S$136,3,0),"")</f>
        <v/>
      </c>
      <c r="B3349" s="9">
        <f>'[1]TCE - ANEXO II - Preencher'!C3358</f>
        <v>0</v>
      </c>
      <c r="C3349" s="10"/>
      <c r="D3349" s="11" t="str">
        <f>'[1]TCE - ANEXO II - Preencher'!E3358</f>
        <v/>
      </c>
      <c r="E3349" s="12" t="str">
        <f>IF('[1]TCE - ANEXO II - Preencher'!G3358="4 - Assistência Odontológica","2 - Outros Profissionais da saúde",'[1]TCE - ANEXO II - Preencher'!G3358)</f>
        <v/>
      </c>
      <c r="F3349" s="13" t="str">
        <f>'[1]TCE - ANEXO II - Preencher'!H3358</f>
        <v/>
      </c>
      <c r="G3349" s="14" t="str">
        <f>'[1]TCE - ANEXO II - Preencher'!I3358</f>
        <v/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(OCULTAR)'!$Q$3:$S$136,3,0),"")</f>
        <v/>
      </c>
      <c r="B3350" s="9">
        <f>'[1]TCE - ANEXO II - Preencher'!C3359</f>
        <v>0</v>
      </c>
      <c r="C3350" s="10"/>
      <c r="D3350" s="11" t="str">
        <f>'[1]TCE - ANEXO II - Preencher'!E3359</f>
        <v/>
      </c>
      <c r="E3350" s="12" t="str">
        <f>IF('[1]TCE - ANEXO II - Preencher'!G3359="4 - Assistência Odontológica","2 - Outros Profissionais da saúde",'[1]TCE - ANEXO II - Preencher'!G3359)</f>
        <v/>
      </c>
      <c r="F3350" s="13" t="str">
        <f>'[1]TCE - ANEXO II - Preencher'!H3359</f>
        <v/>
      </c>
      <c r="G3350" s="14" t="str">
        <f>'[1]TCE - ANEXO II - Preencher'!I3359</f>
        <v/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(OCULTAR)'!$Q$3:$S$136,3,0),"")</f>
        <v/>
      </c>
      <c r="B3351" s="9">
        <f>'[1]TCE - ANEXO II - Preencher'!C3360</f>
        <v>0</v>
      </c>
      <c r="C3351" s="10"/>
      <c r="D3351" s="11" t="str">
        <f>'[1]TCE - ANEXO II - Preencher'!E3360</f>
        <v/>
      </c>
      <c r="E3351" s="12" t="str">
        <f>IF('[1]TCE - ANEXO II - Preencher'!G3360="4 - Assistência Odontológica","2 - Outros Profissionais da saúde",'[1]TCE - ANEXO II - Preencher'!G3360)</f>
        <v/>
      </c>
      <c r="F3351" s="13" t="str">
        <f>'[1]TCE - ANEXO II - Preencher'!H3360</f>
        <v/>
      </c>
      <c r="G3351" s="14" t="str">
        <f>'[1]TCE - ANEXO II - Preencher'!I3360</f>
        <v/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(OCULTAR)'!$Q$3:$S$136,3,0),"")</f>
        <v/>
      </c>
      <c r="B3352" s="9">
        <f>'[1]TCE - ANEXO II - Preencher'!C3361</f>
        <v>0</v>
      </c>
      <c r="C3352" s="10"/>
      <c r="D3352" s="11" t="str">
        <f>'[1]TCE - ANEXO II - Preencher'!E3361</f>
        <v/>
      </c>
      <c r="E3352" s="12" t="str">
        <f>IF('[1]TCE - ANEXO II - Preencher'!G3361="4 - Assistência Odontológica","2 - Outros Profissionais da saúde",'[1]TCE - ANEXO II - Preencher'!G3361)</f>
        <v/>
      </c>
      <c r="F3352" s="13" t="str">
        <f>'[1]TCE - ANEXO II - Preencher'!H3361</f>
        <v/>
      </c>
      <c r="G3352" s="14" t="str">
        <f>'[1]TCE - ANEXO II - Preencher'!I3361</f>
        <v/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(OCULTAR)'!$Q$3:$S$136,3,0),"")</f>
        <v/>
      </c>
      <c r="B3353" s="9">
        <f>'[1]TCE - ANEXO II - Preencher'!C3362</f>
        <v>0</v>
      </c>
      <c r="C3353" s="10"/>
      <c r="D3353" s="11" t="str">
        <f>'[1]TCE - ANEXO II - Preencher'!E3362</f>
        <v/>
      </c>
      <c r="E3353" s="12" t="str">
        <f>IF('[1]TCE - ANEXO II - Preencher'!G3362="4 - Assistência Odontológica","2 - Outros Profissionais da saúde",'[1]TCE - ANEXO II - Preencher'!G3362)</f>
        <v/>
      </c>
      <c r="F3353" s="13" t="str">
        <f>'[1]TCE - ANEXO II - Preencher'!H3362</f>
        <v/>
      </c>
      <c r="G3353" s="14" t="str">
        <f>'[1]TCE - ANEXO II - Preencher'!I3362</f>
        <v/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(OCULTAR)'!$Q$3:$S$136,3,0),"")</f>
        <v/>
      </c>
      <c r="B3354" s="9">
        <f>'[1]TCE - ANEXO II - Preencher'!C3363</f>
        <v>0</v>
      </c>
      <c r="C3354" s="10"/>
      <c r="D3354" s="11" t="str">
        <f>'[1]TCE - ANEXO II - Preencher'!E3363</f>
        <v/>
      </c>
      <c r="E3354" s="12" t="str">
        <f>IF('[1]TCE - ANEXO II - Preencher'!G3363="4 - Assistência Odontológica","2 - Outros Profissionais da saúde",'[1]TCE - ANEXO II - Preencher'!G3363)</f>
        <v/>
      </c>
      <c r="F3354" s="13" t="str">
        <f>'[1]TCE - ANEXO II - Preencher'!H3363</f>
        <v/>
      </c>
      <c r="G3354" s="14" t="str">
        <f>'[1]TCE - ANEXO II - Preencher'!I3363</f>
        <v/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(OCULTAR)'!$Q$3:$S$136,3,0),"")</f>
        <v/>
      </c>
      <c r="B3355" s="9">
        <f>'[1]TCE - ANEXO II - Preencher'!C3364</f>
        <v>0</v>
      </c>
      <c r="C3355" s="10"/>
      <c r="D3355" s="11" t="str">
        <f>'[1]TCE - ANEXO II - Preencher'!E3364</f>
        <v/>
      </c>
      <c r="E3355" s="12" t="str">
        <f>IF('[1]TCE - ANEXO II - Preencher'!G3364="4 - Assistência Odontológica","2 - Outros Profissionais da saúde",'[1]TCE - ANEXO II - Preencher'!G3364)</f>
        <v/>
      </c>
      <c r="F3355" s="13" t="str">
        <f>'[1]TCE - ANEXO II - Preencher'!H3364</f>
        <v/>
      </c>
      <c r="G3355" s="14" t="str">
        <f>'[1]TCE - ANEXO II - Preencher'!I3364</f>
        <v/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(OCULTAR)'!$Q$3:$S$136,3,0),"")</f>
        <v/>
      </c>
      <c r="B3356" s="9">
        <f>'[1]TCE - ANEXO II - Preencher'!C3365</f>
        <v>0</v>
      </c>
      <c r="C3356" s="10"/>
      <c r="D3356" s="11" t="str">
        <f>'[1]TCE - ANEXO II - Preencher'!E3365</f>
        <v/>
      </c>
      <c r="E3356" s="12" t="str">
        <f>IF('[1]TCE - ANEXO II - Preencher'!G3365="4 - Assistência Odontológica","2 - Outros Profissionais da saúde",'[1]TCE - ANEXO II - Preencher'!G3365)</f>
        <v/>
      </c>
      <c r="F3356" s="13" t="str">
        <f>'[1]TCE - ANEXO II - Preencher'!H3365</f>
        <v/>
      </c>
      <c r="G3356" s="14" t="str">
        <f>'[1]TCE - ANEXO II - Preencher'!I3365</f>
        <v/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(OCULTAR)'!$Q$3:$S$136,3,0),"")</f>
        <v/>
      </c>
      <c r="B3357" s="9">
        <f>'[1]TCE - ANEXO II - Preencher'!C3366</f>
        <v>0</v>
      </c>
      <c r="C3357" s="10"/>
      <c r="D3357" s="11" t="str">
        <f>'[1]TCE - ANEXO II - Preencher'!E3366</f>
        <v/>
      </c>
      <c r="E3357" s="12" t="str">
        <f>IF('[1]TCE - ANEXO II - Preencher'!G3366="4 - Assistência Odontológica","2 - Outros Profissionais da saúde",'[1]TCE - ANEXO II - Preencher'!G3366)</f>
        <v/>
      </c>
      <c r="F3357" s="13" t="str">
        <f>'[1]TCE - ANEXO II - Preencher'!H3366</f>
        <v/>
      </c>
      <c r="G3357" s="14" t="str">
        <f>'[1]TCE - ANEXO II - Preencher'!I3366</f>
        <v/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(OCULTAR)'!$Q$3:$S$136,3,0),"")</f>
        <v/>
      </c>
      <c r="B3358" s="9">
        <f>'[1]TCE - ANEXO II - Preencher'!C3367</f>
        <v>0</v>
      </c>
      <c r="C3358" s="10"/>
      <c r="D3358" s="11" t="str">
        <f>'[1]TCE - ANEXO II - Preencher'!E3367</f>
        <v/>
      </c>
      <c r="E3358" s="12" t="str">
        <f>IF('[1]TCE - ANEXO II - Preencher'!G3367="4 - Assistência Odontológica","2 - Outros Profissionais da saúde",'[1]TCE - ANEXO II - Preencher'!G3367)</f>
        <v/>
      </c>
      <c r="F3358" s="13" t="str">
        <f>'[1]TCE - ANEXO II - Preencher'!H3367</f>
        <v/>
      </c>
      <c r="G3358" s="14" t="str">
        <f>'[1]TCE - ANEXO II - Preencher'!I3367</f>
        <v/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(OCULTAR)'!$Q$3:$S$136,3,0),"")</f>
        <v/>
      </c>
      <c r="B3359" s="9">
        <f>'[1]TCE - ANEXO II - Preencher'!C3368</f>
        <v>0</v>
      </c>
      <c r="C3359" s="10"/>
      <c r="D3359" s="11" t="str">
        <f>'[1]TCE - ANEXO II - Preencher'!E3368</f>
        <v/>
      </c>
      <c r="E3359" s="12" t="str">
        <f>IF('[1]TCE - ANEXO II - Preencher'!G3368="4 - Assistência Odontológica","2 - Outros Profissionais da saúde",'[1]TCE - ANEXO II - Preencher'!G3368)</f>
        <v/>
      </c>
      <c r="F3359" s="13" t="str">
        <f>'[1]TCE - ANEXO II - Preencher'!H3368</f>
        <v/>
      </c>
      <c r="G3359" s="14" t="str">
        <f>'[1]TCE - ANEXO II - Preencher'!I3368</f>
        <v/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(OCULTAR)'!$Q$3:$S$136,3,0),"")</f>
        <v/>
      </c>
      <c r="B3360" s="9">
        <f>'[1]TCE - ANEXO II - Preencher'!C3369</f>
        <v>0</v>
      </c>
      <c r="C3360" s="10"/>
      <c r="D3360" s="11" t="str">
        <f>'[1]TCE - ANEXO II - Preencher'!E3369</f>
        <v/>
      </c>
      <c r="E3360" s="12" t="str">
        <f>IF('[1]TCE - ANEXO II - Preencher'!G3369="4 - Assistência Odontológica","2 - Outros Profissionais da saúde",'[1]TCE - ANEXO II - Preencher'!G3369)</f>
        <v/>
      </c>
      <c r="F3360" s="13" t="str">
        <f>'[1]TCE - ANEXO II - Preencher'!H3369</f>
        <v/>
      </c>
      <c r="G3360" s="14" t="str">
        <f>'[1]TCE - ANEXO II - Preencher'!I3369</f>
        <v/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(OCULTAR)'!$Q$3:$S$136,3,0),"")</f>
        <v/>
      </c>
      <c r="B3361" s="9">
        <f>'[1]TCE - ANEXO II - Preencher'!C3370</f>
        <v>0</v>
      </c>
      <c r="C3361" s="10"/>
      <c r="D3361" s="11" t="str">
        <f>'[1]TCE - ANEXO II - Preencher'!E3370</f>
        <v/>
      </c>
      <c r="E3361" s="12" t="str">
        <f>IF('[1]TCE - ANEXO II - Preencher'!G3370="4 - Assistência Odontológica","2 - Outros Profissionais da saúde",'[1]TCE - ANEXO II - Preencher'!G3370)</f>
        <v/>
      </c>
      <c r="F3361" s="13" t="str">
        <f>'[1]TCE - ANEXO II - Preencher'!H3370</f>
        <v/>
      </c>
      <c r="G3361" s="14" t="str">
        <f>'[1]TCE - ANEXO II - Preencher'!I3370</f>
        <v/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(OCULTAR)'!$Q$3:$S$136,3,0),"")</f>
        <v/>
      </c>
      <c r="B3362" s="9">
        <f>'[1]TCE - ANEXO II - Preencher'!C3371</f>
        <v>0</v>
      </c>
      <c r="C3362" s="10"/>
      <c r="D3362" s="11" t="str">
        <f>'[1]TCE - ANEXO II - Preencher'!E3371</f>
        <v/>
      </c>
      <c r="E3362" s="12" t="str">
        <f>IF('[1]TCE - ANEXO II - Preencher'!G3371="4 - Assistência Odontológica","2 - Outros Profissionais da saúde",'[1]TCE - ANEXO II - Preencher'!G3371)</f>
        <v/>
      </c>
      <c r="F3362" s="13" t="str">
        <f>'[1]TCE - ANEXO II - Preencher'!H3371</f>
        <v/>
      </c>
      <c r="G3362" s="14" t="str">
        <f>'[1]TCE - ANEXO II - Preencher'!I3371</f>
        <v/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(OCULTAR)'!$Q$3:$S$136,3,0),"")</f>
        <v/>
      </c>
      <c r="B3363" s="9">
        <f>'[1]TCE - ANEXO II - Preencher'!C3372</f>
        <v>0</v>
      </c>
      <c r="C3363" s="10"/>
      <c r="D3363" s="11" t="str">
        <f>'[1]TCE - ANEXO II - Preencher'!E3372</f>
        <v/>
      </c>
      <c r="E3363" s="12" t="str">
        <f>IF('[1]TCE - ANEXO II - Preencher'!G3372="4 - Assistência Odontológica","2 - Outros Profissionais da saúde",'[1]TCE - ANEXO II - Preencher'!G3372)</f>
        <v/>
      </c>
      <c r="F3363" s="13" t="str">
        <f>'[1]TCE - ANEXO II - Preencher'!H3372</f>
        <v/>
      </c>
      <c r="G3363" s="14" t="str">
        <f>'[1]TCE - ANEXO II - Preencher'!I3372</f>
        <v/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(OCULTAR)'!$Q$3:$S$136,3,0),"")</f>
        <v/>
      </c>
      <c r="B3364" s="9">
        <f>'[1]TCE - ANEXO II - Preencher'!C3373</f>
        <v>0</v>
      </c>
      <c r="C3364" s="10"/>
      <c r="D3364" s="11" t="str">
        <f>'[1]TCE - ANEXO II - Preencher'!E3373</f>
        <v/>
      </c>
      <c r="E3364" s="12" t="str">
        <f>IF('[1]TCE - ANEXO II - Preencher'!G3373="4 - Assistência Odontológica","2 - Outros Profissionais da saúde",'[1]TCE - ANEXO II - Preencher'!G3373)</f>
        <v/>
      </c>
      <c r="F3364" s="13" t="str">
        <f>'[1]TCE - ANEXO II - Preencher'!H3373</f>
        <v/>
      </c>
      <c r="G3364" s="14" t="str">
        <f>'[1]TCE - ANEXO II - Preencher'!I3373</f>
        <v/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(OCULTAR)'!$Q$3:$S$136,3,0),"")</f>
        <v/>
      </c>
      <c r="B3365" s="9">
        <f>'[1]TCE - ANEXO II - Preencher'!C3374</f>
        <v>0</v>
      </c>
      <c r="C3365" s="10"/>
      <c r="D3365" s="11" t="str">
        <f>'[1]TCE - ANEXO II - Preencher'!E3374</f>
        <v/>
      </c>
      <c r="E3365" s="12" t="str">
        <f>IF('[1]TCE - ANEXO II - Preencher'!G3374="4 - Assistência Odontológica","2 - Outros Profissionais da saúde",'[1]TCE - ANEXO II - Preencher'!G3374)</f>
        <v/>
      </c>
      <c r="F3365" s="13" t="str">
        <f>'[1]TCE - ANEXO II - Preencher'!H3374</f>
        <v/>
      </c>
      <c r="G3365" s="14" t="str">
        <f>'[1]TCE - ANEXO II - Preencher'!I3374</f>
        <v/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(OCULTAR)'!$Q$3:$S$136,3,0),"")</f>
        <v/>
      </c>
      <c r="B3366" s="9">
        <f>'[1]TCE - ANEXO II - Preencher'!C3375</f>
        <v>0</v>
      </c>
      <c r="C3366" s="10"/>
      <c r="D3366" s="11" t="str">
        <f>'[1]TCE - ANEXO II - Preencher'!E3375</f>
        <v/>
      </c>
      <c r="E3366" s="12" t="str">
        <f>IF('[1]TCE - ANEXO II - Preencher'!G3375="4 - Assistência Odontológica","2 - Outros Profissionais da saúde",'[1]TCE - ANEXO II - Preencher'!G3375)</f>
        <v/>
      </c>
      <c r="F3366" s="13" t="str">
        <f>'[1]TCE - ANEXO II - Preencher'!H3375</f>
        <v/>
      </c>
      <c r="G3366" s="14" t="str">
        <f>'[1]TCE - ANEXO II - Preencher'!I3375</f>
        <v/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(OCULTAR)'!$Q$3:$S$136,3,0),"")</f>
        <v/>
      </c>
      <c r="B3367" s="9">
        <f>'[1]TCE - ANEXO II - Preencher'!C3376</f>
        <v>0</v>
      </c>
      <c r="C3367" s="10"/>
      <c r="D3367" s="11" t="str">
        <f>'[1]TCE - ANEXO II - Preencher'!E3376</f>
        <v/>
      </c>
      <c r="E3367" s="12" t="str">
        <f>IF('[1]TCE - ANEXO II - Preencher'!G3376="4 - Assistência Odontológica","2 - Outros Profissionais da saúde",'[1]TCE - ANEXO II - Preencher'!G3376)</f>
        <v/>
      </c>
      <c r="F3367" s="13" t="str">
        <f>'[1]TCE - ANEXO II - Preencher'!H3376</f>
        <v/>
      </c>
      <c r="G3367" s="14" t="str">
        <f>'[1]TCE - ANEXO II - Preencher'!I3376</f>
        <v/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(OCULTAR)'!$Q$3:$S$136,3,0),"")</f>
        <v/>
      </c>
      <c r="B3368" s="9">
        <f>'[1]TCE - ANEXO II - Preencher'!C3377</f>
        <v>0</v>
      </c>
      <c r="C3368" s="10"/>
      <c r="D3368" s="11" t="str">
        <f>'[1]TCE - ANEXO II - Preencher'!E3377</f>
        <v/>
      </c>
      <c r="E3368" s="12" t="str">
        <f>IF('[1]TCE - ANEXO II - Preencher'!G3377="4 - Assistência Odontológica","2 - Outros Profissionais da saúde",'[1]TCE - ANEXO II - Preencher'!G3377)</f>
        <v/>
      </c>
      <c r="F3368" s="13" t="str">
        <f>'[1]TCE - ANEXO II - Preencher'!H3377</f>
        <v/>
      </c>
      <c r="G3368" s="14" t="str">
        <f>'[1]TCE - ANEXO II - Preencher'!I3377</f>
        <v/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(OCULTAR)'!$Q$3:$S$136,3,0),"")</f>
        <v/>
      </c>
      <c r="B3369" s="9">
        <f>'[1]TCE - ANEXO II - Preencher'!C3378</f>
        <v>0</v>
      </c>
      <c r="C3369" s="10"/>
      <c r="D3369" s="11" t="str">
        <f>'[1]TCE - ANEXO II - Preencher'!E3378</f>
        <v/>
      </c>
      <c r="E3369" s="12" t="str">
        <f>IF('[1]TCE - ANEXO II - Preencher'!G3378="4 - Assistência Odontológica","2 - Outros Profissionais da saúde",'[1]TCE - ANEXO II - Preencher'!G3378)</f>
        <v/>
      </c>
      <c r="F3369" s="13" t="str">
        <f>'[1]TCE - ANEXO II - Preencher'!H3378</f>
        <v/>
      </c>
      <c r="G3369" s="14" t="str">
        <f>'[1]TCE - ANEXO II - Preencher'!I3378</f>
        <v/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(OCULTAR)'!$Q$3:$S$136,3,0),"")</f>
        <v/>
      </c>
      <c r="B3370" s="9">
        <f>'[1]TCE - ANEXO II - Preencher'!C3379</f>
        <v>0</v>
      </c>
      <c r="C3370" s="10"/>
      <c r="D3370" s="11" t="str">
        <f>'[1]TCE - ANEXO II - Preencher'!E3379</f>
        <v/>
      </c>
      <c r="E3370" s="12" t="str">
        <f>IF('[1]TCE - ANEXO II - Preencher'!G3379="4 - Assistência Odontológica","2 - Outros Profissionais da saúde",'[1]TCE - ANEXO II - Preencher'!G3379)</f>
        <v/>
      </c>
      <c r="F3370" s="13" t="str">
        <f>'[1]TCE - ANEXO II - Preencher'!H3379</f>
        <v/>
      </c>
      <c r="G3370" s="14" t="str">
        <f>'[1]TCE - ANEXO II - Preencher'!I3379</f>
        <v/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(OCULTAR)'!$Q$3:$S$136,3,0),"")</f>
        <v/>
      </c>
      <c r="B3371" s="9">
        <f>'[1]TCE - ANEXO II - Preencher'!C3380</f>
        <v>0</v>
      </c>
      <c r="C3371" s="10"/>
      <c r="D3371" s="11" t="str">
        <f>'[1]TCE - ANEXO II - Preencher'!E3380</f>
        <v/>
      </c>
      <c r="E3371" s="12" t="str">
        <f>IF('[1]TCE - ANEXO II - Preencher'!G3380="4 - Assistência Odontológica","2 - Outros Profissionais da saúde",'[1]TCE - ANEXO II - Preencher'!G3380)</f>
        <v/>
      </c>
      <c r="F3371" s="13" t="str">
        <f>'[1]TCE - ANEXO II - Preencher'!H3380</f>
        <v/>
      </c>
      <c r="G3371" s="14" t="str">
        <f>'[1]TCE - ANEXO II - Preencher'!I3380</f>
        <v/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(OCULTAR)'!$Q$3:$S$136,3,0),"")</f>
        <v/>
      </c>
      <c r="B3372" s="9">
        <f>'[1]TCE - ANEXO II - Preencher'!C3381</f>
        <v>0</v>
      </c>
      <c r="C3372" s="10"/>
      <c r="D3372" s="11" t="str">
        <f>'[1]TCE - ANEXO II - Preencher'!E3381</f>
        <v/>
      </c>
      <c r="E3372" s="12" t="str">
        <f>IF('[1]TCE - ANEXO II - Preencher'!G3381="4 - Assistência Odontológica","2 - Outros Profissionais da saúde",'[1]TCE - ANEXO II - Preencher'!G3381)</f>
        <v/>
      </c>
      <c r="F3372" s="13" t="str">
        <f>'[1]TCE - ANEXO II - Preencher'!H3381</f>
        <v/>
      </c>
      <c r="G3372" s="14" t="str">
        <f>'[1]TCE - ANEXO II - Preencher'!I3381</f>
        <v/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(OCULTAR)'!$Q$3:$S$136,3,0),"")</f>
        <v/>
      </c>
      <c r="B3373" s="9">
        <f>'[1]TCE - ANEXO II - Preencher'!C3382</f>
        <v>0</v>
      </c>
      <c r="C3373" s="10"/>
      <c r="D3373" s="11" t="str">
        <f>'[1]TCE - ANEXO II - Preencher'!E3382</f>
        <v/>
      </c>
      <c r="E3373" s="12" t="str">
        <f>IF('[1]TCE - ANEXO II - Preencher'!G3382="4 - Assistência Odontológica","2 - Outros Profissionais da saúde",'[1]TCE - ANEXO II - Preencher'!G3382)</f>
        <v/>
      </c>
      <c r="F3373" s="13" t="str">
        <f>'[1]TCE - ANEXO II - Preencher'!H3382</f>
        <v/>
      </c>
      <c r="G3373" s="14" t="str">
        <f>'[1]TCE - ANEXO II - Preencher'!I3382</f>
        <v/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(OCULTAR)'!$Q$3:$S$136,3,0),"")</f>
        <v/>
      </c>
      <c r="B3374" s="9">
        <f>'[1]TCE - ANEXO II - Preencher'!C3383</f>
        <v>0</v>
      </c>
      <c r="C3374" s="10"/>
      <c r="D3374" s="11" t="str">
        <f>'[1]TCE - ANEXO II - Preencher'!E3383</f>
        <v/>
      </c>
      <c r="E3374" s="12" t="str">
        <f>IF('[1]TCE - ANEXO II - Preencher'!G3383="4 - Assistência Odontológica","2 - Outros Profissionais da saúde",'[1]TCE - ANEXO II - Preencher'!G3383)</f>
        <v/>
      </c>
      <c r="F3374" s="13" t="str">
        <f>'[1]TCE - ANEXO II - Preencher'!H3383</f>
        <v/>
      </c>
      <c r="G3374" s="14" t="str">
        <f>'[1]TCE - ANEXO II - Preencher'!I3383</f>
        <v/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(OCULTAR)'!$Q$3:$S$136,3,0),"")</f>
        <v/>
      </c>
      <c r="B3375" s="9">
        <f>'[1]TCE - ANEXO II - Preencher'!C3384</f>
        <v>0</v>
      </c>
      <c r="C3375" s="10"/>
      <c r="D3375" s="11" t="str">
        <f>'[1]TCE - ANEXO II - Preencher'!E3384</f>
        <v/>
      </c>
      <c r="E3375" s="12" t="str">
        <f>IF('[1]TCE - ANEXO II - Preencher'!G3384="4 - Assistência Odontológica","2 - Outros Profissionais da saúde",'[1]TCE - ANEXO II - Preencher'!G3384)</f>
        <v/>
      </c>
      <c r="F3375" s="13" t="str">
        <f>'[1]TCE - ANEXO II - Preencher'!H3384</f>
        <v/>
      </c>
      <c r="G3375" s="14" t="str">
        <f>'[1]TCE - ANEXO II - Preencher'!I3384</f>
        <v/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(OCULTAR)'!$Q$3:$S$136,3,0),"")</f>
        <v/>
      </c>
      <c r="B3376" s="9">
        <f>'[1]TCE - ANEXO II - Preencher'!C3385</f>
        <v>0</v>
      </c>
      <c r="C3376" s="10"/>
      <c r="D3376" s="11" t="str">
        <f>'[1]TCE - ANEXO II - Preencher'!E3385</f>
        <v/>
      </c>
      <c r="E3376" s="12" t="str">
        <f>IF('[1]TCE - ANEXO II - Preencher'!G3385="4 - Assistência Odontológica","2 - Outros Profissionais da saúde",'[1]TCE - ANEXO II - Preencher'!G3385)</f>
        <v/>
      </c>
      <c r="F3376" s="13" t="str">
        <f>'[1]TCE - ANEXO II - Preencher'!H3385</f>
        <v/>
      </c>
      <c r="G3376" s="14" t="str">
        <f>'[1]TCE - ANEXO II - Preencher'!I3385</f>
        <v/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(OCULTAR)'!$Q$3:$S$136,3,0),"")</f>
        <v/>
      </c>
      <c r="B3377" s="9">
        <f>'[1]TCE - ANEXO II - Preencher'!C3386</f>
        <v>0</v>
      </c>
      <c r="C3377" s="10"/>
      <c r="D3377" s="11" t="str">
        <f>'[1]TCE - ANEXO II - Preencher'!E3386</f>
        <v/>
      </c>
      <c r="E3377" s="12" t="str">
        <f>IF('[1]TCE - ANEXO II - Preencher'!G3386="4 - Assistência Odontológica","2 - Outros Profissionais da saúde",'[1]TCE - ANEXO II - Preencher'!G3386)</f>
        <v/>
      </c>
      <c r="F3377" s="13" t="str">
        <f>'[1]TCE - ANEXO II - Preencher'!H3386</f>
        <v/>
      </c>
      <c r="G3377" s="14" t="str">
        <f>'[1]TCE - ANEXO II - Preencher'!I3386</f>
        <v/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(OCULTAR)'!$Q$3:$S$136,3,0),"")</f>
        <v/>
      </c>
      <c r="B3378" s="9">
        <f>'[1]TCE - ANEXO II - Preencher'!C3387</f>
        <v>0</v>
      </c>
      <c r="C3378" s="10"/>
      <c r="D3378" s="11" t="str">
        <f>'[1]TCE - ANEXO II - Preencher'!E3387</f>
        <v/>
      </c>
      <c r="E3378" s="12" t="str">
        <f>IF('[1]TCE - ANEXO II - Preencher'!G3387="4 - Assistência Odontológica","2 - Outros Profissionais da saúde",'[1]TCE - ANEXO II - Preencher'!G3387)</f>
        <v/>
      </c>
      <c r="F3378" s="13" t="str">
        <f>'[1]TCE - ANEXO II - Preencher'!H3387</f>
        <v/>
      </c>
      <c r="G3378" s="14" t="str">
        <f>'[1]TCE - ANEXO II - Preencher'!I3387</f>
        <v/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(OCULTAR)'!$Q$3:$S$136,3,0),"")</f>
        <v/>
      </c>
      <c r="B3379" s="9">
        <f>'[1]TCE - ANEXO II - Preencher'!C3388</f>
        <v>0</v>
      </c>
      <c r="C3379" s="10"/>
      <c r="D3379" s="11" t="str">
        <f>'[1]TCE - ANEXO II - Preencher'!E3388</f>
        <v/>
      </c>
      <c r="E3379" s="12" t="str">
        <f>IF('[1]TCE - ANEXO II - Preencher'!G3388="4 - Assistência Odontológica","2 - Outros Profissionais da saúde",'[1]TCE - ANEXO II - Preencher'!G3388)</f>
        <v/>
      </c>
      <c r="F3379" s="13" t="str">
        <f>'[1]TCE - ANEXO II - Preencher'!H3388</f>
        <v/>
      </c>
      <c r="G3379" s="14" t="str">
        <f>'[1]TCE - ANEXO II - Preencher'!I3388</f>
        <v/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(OCULTAR)'!$Q$3:$S$136,3,0),"")</f>
        <v/>
      </c>
      <c r="B3380" s="9">
        <f>'[1]TCE - ANEXO II - Preencher'!C3389</f>
        <v>0</v>
      </c>
      <c r="C3380" s="10"/>
      <c r="D3380" s="11" t="str">
        <f>'[1]TCE - ANEXO II - Preencher'!E3389</f>
        <v/>
      </c>
      <c r="E3380" s="12" t="str">
        <f>IF('[1]TCE - ANEXO II - Preencher'!G3389="4 - Assistência Odontológica","2 - Outros Profissionais da saúde",'[1]TCE - ANEXO II - Preencher'!G3389)</f>
        <v/>
      </c>
      <c r="F3380" s="13" t="str">
        <f>'[1]TCE - ANEXO II - Preencher'!H3389</f>
        <v/>
      </c>
      <c r="G3380" s="14" t="str">
        <f>'[1]TCE - ANEXO II - Preencher'!I3389</f>
        <v/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(OCULTAR)'!$Q$3:$S$136,3,0),"")</f>
        <v/>
      </c>
      <c r="B3381" s="9">
        <f>'[1]TCE - ANEXO II - Preencher'!C3390</f>
        <v>0</v>
      </c>
      <c r="C3381" s="10"/>
      <c r="D3381" s="11" t="str">
        <f>'[1]TCE - ANEXO II - Preencher'!E3390</f>
        <v/>
      </c>
      <c r="E3381" s="12" t="str">
        <f>IF('[1]TCE - ANEXO II - Preencher'!G3390="4 - Assistência Odontológica","2 - Outros Profissionais da saúde",'[1]TCE - ANEXO II - Preencher'!G3390)</f>
        <v/>
      </c>
      <c r="F3381" s="13" t="str">
        <f>'[1]TCE - ANEXO II - Preencher'!H3390</f>
        <v/>
      </c>
      <c r="G3381" s="14" t="str">
        <f>'[1]TCE - ANEXO II - Preencher'!I3390</f>
        <v/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(OCULTAR)'!$Q$3:$S$136,3,0),"")</f>
        <v/>
      </c>
      <c r="B3382" s="9">
        <f>'[1]TCE - ANEXO II - Preencher'!C3391</f>
        <v>0</v>
      </c>
      <c r="C3382" s="10"/>
      <c r="D3382" s="11" t="str">
        <f>'[1]TCE - ANEXO II - Preencher'!E3391</f>
        <v/>
      </c>
      <c r="E3382" s="12" t="str">
        <f>IF('[1]TCE - ANEXO II - Preencher'!G3391="4 - Assistência Odontológica","2 - Outros Profissionais da saúde",'[1]TCE - ANEXO II - Preencher'!G3391)</f>
        <v/>
      </c>
      <c r="F3382" s="13" t="str">
        <f>'[1]TCE - ANEXO II - Preencher'!H3391</f>
        <v/>
      </c>
      <c r="G3382" s="14" t="str">
        <f>'[1]TCE - ANEXO II - Preencher'!I3391</f>
        <v/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(OCULTAR)'!$Q$3:$S$136,3,0),"")</f>
        <v/>
      </c>
      <c r="B3383" s="9">
        <f>'[1]TCE - ANEXO II - Preencher'!C3392</f>
        <v>0</v>
      </c>
      <c r="C3383" s="10"/>
      <c r="D3383" s="11" t="str">
        <f>'[1]TCE - ANEXO II - Preencher'!E3392</f>
        <v/>
      </c>
      <c r="E3383" s="12" t="str">
        <f>IF('[1]TCE - ANEXO II - Preencher'!G3392="4 - Assistência Odontológica","2 - Outros Profissionais da saúde",'[1]TCE - ANEXO II - Preencher'!G3392)</f>
        <v/>
      </c>
      <c r="F3383" s="13" t="str">
        <f>'[1]TCE - ANEXO II - Preencher'!H3392</f>
        <v/>
      </c>
      <c r="G3383" s="14" t="str">
        <f>'[1]TCE - ANEXO II - Preencher'!I3392</f>
        <v/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(OCULTAR)'!$Q$3:$S$136,3,0),"")</f>
        <v/>
      </c>
      <c r="B3384" s="9">
        <f>'[1]TCE - ANEXO II - Preencher'!C3393</f>
        <v>0</v>
      </c>
      <c r="C3384" s="10"/>
      <c r="D3384" s="11" t="str">
        <f>'[1]TCE - ANEXO II - Preencher'!E3393</f>
        <v/>
      </c>
      <c r="E3384" s="12" t="str">
        <f>IF('[1]TCE - ANEXO II - Preencher'!G3393="4 - Assistência Odontológica","2 - Outros Profissionais da saúde",'[1]TCE - ANEXO II - Preencher'!G3393)</f>
        <v/>
      </c>
      <c r="F3384" s="13" t="str">
        <f>'[1]TCE - ANEXO II - Preencher'!H3393</f>
        <v/>
      </c>
      <c r="G3384" s="14" t="str">
        <f>'[1]TCE - ANEXO II - Preencher'!I3393</f>
        <v/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(OCULTAR)'!$Q$3:$S$136,3,0),"")</f>
        <v/>
      </c>
      <c r="B3385" s="9">
        <f>'[1]TCE - ANEXO II - Preencher'!C3394</f>
        <v>0</v>
      </c>
      <c r="C3385" s="10"/>
      <c r="D3385" s="11" t="str">
        <f>'[1]TCE - ANEXO II - Preencher'!E3394</f>
        <v/>
      </c>
      <c r="E3385" s="12" t="str">
        <f>IF('[1]TCE - ANEXO II - Preencher'!G3394="4 - Assistência Odontológica","2 - Outros Profissionais da saúde",'[1]TCE - ANEXO II - Preencher'!G3394)</f>
        <v/>
      </c>
      <c r="F3385" s="13" t="str">
        <f>'[1]TCE - ANEXO II - Preencher'!H3394</f>
        <v/>
      </c>
      <c r="G3385" s="14" t="str">
        <f>'[1]TCE - ANEXO II - Preencher'!I3394</f>
        <v/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(OCULTAR)'!$Q$3:$S$136,3,0),"")</f>
        <v/>
      </c>
      <c r="B3386" s="9">
        <f>'[1]TCE - ANEXO II - Preencher'!C3395</f>
        <v>0</v>
      </c>
      <c r="C3386" s="10"/>
      <c r="D3386" s="11" t="str">
        <f>'[1]TCE - ANEXO II - Preencher'!E3395</f>
        <v/>
      </c>
      <c r="E3386" s="12" t="str">
        <f>IF('[1]TCE - ANEXO II - Preencher'!G3395="4 - Assistência Odontológica","2 - Outros Profissionais da saúde",'[1]TCE - ANEXO II - Preencher'!G3395)</f>
        <v/>
      </c>
      <c r="F3386" s="13" t="str">
        <f>'[1]TCE - ANEXO II - Preencher'!H3395</f>
        <v/>
      </c>
      <c r="G3386" s="14" t="str">
        <f>'[1]TCE - ANEXO II - Preencher'!I3395</f>
        <v/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(OCULTAR)'!$Q$3:$S$136,3,0),"")</f>
        <v/>
      </c>
      <c r="B3387" s="9">
        <f>'[1]TCE - ANEXO II - Preencher'!C3396</f>
        <v>0</v>
      </c>
      <c r="C3387" s="10"/>
      <c r="D3387" s="11" t="str">
        <f>'[1]TCE - ANEXO II - Preencher'!E3396</f>
        <v/>
      </c>
      <c r="E3387" s="12" t="str">
        <f>IF('[1]TCE - ANEXO II - Preencher'!G3396="4 - Assistência Odontológica","2 - Outros Profissionais da saúde",'[1]TCE - ANEXO II - Preencher'!G3396)</f>
        <v/>
      </c>
      <c r="F3387" s="13" t="str">
        <f>'[1]TCE - ANEXO II - Preencher'!H3396</f>
        <v/>
      </c>
      <c r="G3387" s="14" t="str">
        <f>'[1]TCE - ANEXO II - Preencher'!I3396</f>
        <v/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(OCULTAR)'!$Q$3:$S$136,3,0),"")</f>
        <v/>
      </c>
      <c r="B3388" s="9">
        <f>'[1]TCE - ANEXO II - Preencher'!C3397</f>
        <v>0</v>
      </c>
      <c r="C3388" s="10"/>
      <c r="D3388" s="11" t="str">
        <f>'[1]TCE - ANEXO II - Preencher'!E3397</f>
        <v/>
      </c>
      <c r="E3388" s="12" t="str">
        <f>IF('[1]TCE - ANEXO II - Preencher'!G3397="4 - Assistência Odontológica","2 - Outros Profissionais da saúde",'[1]TCE - ANEXO II - Preencher'!G3397)</f>
        <v/>
      </c>
      <c r="F3388" s="13" t="str">
        <f>'[1]TCE - ANEXO II - Preencher'!H3397</f>
        <v/>
      </c>
      <c r="G3388" s="14" t="str">
        <f>'[1]TCE - ANEXO II - Preencher'!I3397</f>
        <v/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(OCULTAR)'!$Q$3:$S$136,3,0),"")</f>
        <v/>
      </c>
      <c r="B3389" s="9">
        <f>'[1]TCE - ANEXO II - Preencher'!C3398</f>
        <v>0</v>
      </c>
      <c r="C3389" s="10"/>
      <c r="D3389" s="11" t="str">
        <f>'[1]TCE - ANEXO II - Preencher'!E3398</f>
        <v/>
      </c>
      <c r="E3389" s="12" t="str">
        <f>IF('[1]TCE - ANEXO II - Preencher'!G3398="4 - Assistência Odontológica","2 - Outros Profissionais da saúde",'[1]TCE - ANEXO II - Preencher'!G3398)</f>
        <v/>
      </c>
      <c r="F3389" s="13" t="str">
        <f>'[1]TCE - ANEXO II - Preencher'!H3398</f>
        <v/>
      </c>
      <c r="G3389" s="14" t="str">
        <f>'[1]TCE - ANEXO II - Preencher'!I3398</f>
        <v/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(OCULTAR)'!$Q$3:$S$136,3,0),"")</f>
        <v/>
      </c>
      <c r="B3390" s="9">
        <f>'[1]TCE - ANEXO II - Preencher'!C3399</f>
        <v>0</v>
      </c>
      <c r="C3390" s="10"/>
      <c r="D3390" s="11" t="str">
        <f>'[1]TCE - ANEXO II - Preencher'!E3399</f>
        <v/>
      </c>
      <c r="E3390" s="12" t="str">
        <f>IF('[1]TCE - ANEXO II - Preencher'!G3399="4 - Assistência Odontológica","2 - Outros Profissionais da saúde",'[1]TCE - ANEXO II - Preencher'!G3399)</f>
        <v/>
      </c>
      <c r="F3390" s="13" t="str">
        <f>'[1]TCE - ANEXO II - Preencher'!H3399</f>
        <v/>
      </c>
      <c r="G3390" s="14" t="str">
        <f>'[1]TCE - ANEXO II - Preencher'!I3399</f>
        <v/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(OCULTAR)'!$Q$3:$S$136,3,0),"")</f>
        <v/>
      </c>
      <c r="B3391" s="9">
        <f>'[1]TCE - ANEXO II - Preencher'!C3400</f>
        <v>0</v>
      </c>
      <c r="C3391" s="10"/>
      <c r="D3391" s="11" t="str">
        <f>'[1]TCE - ANEXO II - Preencher'!E3400</f>
        <v/>
      </c>
      <c r="E3391" s="12" t="str">
        <f>IF('[1]TCE - ANEXO II - Preencher'!G3400="4 - Assistência Odontológica","2 - Outros Profissionais da saúde",'[1]TCE - ANEXO II - Preencher'!G3400)</f>
        <v/>
      </c>
      <c r="F3391" s="13" t="str">
        <f>'[1]TCE - ANEXO II - Preencher'!H3400</f>
        <v/>
      </c>
      <c r="G3391" s="14" t="str">
        <f>'[1]TCE - ANEXO II - Preencher'!I3400</f>
        <v/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(OCULTAR)'!$Q$3:$S$136,3,0),"")</f>
        <v/>
      </c>
      <c r="B3392" s="9">
        <f>'[1]TCE - ANEXO II - Preencher'!C3401</f>
        <v>0</v>
      </c>
      <c r="C3392" s="10"/>
      <c r="D3392" s="11" t="str">
        <f>'[1]TCE - ANEXO II - Preencher'!E3401</f>
        <v/>
      </c>
      <c r="E3392" s="12" t="str">
        <f>IF('[1]TCE - ANEXO II - Preencher'!G3401="4 - Assistência Odontológica","2 - Outros Profissionais da saúde",'[1]TCE - ANEXO II - Preencher'!G3401)</f>
        <v/>
      </c>
      <c r="F3392" s="13" t="str">
        <f>'[1]TCE - ANEXO II - Preencher'!H3401</f>
        <v/>
      </c>
      <c r="G3392" s="14" t="str">
        <f>'[1]TCE - ANEXO II - Preencher'!I3401</f>
        <v/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(OCULTAR)'!$Q$3:$S$136,3,0),"")</f>
        <v/>
      </c>
      <c r="B3393" s="9">
        <f>'[1]TCE - ANEXO II - Preencher'!C3402</f>
        <v>0</v>
      </c>
      <c r="C3393" s="10"/>
      <c r="D3393" s="11" t="str">
        <f>'[1]TCE - ANEXO II - Preencher'!E3402</f>
        <v/>
      </c>
      <c r="E3393" s="12" t="str">
        <f>IF('[1]TCE - ANEXO II - Preencher'!G3402="4 - Assistência Odontológica","2 - Outros Profissionais da saúde",'[1]TCE - ANEXO II - Preencher'!G3402)</f>
        <v/>
      </c>
      <c r="F3393" s="13" t="str">
        <f>'[1]TCE - ANEXO II - Preencher'!H3402</f>
        <v/>
      </c>
      <c r="G3393" s="14" t="str">
        <f>'[1]TCE - ANEXO II - Preencher'!I3402</f>
        <v/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(OCULTAR)'!$Q$3:$S$136,3,0),"")</f>
        <v/>
      </c>
      <c r="B3394" s="9">
        <f>'[1]TCE - ANEXO II - Preencher'!C3403</f>
        <v>0</v>
      </c>
      <c r="C3394" s="10"/>
      <c r="D3394" s="11" t="str">
        <f>'[1]TCE - ANEXO II - Preencher'!E3403</f>
        <v/>
      </c>
      <c r="E3394" s="12" t="str">
        <f>IF('[1]TCE - ANEXO II - Preencher'!G3403="4 - Assistência Odontológica","2 - Outros Profissionais da saúde",'[1]TCE - ANEXO II - Preencher'!G3403)</f>
        <v/>
      </c>
      <c r="F3394" s="13" t="str">
        <f>'[1]TCE - ANEXO II - Preencher'!H3403</f>
        <v/>
      </c>
      <c r="G3394" s="14" t="str">
        <f>'[1]TCE - ANEXO II - Preencher'!I3403</f>
        <v/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(OCULTAR)'!$Q$3:$S$136,3,0),"")</f>
        <v/>
      </c>
      <c r="B3395" s="9">
        <f>'[1]TCE - ANEXO II - Preencher'!C3404</f>
        <v>0</v>
      </c>
      <c r="C3395" s="10"/>
      <c r="D3395" s="11" t="str">
        <f>'[1]TCE - ANEXO II - Preencher'!E3404</f>
        <v/>
      </c>
      <c r="E3395" s="12" t="str">
        <f>IF('[1]TCE - ANEXO II - Preencher'!G3404="4 - Assistência Odontológica","2 - Outros Profissionais da saúde",'[1]TCE - ANEXO II - Preencher'!G3404)</f>
        <v/>
      </c>
      <c r="F3395" s="13" t="str">
        <f>'[1]TCE - ANEXO II - Preencher'!H3404</f>
        <v/>
      </c>
      <c r="G3395" s="14" t="str">
        <f>'[1]TCE - ANEXO II - Preencher'!I3404</f>
        <v/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(OCULTAR)'!$Q$3:$S$136,3,0),"")</f>
        <v/>
      </c>
      <c r="B3396" s="9">
        <f>'[1]TCE - ANEXO II - Preencher'!C3405</f>
        <v>0</v>
      </c>
      <c r="C3396" s="10"/>
      <c r="D3396" s="11" t="str">
        <f>'[1]TCE - ANEXO II - Preencher'!E3405</f>
        <v/>
      </c>
      <c r="E3396" s="12" t="str">
        <f>IF('[1]TCE - ANEXO II - Preencher'!G3405="4 - Assistência Odontológica","2 - Outros Profissionais da saúde",'[1]TCE - ANEXO II - Preencher'!G3405)</f>
        <v/>
      </c>
      <c r="F3396" s="13" t="str">
        <f>'[1]TCE - ANEXO II - Preencher'!H3405</f>
        <v/>
      </c>
      <c r="G3396" s="14" t="str">
        <f>'[1]TCE - ANEXO II - Preencher'!I3405</f>
        <v/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(OCULTAR)'!$Q$3:$S$136,3,0),"")</f>
        <v/>
      </c>
      <c r="B3397" s="9">
        <f>'[1]TCE - ANEXO II - Preencher'!C3406</f>
        <v>0</v>
      </c>
      <c r="C3397" s="10"/>
      <c r="D3397" s="11" t="str">
        <f>'[1]TCE - ANEXO II - Preencher'!E3406</f>
        <v/>
      </c>
      <c r="E3397" s="12" t="str">
        <f>IF('[1]TCE - ANEXO II - Preencher'!G3406="4 - Assistência Odontológica","2 - Outros Profissionais da saúde",'[1]TCE - ANEXO II - Preencher'!G3406)</f>
        <v/>
      </c>
      <c r="F3397" s="13" t="str">
        <f>'[1]TCE - ANEXO II - Preencher'!H3406</f>
        <v/>
      </c>
      <c r="G3397" s="14" t="str">
        <f>'[1]TCE - ANEXO II - Preencher'!I3406</f>
        <v/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(OCULTAR)'!$Q$3:$S$136,3,0),"")</f>
        <v/>
      </c>
      <c r="B3398" s="9">
        <f>'[1]TCE - ANEXO II - Preencher'!C3407</f>
        <v>0</v>
      </c>
      <c r="C3398" s="10"/>
      <c r="D3398" s="11" t="str">
        <f>'[1]TCE - ANEXO II - Preencher'!E3407</f>
        <v/>
      </c>
      <c r="E3398" s="12" t="str">
        <f>IF('[1]TCE - ANEXO II - Preencher'!G3407="4 - Assistência Odontológica","2 - Outros Profissionais da saúde",'[1]TCE - ANEXO II - Preencher'!G3407)</f>
        <v/>
      </c>
      <c r="F3398" s="13" t="str">
        <f>'[1]TCE - ANEXO II - Preencher'!H3407</f>
        <v/>
      </c>
      <c r="G3398" s="14" t="str">
        <f>'[1]TCE - ANEXO II - Preencher'!I3407</f>
        <v/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(OCULTAR)'!$Q$3:$S$136,3,0),"")</f>
        <v/>
      </c>
      <c r="B3399" s="9">
        <f>'[1]TCE - ANEXO II - Preencher'!C3408</f>
        <v>0</v>
      </c>
      <c r="C3399" s="10"/>
      <c r="D3399" s="11" t="str">
        <f>'[1]TCE - ANEXO II - Preencher'!E3408</f>
        <v/>
      </c>
      <c r="E3399" s="12" t="str">
        <f>IF('[1]TCE - ANEXO II - Preencher'!G3408="4 - Assistência Odontológica","2 - Outros Profissionais da saúde",'[1]TCE - ANEXO II - Preencher'!G3408)</f>
        <v/>
      </c>
      <c r="F3399" s="13" t="str">
        <f>'[1]TCE - ANEXO II - Preencher'!H3408</f>
        <v/>
      </c>
      <c r="G3399" s="14" t="str">
        <f>'[1]TCE - ANEXO II - Preencher'!I3408</f>
        <v/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(OCULTAR)'!$Q$3:$S$136,3,0),"")</f>
        <v/>
      </c>
      <c r="B3400" s="9">
        <f>'[1]TCE - ANEXO II - Preencher'!C3409</f>
        <v>0</v>
      </c>
      <c r="C3400" s="10"/>
      <c r="D3400" s="11" t="str">
        <f>'[1]TCE - ANEXO II - Preencher'!E3409</f>
        <v/>
      </c>
      <c r="E3400" s="12" t="str">
        <f>IF('[1]TCE - ANEXO II - Preencher'!G3409="4 - Assistência Odontológica","2 - Outros Profissionais da saúde",'[1]TCE - ANEXO II - Preencher'!G3409)</f>
        <v/>
      </c>
      <c r="F3400" s="13" t="str">
        <f>'[1]TCE - ANEXO II - Preencher'!H3409</f>
        <v/>
      </c>
      <c r="G3400" s="14" t="str">
        <f>'[1]TCE - ANEXO II - Preencher'!I3409</f>
        <v/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(OCULTAR)'!$Q$3:$S$136,3,0),"")</f>
        <v/>
      </c>
      <c r="B3401" s="9">
        <f>'[1]TCE - ANEXO II - Preencher'!C3410</f>
        <v>0</v>
      </c>
      <c r="C3401" s="10"/>
      <c r="D3401" s="11" t="str">
        <f>'[1]TCE - ANEXO II - Preencher'!E3410</f>
        <v/>
      </c>
      <c r="E3401" s="12" t="str">
        <f>IF('[1]TCE - ANEXO II - Preencher'!G3410="4 - Assistência Odontológica","2 - Outros Profissionais da saúde",'[1]TCE - ANEXO II - Preencher'!G3410)</f>
        <v/>
      </c>
      <c r="F3401" s="13" t="str">
        <f>'[1]TCE - ANEXO II - Preencher'!H3410</f>
        <v/>
      </c>
      <c r="G3401" s="14" t="str">
        <f>'[1]TCE - ANEXO II - Preencher'!I3410</f>
        <v/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(OCULTAR)'!$Q$3:$S$136,3,0),"")</f>
        <v/>
      </c>
      <c r="B3402" s="9">
        <f>'[1]TCE - ANEXO II - Preencher'!C3411</f>
        <v>0</v>
      </c>
      <c r="C3402" s="10"/>
      <c r="D3402" s="11" t="str">
        <f>'[1]TCE - ANEXO II - Preencher'!E3411</f>
        <v/>
      </c>
      <c r="E3402" s="12" t="str">
        <f>IF('[1]TCE - ANEXO II - Preencher'!G3411="4 - Assistência Odontológica","2 - Outros Profissionais da saúde",'[1]TCE - ANEXO II - Preencher'!G3411)</f>
        <v/>
      </c>
      <c r="F3402" s="13" t="str">
        <f>'[1]TCE - ANEXO II - Preencher'!H3411</f>
        <v/>
      </c>
      <c r="G3402" s="14" t="str">
        <f>'[1]TCE - ANEXO II - Preencher'!I3411</f>
        <v/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(OCULTAR)'!$Q$3:$S$136,3,0),"")</f>
        <v/>
      </c>
      <c r="B3403" s="9">
        <f>'[1]TCE - ANEXO II - Preencher'!C3412</f>
        <v>0</v>
      </c>
      <c r="C3403" s="10"/>
      <c r="D3403" s="11" t="str">
        <f>'[1]TCE - ANEXO II - Preencher'!E3412</f>
        <v/>
      </c>
      <c r="E3403" s="12" t="str">
        <f>IF('[1]TCE - ANEXO II - Preencher'!G3412="4 - Assistência Odontológica","2 - Outros Profissionais da saúde",'[1]TCE - ANEXO II - Preencher'!G3412)</f>
        <v/>
      </c>
      <c r="F3403" s="13" t="str">
        <f>'[1]TCE - ANEXO II - Preencher'!H3412</f>
        <v/>
      </c>
      <c r="G3403" s="14" t="str">
        <f>'[1]TCE - ANEXO II - Preencher'!I3412</f>
        <v/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(OCULTAR)'!$Q$3:$S$136,3,0),"")</f>
        <v/>
      </c>
      <c r="B3404" s="9">
        <f>'[1]TCE - ANEXO II - Preencher'!C3413</f>
        <v>0</v>
      </c>
      <c r="C3404" s="10"/>
      <c r="D3404" s="11" t="str">
        <f>'[1]TCE - ANEXO II - Preencher'!E3413</f>
        <v/>
      </c>
      <c r="E3404" s="12" t="str">
        <f>IF('[1]TCE - ANEXO II - Preencher'!G3413="4 - Assistência Odontológica","2 - Outros Profissionais da saúde",'[1]TCE - ANEXO II - Preencher'!G3413)</f>
        <v/>
      </c>
      <c r="F3404" s="13" t="str">
        <f>'[1]TCE - ANEXO II - Preencher'!H3413</f>
        <v/>
      </c>
      <c r="G3404" s="14" t="str">
        <f>'[1]TCE - ANEXO II - Preencher'!I3413</f>
        <v/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(OCULTAR)'!$Q$3:$S$136,3,0),"")</f>
        <v/>
      </c>
      <c r="B3405" s="9">
        <f>'[1]TCE - ANEXO II - Preencher'!C3414</f>
        <v>0</v>
      </c>
      <c r="C3405" s="10"/>
      <c r="D3405" s="11" t="str">
        <f>'[1]TCE - ANEXO II - Preencher'!E3414</f>
        <v/>
      </c>
      <c r="E3405" s="12" t="str">
        <f>IF('[1]TCE - ANEXO II - Preencher'!G3414="4 - Assistência Odontológica","2 - Outros Profissionais da saúde",'[1]TCE - ANEXO II - Preencher'!G3414)</f>
        <v/>
      </c>
      <c r="F3405" s="13" t="str">
        <f>'[1]TCE - ANEXO II - Preencher'!H3414</f>
        <v/>
      </c>
      <c r="G3405" s="14" t="str">
        <f>'[1]TCE - ANEXO II - Preencher'!I3414</f>
        <v/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(OCULTAR)'!$Q$3:$S$136,3,0),"")</f>
        <v/>
      </c>
      <c r="B3406" s="9">
        <f>'[1]TCE - ANEXO II - Preencher'!C3415</f>
        <v>0</v>
      </c>
      <c r="C3406" s="10"/>
      <c r="D3406" s="11" t="str">
        <f>'[1]TCE - ANEXO II - Preencher'!E3415</f>
        <v/>
      </c>
      <c r="E3406" s="12" t="str">
        <f>IF('[1]TCE - ANEXO II - Preencher'!G3415="4 - Assistência Odontológica","2 - Outros Profissionais da saúde",'[1]TCE - ANEXO II - Preencher'!G3415)</f>
        <v/>
      </c>
      <c r="F3406" s="13" t="str">
        <f>'[1]TCE - ANEXO II - Preencher'!H3415</f>
        <v/>
      </c>
      <c r="G3406" s="14" t="str">
        <f>'[1]TCE - ANEXO II - Preencher'!I3415</f>
        <v/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(OCULTAR)'!$Q$3:$S$136,3,0),"")</f>
        <v/>
      </c>
      <c r="B3407" s="9">
        <f>'[1]TCE - ANEXO II - Preencher'!C3416</f>
        <v>0</v>
      </c>
      <c r="C3407" s="10"/>
      <c r="D3407" s="11" t="str">
        <f>'[1]TCE - ANEXO II - Preencher'!E3416</f>
        <v/>
      </c>
      <c r="E3407" s="12" t="str">
        <f>IF('[1]TCE - ANEXO II - Preencher'!G3416="4 - Assistência Odontológica","2 - Outros Profissionais da saúde",'[1]TCE - ANEXO II - Preencher'!G3416)</f>
        <v/>
      </c>
      <c r="F3407" s="13" t="str">
        <f>'[1]TCE - ANEXO II - Preencher'!H3416</f>
        <v/>
      </c>
      <c r="G3407" s="14" t="str">
        <f>'[1]TCE - ANEXO II - Preencher'!I3416</f>
        <v/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(OCULTAR)'!$Q$3:$S$136,3,0),"")</f>
        <v/>
      </c>
      <c r="B3408" s="9">
        <f>'[1]TCE - ANEXO II - Preencher'!C3417</f>
        <v>0</v>
      </c>
      <c r="C3408" s="10"/>
      <c r="D3408" s="11" t="str">
        <f>'[1]TCE - ANEXO II - Preencher'!E3417</f>
        <v/>
      </c>
      <c r="E3408" s="12" t="str">
        <f>IF('[1]TCE - ANEXO II - Preencher'!G3417="4 - Assistência Odontológica","2 - Outros Profissionais da saúde",'[1]TCE - ANEXO II - Preencher'!G3417)</f>
        <v/>
      </c>
      <c r="F3408" s="13" t="str">
        <f>'[1]TCE - ANEXO II - Preencher'!H3417</f>
        <v/>
      </c>
      <c r="G3408" s="14" t="str">
        <f>'[1]TCE - ANEXO II - Preencher'!I3417</f>
        <v/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(OCULTAR)'!$Q$3:$S$136,3,0),"")</f>
        <v/>
      </c>
      <c r="B3409" s="9">
        <f>'[1]TCE - ANEXO II - Preencher'!C3418</f>
        <v>0</v>
      </c>
      <c r="C3409" s="10"/>
      <c r="D3409" s="11" t="str">
        <f>'[1]TCE - ANEXO II - Preencher'!E3418</f>
        <v/>
      </c>
      <c r="E3409" s="12" t="str">
        <f>IF('[1]TCE - ANEXO II - Preencher'!G3418="4 - Assistência Odontológica","2 - Outros Profissionais da saúde",'[1]TCE - ANEXO II - Preencher'!G3418)</f>
        <v/>
      </c>
      <c r="F3409" s="13" t="str">
        <f>'[1]TCE - ANEXO II - Preencher'!H3418</f>
        <v/>
      </c>
      <c r="G3409" s="14" t="str">
        <f>'[1]TCE - ANEXO II - Preencher'!I3418</f>
        <v/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(OCULTAR)'!$Q$3:$S$136,3,0),"")</f>
        <v/>
      </c>
      <c r="B3410" s="9">
        <f>'[1]TCE - ANEXO II - Preencher'!C3419</f>
        <v>0</v>
      </c>
      <c r="C3410" s="10"/>
      <c r="D3410" s="11" t="str">
        <f>'[1]TCE - ANEXO II - Preencher'!E3419</f>
        <v/>
      </c>
      <c r="E3410" s="12" t="str">
        <f>IF('[1]TCE - ANEXO II - Preencher'!G3419="4 - Assistência Odontológica","2 - Outros Profissionais da saúde",'[1]TCE - ANEXO II - Preencher'!G3419)</f>
        <v/>
      </c>
      <c r="F3410" s="13" t="str">
        <f>'[1]TCE - ANEXO II - Preencher'!H3419</f>
        <v/>
      </c>
      <c r="G3410" s="14" t="str">
        <f>'[1]TCE - ANEXO II - Preencher'!I3419</f>
        <v/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(OCULTAR)'!$Q$3:$S$136,3,0),"")</f>
        <v/>
      </c>
      <c r="B3411" s="9">
        <f>'[1]TCE - ANEXO II - Preencher'!C3420</f>
        <v>0</v>
      </c>
      <c r="C3411" s="10"/>
      <c r="D3411" s="11" t="str">
        <f>'[1]TCE - ANEXO II - Preencher'!E3420</f>
        <v/>
      </c>
      <c r="E3411" s="12" t="str">
        <f>IF('[1]TCE - ANEXO II - Preencher'!G3420="4 - Assistência Odontológica","2 - Outros Profissionais da saúde",'[1]TCE - ANEXO II - Preencher'!G3420)</f>
        <v/>
      </c>
      <c r="F3411" s="13" t="str">
        <f>'[1]TCE - ANEXO II - Preencher'!H3420</f>
        <v/>
      </c>
      <c r="G3411" s="14" t="str">
        <f>'[1]TCE - ANEXO II - Preencher'!I3420</f>
        <v/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(OCULTAR)'!$Q$3:$S$136,3,0),"")</f>
        <v/>
      </c>
      <c r="B3412" s="9">
        <f>'[1]TCE - ANEXO II - Preencher'!C3421</f>
        <v>0</v>
      </c>
      <c r="C3412" s="10"/>
      <c r="D3412" s="11" t="str">
        <f>'[1]TCE - ANEXO II - Preencher'!E3421</f>
        <v/>
      </c>
      <c r="E3412" s="12" t="str">
        <f>IF('[1]TCE - ANEXO II - Preencher'!G3421="4 - Assistência Odontológica","2 - Outros Profissionais da saúde",'[1]TCE - ANEXO II - Preencher'!G3421)</f>
        <v/>
      </c>
      <c r="F3412" s="13" t="str">
        <f>'[1]TCE - ANEXO II - Preencher'!H3421</f>
        <v/>
      </c>
      <c r="G3412" s="14" t="str">
        <f>'[1]TCE - ANEXO II - Preencher'!I3421</f>
        <v/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(OCULTAR)'!$Q$3:$S$136,3,0),"")</f>
        <v/>
      </c>
      <c r="B3413" s="9">
        <f>'[1]TCE - ANEXO II - Preencher'!C3422</f>
        <v>0</v>
      </c>
      <c r="C3413" s="10"/>
      <c r="D3413" s="11" t="str">
        <f>'[1]TCE - ANEXO II - Preencher'!E3422</f>
        <v/>
      </c>
      <c r="E3413" s="12" t="str">
        <f>IF('[1]TCE - ANEXO II - Preencher'!G3422="4 - Assistência Odontológica","2 - Outros Profissionais da saúde",'[1]TCE - ANEXO II - Preencher'!G3422)</f>
        <v/>
      </c>
      <c r="F3413" s="13" t="str">
        <f>'[1]TCE - ANEXO II - Preencher'!H3422</f>
        <v/>
      </c>
      <c r="G3413" s="14" t="str">
        <f>'[1]TCE - ANEXO II - Preencher'!I3422</f>
        <v/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(OCULTAR)'!$Q$3:$S$136,3,0),"")</f>
        <v/>
      </c>
      <c r="B3414" s="9">
        <f>'[1]TCE - ANEXO II - Preencher'!C3423</f>
        <v>0</v>
      </c>
      <c r="C3414" s="10"/>
      <c r="D3414" s="11" t="str">
        <f>'[1]TCE - ANEXO II - Preencher'!E3423</f>
        <v/>
      </c>
      <c r="E3414" s="12" t="str">
        <f>IF('[1]TCE - ANEXO II - Preencher'!G3423="4 - Assistência Odontológica","2 - Outros Profissionais da saúde",'[1]TCE - ANEXO II - Preencher'!G3423)</f>
        <v/>
      </c>
      <c r="F3414" s="13" t="str">
        <f>'[1]TCE - ANEXO II - Preencher'!H3423</f>
        <v/>
      </c>
      <c r="G3414" s="14" t="str">
        <f>'[1]TCE - ANEXO II - Preencher'!I3423</f>
        <v/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(OCULTAR)'!$Q$3:$S$136,3,0),"")</f>
        <v/>
      </c>
      <c r="B3415" s="9">
        <f>'[1]TCE - ANEXO II - Preencher'!C3424</f>
        <v>0</v>
      </c>
      <c r="C3415" s="10"/>
      <c r="D3415" s="11" t="str">
        <f>'[1]TCE - ANEXO II - Preencher'!E3424</f>
        <v/>
      </c>
      <c r="E3415" s="12" t="str">
        <f>IF('[1]TCE - ANEXO II - Preencher'!G3424="4 - Assistência Odontológica","2 - Outros Profissionais da saúde",'[1]TCE - ANEXO II - Preencher'!G3424)</f>
        <v/>
      </c>
      <c r="F3415" s="13" t="str">
        <f>'[1]TCE - ANEXO II - Preencher'!H3424</f>
        <v/>
      </c>
      <c r="G3415" s="14" t="str">
        <f>'[1]TCE - ANEXO II - Preencher'!I3424</f>
        <v/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(OCULTAR)'!$Q$3:$S$136,3,0),"")</f>
        <v/>
      </c>
      <c r="B3416" s="9">
        <f>'[1]TCE - ANEXO II - Preencher'!C3425</f>
        <v>0</v>
      </c>
      <c r="C3416" s="10"/>
      <c r="D3416" s="11" t="str">
        <f>'[1]TCE - ANEXO II - Preencher'!E3425</f>
        <v/>
      </c>
      <c r="E3416" s="12" t="str">
        <f>IF('[1]TCE - ANEXO II - Preencher'!G3425="4 - Assistência Odontológica","2 - Outros Profissionais da saúde",'[1]TCE - ANEXO II - Preencher'!G3425)</f>
        <v/>
      </c>
      <c r="F3416" s="13" t="str">
        <f>'[1]TCE - ANEXO II - Preencher'!H3425</f>
        <v/>
      </c>
      <c r="G3416" s="14" t="str">
        <f>'[1]TCE - ANEXO II - Preencher'!I3425</f>
        <v/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(OCULTAR)'!$Q$3:$S$136,3,0),"")</f>
        <v/>
      </c>
      <c r="B3417" s="9">
        <f>'[1]TCE - ANEXO II - Preencher'!C3426</f>
        <v>0</v>
      </c>
      <c r="C3417" s="10"/>
      <c r="D3417" s="11" t="str">
        <f>'[1]TCE - ANEXO II - Preencher'!E3426</f>
        <v/>
      </c>
      <c r="E3417" s="12" t="str">
        <f>IF('[1]TCE - ANEXO II - Preencher'!G3426="4 - Assistência Odontológica","2 - Outros Profissionais da saúde",'[1]TCE - ANEXO II - Preencher'!G3426)</f>
        <v/>
      </c>
      <c r="F3417" s="13" t="str">
        <f>'[1]TCE - ANEXO II - Preencher'!H3426</f>
        <v/>
      </c>
      <c r="G3417" s="14" t="str">
        <f>'[1]TCE - ANEXO II - Preencher'!I3426</f>
        <v/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(OCULTAR)'!$Q$3:$S$136,3,0),"")</f>
        <v/>
      </c>
      <c r="B3418" s="9">
        <f>'[1]TCE - ANEXO II - Preencher'!C3427</f>
        <v>0</v>
      </c>
      <c r="C3418" s="10"/>
      <c r="D3418" s="11" t="str">
        <f>'[1]TCE - ANEXO II - Preencher'!E3427</f>
        <v/>
      </c>
      <c r="E3418" s="12" t="str">
        <f>IF('[1]TCE - ANEXO II - Preencher'!G3427="4 - Assistência Odontológica","2 - Outros Profissionais da saúde",'[1]TCE - ANEXO II - Preencher'!G3427)</f>
        <v/>
      </c>
      <c r="F3418" s="13" t="str">
        <f>'[1]TCE - ANEXO II - Preencher'!H3427</f>
        <v/>
      </c>
      <c r="G3418" s="14" t="str">
        <f>'[1]TCE - ANEXO II - Preencher'!I3427</f>
        <v/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(OCULTAR)'!$Q$3:$S$136,3,0),"")</f>
        <v/>
      </c>
      <c r="B3419" s="9">
        <f>'[1]TCE - ANEXO II - Preencher'!C3428</f>
        <v>0</v>
      </c>
      <c r="C3419" s="10"/>
      <c r="D3419" s="11" t="str">
        <f>'[1]TCE - ANEXO II - Preencher'!E3428</f>
        <v/>
      </c>
      <c r="E3419" s="12" t="str">
        <f>IF('[1]TCE - ANEXO II - Preencher'!G3428="4 - Assistência Odontológica","2 - Outros Profissionais da saúde",'[1]TCE - ANEXO II - Preencher'!G3428)</f>
        <v/>
      </c>
      <c r="F3419" s="13" t="str">
        <f>'[1]TCE - ANEXO II - Preencher'!H3428</f>
        <v/>
      </c>
      <c r="G3419" s="14" t="str">
        <f>'[1]TCE - ANEXO II - Preencher'!I3428</f>
        <v/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(OCULTAR)'!$Q$3:$S$136,3,0),"")</f>
        <v/>
      </c>
      <c r="B3420" s="9">
        <f>'[1]TCE - ANEXO II - Preencher'!C3429</f>
        <v>0</v>
      </c>
      <c r="C3420" s="10"/>
      <c r="D3420" s="11" t="str">
        <f>'[1]TCE - ANEXO II - Preencher'!E3429</f>
        <v/>
      </c>
      <c r="E3420" s="12" t="str">
        <f>IF('[1]TCE - ANEXO II - Preencher'!G3429="4 - Assistência Odontológica","2 - Outros Profissionais da saúde",'[1]TCE - ANEXO II - Preencher'!G3429)</f>
        <v/>
      </c>
      <c r="F3420" s="13" t="str">
        <f>'[1]TCE - ANEXO II - Preencher'!H3429</f>
        <v/>
      </c>
      <c r="G3420" s="14" t="str">
        <f>'[1]TCE - ANEXO II - Preencher'!I3429</f>
        <v/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(OCULTAR)'!$Q$3:$S$136,3,0),"")</f>
        <v/>
      </c>
      <c r="B3421" s="9">
        <f>'[1]TCE - ANEXO II - Preencher'!C3430</f>
        <v>0</v>
      </c>
      <c r="C3421" s="10"/>
      <c r="D3421" s="11" t="str">
        <f>'[1]TCE - ANEXO II - Preencher'!E3430</f>
        <v/>
      </c>
      <c r="E3421" s="12" t="str">
        <f>IF('[1]TCE - ANEXO II - Preencher'!G3430="4 - Assistência Odontológica","2 - Outros Profissionais da saúde",'[1]TCE - ANEXO II - Preencher'!G3430)</f>
        <v/>
      </c>
      <c r="F3421" s="13" t="str">
        <f>'[1]TCE - ANEXO II - Preencher'!H3430</f>
        <v/>
      </c>
      <c r="G3421" s="14" t="str">
        <f>'[1]TCE - ANEXO II - Preencher'!I3430</f>
        <v/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(OCULTAR)'!$Q$3:$S$136,3,0),"")</f>
        <v/>
      </c>
      <c r="B3422" s="9">
        <f>'[1]TCE - ANEXO II - Preencher'!C3431</f>
        <v>0</v>
      </c>
      <c r="C3422" s="10"/>
      <c r="D3422" s="11" t="str">
        <f>'[1]TCE - ANEXO II - Preencher'!E3431</f>
        <v/>
      </c>
      <c r="E3422" s="12" t="str">
        <f>IF('[1]TCE - ANEXO II - Preencher'!G3431="4 - Assistência Odontológica","2 - Outros Profissionais da saúde",'[1]TCE - ANEXO II - Preencher'!G3431)</f>
        <v/>
      </c>
      <c r="F3422" s="13" t="str">
        <f>'[1]TCE - ANEXO II - Preencher'!H3431</f>
        <v/>
      </c>
      <c r="G3422" s="14" t="str">
        <f>'[1]TCE - ANEXO II - Preencher'!I3431</f>
        <v/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(OCULTAR)'!$Q$3:$S$136,3,0),"")</f>
        <v/>
      </c>
      <c r="B3423" s="9">
        <f>'[1]TCE - ANEXO II - Preencher'!C3432</f>
        <v>0</v>
      </c>
      <c r="C3423" s="10"/>
      <c r="D3423" s="11" t="str">
        <f>'[1]TCE - ANEXO II - Preencher'!E3432</f>
        <v/>
      </c>
      <c r="E3423" s="12" t="str">
        <f>IF('[1]TCE - ANEXO II - Preencher'!G3432="4 - Assistência Odontológica","2 - Outros Profissionais da saúde",'[1]TCE - ANEXO II - Preencher'!G3432)</f>
        <v/>
      </c>
      <c r="F3423" s="13" t="str">
        <f>'[1]TCE - ANEXO II - Preencher'!H3432</f>
        <v/>
      </c>
      <c r="G3423" s="14" t="str">
        <f>'[1]TCE - ANEXO II - Preencher'!I3432</f>
        <v/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(OCULTAR)'!$Q$3:$S$136,3,0),"")</f>
        <v/>
      </c>
      <c r="B3424" s="9">
        <f>'[1]TCE - ANEXO II - Preencher'!C3433</f>
        <v>0</v>
      </c>
      <c r="C3424" s="10"/>
      <c r="D3424" s="11" t="str">
        <f>'[1]TCE - ANEXO II - Preencher'!E3433</f>
        <v/>
      </c>
      <c r="E3424" s="12" t="str">
        <f>IF('[1]TCE - ANEXO II - Preencher'!G3433="4 - Assistência Odontológica","2 - Outros Profissionais da saúde",'[1]TCE - ANEXO II - Preencher'!G3433)</f>
        <v/>
      </c>
      <c r="F3424" s="13" t="str">
        <f>'[1]TCE - ANEXO II - Preencher'!H3433</f>
        <v/>
      </c>
      <c r="G3424" s="14" t="str">
        <f>'[1]TCE - ANEXO II - Preencher'!I3433</f>
        <v/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(OCULTAR)'!$Q$3:$S$136,3,0),"")</f>
        <v/>
      </c>
      <c r="B3425" s="9">
        <f>'[1]TCE - ANEXO II - Preencher'!C3434</f>
        <v>0</v>
      </c>
      <c r="C3425" s="10"/>
      <c r="D3425" s="11" t="str">
        <f>'[1]TCE - ANEXO II - Preencher'!E3434</f>
        <v/>
      </c>
      <c r="E3425" s="12" t="str">
        <f>IF('[1]TCE - ANEXO II - Preencher'!G3434="4 - Assistência Odontológica","2 - Outros Profissionais da saúde",'[1]TCE - ANEXO II - Preencher'!G3434)</f>
        <v/>
      </c>
      <c r="F3425" s="13" t="str">
        <f>'[1]TCE - ANEXO II - Preencher'!H3434</f>
        <v/>
      </c>
      <c r="G3425" s="14" t="str">
        <f>'[1]TCE - ANEXO II - Preencher'!I3434</f>
        <v/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(OCULTAR)'!$Q$3:$S$136,3,0),"")</f>
        <v/>
      </c>
      <c r="B3426" s="9">
        <f>'[1]TCE - ANEXO II - Preencher'!C3435</f>
        <v>0</v>
      </c>
      <c r="C3426" s="10"/>
      <c r="D3426" s="11" t="str">
        <f>'[1]TCE - ANEXO II - Preencher'!E3435</f>
        <v/>
      </c>
      <c r="E3426" s="12" t="str">
        <f>IF('[1]TCE - ANEXO II - Preencher'!G3435="4 - Assistência Odontológica","2 - Outros Profissionais da saúde",'[1]TCE - ANEXO II - Preencher'!G3435)</f>
        <v/>
      </c>
      <c r="F3426" s="13" t="str">
        <f>'[1]TCE - ANEXO II - Preencher'!H3435</f>
        <v/>
      </c>
      <c r="G3426" s="14" t="str">
        <f>'[1]TCE - ANEXO II - Preencher'!I3435</f>
        <v/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(OCULTAR)'!$Q$3:$S$136,3,0),"")</f>
        <v/>
      </c>
      <c r="B3427" s="9">
        <f>'[1]TCE - ANEXO II - Preencher'!C3436</f>
        <v>0</v>
      </c>
      <c r="C3427" s="10"/>
      <c r="D3427" s="11" t="str">
        <f>'[1]TCE - ANEXO II - Preencher'!E3436</f>
        <v/>
      </c>
      <c r="E3427" s="12" t="str">
        <f>IF('[1]TCE - ANEXO II - Preencher'!G3436="4 - Assistência Odontológica","2 - Outros Profissionais da saúde",'[1]TCE - ANEXO II - Preencher'!G3436)</f>
        <v/>
      </c>
      <c r="F3427" s="13" t="str">
        <f>'[1]TCE - ANEXO II - Preencher'!H3436</f>
        <v/>
      </c>
      <c r="G3427" s="14" t="str">
        <f>'[1]TCE - ANEXO II - Preencher'!I3436</f>
        <v/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(OCULTAR)'!$Q$3:$S$136,3,0),"")</f>
        <v/>
      </c>
      <c r="B3428" s="9">
        <f>'[1]TCE - ANEXO II - Preencher'!C3437</f>
        <v>0</v>
      </c>
      <c r="C3428" s="10"/>
      <c r="D3428" s="11" t="str">
        <f>'[1]TCE - ANEXO II - Preencher'!E3437</f>
        <v/>
      </c>
      <c r="E3428" s="12" t="str">
        <f>IF('[1]TCE - ANEXO II - Preencher'!G3437="4 - Assistência Odontológica","2 - Outros Profissionais da saúde",'[1]TCE - ANEXO II - Preencher'!G3437)</f>
        <v/>
      </c>
      <c r="F3428" s="13" t="str">
        <f>'[1]TCE - ANEXO II - Preencher'!H3437</f>
        <v/>
      </c>
      <c r="G3428" s="14" t="str">
        <f>'[1]TCE - ANEXO II - Preencher'!I3437</f>
        <v/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(OCULTAR)'!$Q$3:$S$136,3,0),"")</f>
        <v/>
      </c>
      <c r="B3429" s="9">
        <f>'[1]TCE - ANEXO II - Preencher'!C3438</f>
        <v>0</v>
      </c>
      <c r="C3429" s="10"/>
      <c r="D3429" s="11" t="str">
        <f>'[1]TCE - ANEXO II - Preencher'!E3438</f>
        <v/>
      </c>
      <c r="E3429" s="12" t="str">
        <f>IF('[1]TCE - ANEXO II - Preencher'!G3438="4 - Assistência Odontológica","2 - Outros Profissionais da saúde",'[1]TCE - ANEXO II - Preencher'!G3438)</f>
        <v/>
      </c>
      <c r="F3429" s="13" t="str">
        <f>'[1]TCE - ANEXO II - Preencher'!H3438</f>
        <v/>
      </c>
      <c r="G3429" s="14" t="str">
        <f>'[1]TCE - ANEXO II - Preencher'!I3438</f>
        <v/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(OCULTAR)'!$Q$3:$S$136,3,0),"")</f>
        <v/>
      </c>
      <c r="B3430" s="9">
        <f>'[1]TCE - ANEXO II - Preencher'!C3439</f>
        <v>0</v>
      </c>
      <c r="C3430" s="10"/>
      <c r="D3430" s="11" t="str">
        <f>'[1]TCE - ANEXO II - Preencher'!E3439</f>
        <v/>
      </c>
      <c r="E3430" s="12" t="str">
        <f>IF('[1]TCE - ANEXO II - Preencher'!G3439="4 - Assistência Odontológica","2 - Outros Profissionais da saúde",'[1]TCE - ANEXO II - Preencher'!G3439)</f>
        <v/>
      </c>
      <c r="F3430" s="13" t="str">
        <f>'[1]TCE - ANEXO II - Preencher'!H3439</f>
        <v/>
      </c>
      <c r="G3430" s="14" t="str">
        <f>'[1]TCE - ANEXO II - Preencher'!I3439</f>
        <v/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(OCULTAR)'!$Q$3:$S$136,3,0),"")</f>
        <v/>
      </c>
      <c r="B3431" s="9">
        <f>'[1]TCE - ANEXO II - Preencher'!C3440</f>
        <v>0</v>
      </c>
      <c r="C3431" s="10"/>
      <c r="D3431" s="11" t="str">
        <f>'[1]TCE - ANEXO II - Preencher'!E3440</f>
        <v/>
      </c>
      <c r="E3431" s="12" t="str">
        <f>IF('[1]TCE - ANEXO II - Preencher'!G3440="4 - Assistência Odontológica","2 - Outros Profissionais da saúde",'[1]TCE - ANEXO II - Preencher'!G3440)</f>
        <v/>
      </c>
      <c r="F3431" s="13" t="str">
        <f>'[1]TCE - ANEXO II - Preencher'!H3440</f>
        <v/>
      </c>
      <c r="G3431" s="14" t="str">
        <f>'[1]TCE - ANEXO II - Preencher'!I3440</f>
        <v/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(OCULTAR)'!$Q$3:$S$136,3,0),"")</f>
        <v/>
      </c>
      <c r="B3432" s="9">
        <f>'[1]TCE - ANEXO II - Preencher'!C3441</f>
        <v>0</v>
      </c>
      <c r="C3432" s="10"/>
      <c r="D3432" s="11" t="str">
        <f>'[1]TCE - ANEXO II - Preencher'!E3441</f>
        <v/>
      </c>
      <c r="E3432" s="12" t="str">
        <f>IF('[1]TCE - ANEXO II - Preencher'!G3441="4 - Assistência Odontológica","2 - Outros Profissionais da saúde",'[1]TCE - ANEXO II - Preencher'!G3441)</f>
        <v/>
      </c>
      <c r="F3432" s="13" t="str">
        <f>'[1]TCE - ANEXO II - Preencher'!H3441</f>
        <v/>
      </c>
      <c r="G3432" s="14" t="str">
        <f>'[1]TCE - ANEXO II - Preencher'!I3441</f>
        <v/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(OCULTAR)'!$Q$3:$S$136,3,0),"")</f>
        <v/>
      </c>
      <c r="B3433" s="9">
        <f>'[1]TCE - ANEXO II - Preencher'!C3442</f>
        <v>0</v>
      </c>
      <c r="C3433" s="10"/>
      <c r="D3433" s="11" t="str">
        <f>'[1]TCE - ANEXO II - Preencher'!E3442</f>
        <v/>
      </c>
      <c r="E3433" s="12" t="str">
        <f>IF('[1]TCE - ANEXO II - Preencher'!G3442="4 - Assistência Odontológica","2 - Outros Profissionais da saúde",'[1]TCE - ANEXO II - Preencher'!G3442)</f>
        <v/>
      </c>
      <c r="F3433" s="13" t="str">
        <f>'[1]TCE - ANEXO II - Preencher'!H3442</f>
        <v/>
      </c>
      <c r="G3433" s="14" t="str">
        <f>'[1]TCE - ANEXO II - Preencher'!I3442</f>
        <v/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(OCULTAR)'!$Q$3:$S$136,3,0),"")</f>
        <v/>
      </c>
      <c r="B3434" s="9">
        <f>'[1]TCE - ANEXO II - Preencher'!C3443</f>
        <v>0</v>
      </c>
      <c r="C3434" s="10"/>
      <c r="D3434" s="11" t="str">
        <f>'[1]TCE - ANEXO II - Preencher'!E3443</f>
        <v/>
      </c>
      <c r="E3434" s="12" t="str">
        <f>IF('[1]TCE - ANEXO II - Preencher'!G3443="4 - Assistência Odontológica","2 - Outros Profissionais da saúde",'[1]TCE - ANEXO II - Preencher'!G3443)</f>
        <v/>
      </c>
      <c r="F3434" s="13" t="str">
        <f>'[1]TCE - ANEXO II - Preencher'!H3443</f>
        <v/>
      </c>
      <c r="G3434" s="14" t="str">
        <f>'[1]TCE - ANEXO II - Preencher'!I3443</f>
        <v/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(OCULTAR)'!$Q$3:$S$136,3,0),"")</f>
        <v/>
      </c>
      <c r="B3435" s="9">
        <f>'[1]TCE - ANEXO II - Preencher'!C3444</f>
        <v>0</v>
      </c>
      <c r="C3435" s="10"/>
      <c r="D3435" s="11" t="str">
        <f>'[1]TCE - ANEXO II - Preencher'!E3444</f>
        <v/>
      </c>
      <c r="E3435" s="12" t="str">
        <f>IF('[1]TCE - ANEXO II - Preencher'!G3444="4 - Assistência Odontológica","2 - Outros Profissionais da saúde",'[1]TCE - ANEXO II - Preencher'!G3444)</f>
        <v/>
      </c>
      <c r="F3435" s="13" t="str">
        <f>'[1]TCE - ANEXO II - Preencher'!H3444</f>
        <v/>
      </c>
      <c r="G3435" s="14" t="str">
        <f>'[1]TCE - ANEXO II - Preencher'!I3444</f>
        <v/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(OCULTAR)'!$Q$3:$S$136,3,0),"")</f>
        <v/>
      </c>
      <c r="B3436" s="9">
        <f>'[1]TCE - ANEXO II - Preencher'!C3445</f>
        <v>0</v>
      </c>
      <c r="C3436" s="10"/>
      <c r="D3436" s="11" t="str">
        <f>'[1]TCE - ANEXO II - Preencher'!E3445</f>
        <v/>
      </c>
      <c r="E3436" s="12" t="str">
        <f>IF('[1]TCE - ANEXO II - Preencher'!G3445="4 - Assistência Odontológica","2 - Outros Profissionais da saúde",'[1]TCE - ANEXO II - Preencher'!G3445)</f>
        <v/>
      </c>
      <c r="F3436" s="13" t="str">
        <f>'[1]TCE - ANEXO II - Preencher'!H3445</f>
        <v/>
      </c>
      <c r="G3436" s="14" t="str">
        <f>'[1]TCE - ANEXO II - Preencher'!I3445</f>
        <v/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(OCULTAR)'!$Q$3:$S$136,3,0),"")</f>
        <v/>
      </c>
      <c r="B3437" s="9">
        <f>'[1]TCE - ANEXO II - Preencher'!C3446</f>
        <v>0</v>
      </c>
      <c r="C3437" s="10"/>
      <c r="D3437" s="11" t="str">
        <f>'[1]TCE - ANEXO II - Preencher'!E3446</f>
        <v/>
      </c>
      <c r="E3437" s="12" t="str">
        <f>IF('[1]TCE - ANEXO II - Preencher'!G3446="4 - Assistência Odontológica","2 - Outros Profissionais da saúde",'[1]TCE - ANEXO II - Preencher'!G3446)</f>
        <v/>
      </c>
      <c r="F3437" s="13" t="str">
        <f>'[1]TCE - ANEXO II - Preencher'!H3446</f>
        <v/>
      </c>
      <c r="G3437" s="14" t="str">
        <f>'[1]TCE - ANEXO II - Preencher'!I3446</f>
        <v/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(OCULTAR)'!$Q$3:$S$136,3,0),"")</f>
        <v/>
      </c>
      <c r="B3438" s="9">
        <f>'[1]TCE - ANEXO II - Preencher'!C3447</f>
        <v>0</v>
      </c>
      <c r="C3438" s="10"/>
      <c r="D3438" s="11" t="str">
        <f>'[1]TCE - ANEXO II - Preencher'!E3447</f>
        <v/>
      </c>
      <c r="E3438" s="12" t="str">
        <f>IF('[1]TCE - ANEXO II - Preencher'!G3447="4 - Assistência Odontológica","2 - Outros Profissionais da saúde",'[1]TCE - ANEXO II - Preencher'!G3447)</f>
        <v/>
      </c>
      <c r="F3438" s="13" t="str">
        <f>'[1]TCE - ANEXO II - Preencher'!H3447</f>
        <v/>
      </c>
      <c r="G3438" s="14" t="str">
        <f>'[1]TCE - ANEXO II - Preencher'!I3447</f>
        <v/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(OCULTAR)'!$Q$3:$S$136,3,0),"")</f>
        <v/>
      </c>
      <c r="B3439" s="9">
        <f>'[1]TCE - ANEXO II - Preencher'!C3448</f>
        <v>0</v>
      </c>
      <c r="C3439" s="10"/>
      <c r="D3439" s="11" t="str">
        <f>'[1]TCE - ANEXO II - Preencher'!E3448</f>
        <v/>
      </c>
      <c r="E3439" s="12" t="str">
        <f>IF('[1]TCE - ANEXO II - Preencher'!G3448="4 - Assistência Odontológica","2 - Outros Profissionais da saúde",'[1]TCE - ANEXO II - Preencher'!G3448)</f>
        <v/>
      </c>
      <c r="F3439" s="13" t="str">
        <f>'[1]TCE - ANEXO II - Preencher'!H3448</f>
        <v/>
      </c>
      <c r="G3439" s="14" t="str">
        <f>'[1]TCE - ANEXO II - Preencher'!I3448</f>
        <v/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(OCULTAR)'!$Q$3:$S$136,3,0),"")</f>
        <v/>
      </c>
      <c r="B3440" s="9">
        <f>'[1]TCE - ANEXO II - Preencher'!C3449</f>
        <v>0</v>
      </c>
      <c r="C3440" s="10"/>
      <c r="D3440" s="11" t="str">
        <f>'[1]TCE - ANEXO II - Preencher'!E3449</f>
        <v/>
      </c>
      <c r="E3440" s="12" t="str">
        <f>IF('[1]TCE - ANEXO II - Preencher'!G3449="4 - Assistência Odontológica","2 - Outros Profissionais da saúde",'[1]TCE - ANEXO II - Preencher'!G3449)</f>
        <v/>
      </c>
      <c r="F3440" s="13" t="str">
        <f>'[1]TCE - ANEXO II - Preencher'!H3449</f>
        <v/>
      </c>
      <c r="G3440" s="14" t="str">
        <f>'[1]TCE - ANEXO II - Preencher'!I3449</f>
        <v/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(OCULTAR)'!$Q$3:$S$136,3,0),"")</f>
        <v/>
      </c>
      <c r="B3441" s="9">
        <f>'[1]TCE - ANEXO II - Preencher'!C3450</f>
        <v>0</v>
      </c>
      <c r="C3441" s="10"/>
      <c r="D3441" s="11" t="str">
        <f>'[1]TCE - ANEXO II - Preencher'!E3450</f>
        <v/>
      </c>
      <c r="E3441" s="12" t="str">
        <f>IF('[1]TCE - ANEXO II - Preencher'!G3450="4 - Assistência Odontológica","2 - Outros Profissionais da saúde",'[1]TCE - ANEXO II - Preencher'!G3450)</f>
        <v/>
      </c>
      <c r="F3441" s="13" t="str">
        <f>'[1]TCE - ANEXO II - Preencher'!H3450</f>
        <v/>
      </c>
      <c r="G3441" s="14" t="str">
        <f>'[1]TCE - ANEXO II - Preencher'!I3450</f>
        <v/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(OCULTAR)'!$Q$3:$S$136,3,0),"")</f>
        <v/>
      </c>
      <c r="B3442" s="9">
        <f>'[1]TCE - ANEXO II - Preencher'!C3451</f>
        <v>0</v>
      </c>
      <c r="C3442" s="10"/>
      <c r="D3442" s="11" t="str">
        <f>'[1]TCE - ANEXO II - Preencher'!E3451</f>
        <v/>
      </c>
      <c r="E3442" s="12" t="str">
        <f>IF('[1]TCE - ANEXO II - Preencher'!G3451="4 - Assistência Odontológica","2 - Outros Profissionais da saúde",'[1]TCE - ANEXO II - Preencher'!G3451)</f>
        <v/>
      </c>
      <c r="F3442" s="13" t="str">
        <f>'[1]TCE - ANEXO II - Preencher'!H3451</f>
        <v/>
      </c>
      <c r="G3442" s="14" t="str">
        <f>'[1]TCE - ANEXO II - Preencher'!I3451</f>
        <v/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(OCULTAR)'!$Q$3:$S$136,3,0),"")</f>
        <v/>
      </c>
      <c r="B3443" s="9">
        <f>'[1]TCE - ANEXO II - Preencher'!C3452</f>
        <v>0</v>
      </c>
      <c r="C3443" s="10"/>
      <c r="D3443" s="11" t="str">
        <f>'[1]TCE - ANEXO II - Preencher'!E3452</f>
        <v/>
      </c>
      <c r="E3443" s="12" t="str">
        <f>IF('[1]TCE - ANEXO II - Preencher'!G3452="4 - Assistência Odontológica","2 - Outros Profissionais da saúde",'[1]TCE - ANEXO II - Preencher'!G3452)</f>
        <v/>
      </c>
      <c r="F3443" s="13" t="str">
        <f>'[1]TCE - ANEXO II - Preencher'!H3452</f>
        <v/>
      </c>
      <c r="G3443" s="14" t="str">
        <f>'[1]TCE - ANEXO II - Preencher'!I3452</f>
        <v/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(OCULTAR)'!$Q$3:$S$136,3,0),"")</f>
        <v/>
      </c>
      <c r="B3444" s="9">
        <f>'[1]TCE - ANEXO II - Preencher'!C3453</f>
        <v>0</v>
      </c>
      <c r="C3444" s="10"/>
      <c r="D3444" s="11" t="str">
        <f>'[1]TCE - ANEXO II - Preencher'!E3453</f>
        <v/>
      </c>
      <c r="E3444" s="12" t="str">
        <f>IF('[1]TCE - ANEXO II - Preencher'!G3453="4 - Assistência Odontológica","2 - Outros Profissionais da saúde",'[1]TCE - ANEXO II - Preencher'!G3453)</f>
        <v/>
      </c>
      <c r="F3444" s="13" t="str">
        <f>'[1]TCE - ANEXO II - Preencher'!H3453</f>
        <v/>
      </c>
      <c r="G3444" s="14" t="str">
        <f>'[1]TCE - ANEXO II - Preencher'!I3453</f>
        <v/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(OCULTAR)'!$Q$3:$S$136,3,0),"")</f>
        <v/>
      </c>
      <c r="B3445" s="9">
        <f>'[1]TCE - ANEXO II - Preencher'!C3454</f>
        <v>0</v>
      </c>
      <c r="C3445" s="10"/>
      <c r="D3445" s="11" t="str">
        <f>'[1]TCE - ANEXO II - Preencher'!E3454</f>
        <v/>
      </c>
      <c r="E3445" s="12" t="str">
        <f>IF('[1]TCE - ANEXO II - Preencher'!G3454="4 - Assistência Odontológica","2 - Outros Profissionais da saúde",'[1]TCE - ANEXO II - Preencher'!G3454)</f>
        <v/>
      </c>
      <c r="F3445" s="13" t="str">
        <f>'[1]TCE - ANEXO II - Preencher'!H3454</f>
        <v/>
      </c>
      <c r="G3445" s="14" t="str">
        <f>'[1]TCE - ANEXO II - Preencher'!I3454</f>
        <v/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(OCULTAR)'!$Q$3:$S$136,3,0),"")</f>
        <v/>
      </c>
      <c r="B3446" s="9">
        <f>'[1]TCE - ANEXO II - Preencher'!C3455</f>
        <v>0</v>
      </c>
      <c r="C3446" s="10"/>
      <c r="D3446" s="11" t="str">
        <f>'[1]TCE - ANEXO II - Preencher'!E3455</f>
        <v/>
      </c>
      <c r="E3446" s="12" t="str">
        <f>IF('[1]TCE - ANEXO II - Preencher'!G3455="4 - Assistência Odontológica","2 - Outros Profissionais da saúde",'[1]TCE - ANEXO II - Preencher'!G3455)</f>
        <v/>
      </c>
      <c r="F3446" s="13" t="str">
        <f>'[1]TCE - ANEXO II - Preencher'!H3455</f>
        <v/>
      </c>
      <c r="G3446" s="14" t="str">
        <f>'[1]TCE - ANEXO II - Preencher'!I3455</f>
        <v/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(OCULTAR)'!$Q$3:$S$136,3,0),"")</f>
        <v/>
      </c>
      <c r="B3447" s="9">
        <f>'[1]TCE - ANEXO II - Preencher'!C3456</f>
        <v>0</v>
      </c>
      <c r="C3447" s="10"/>
      <c r="D3447" s="11" t="str">
        <f>'[1]TCE - ANEXO II - Preencher'!E3456</f>
        <v/>
      </c>
      <c r="E3447" s="12" t="str">
        <f>IF('[1]TCE - ANEXO II - Preencher'!G3456="4 - Assistência Odontológica","2 - Outros Profissionais da saúde",'[1]TCE - ANEXO II - Preencher'!G3456)</f>
        <v/>
      </c>
      <c r="F3447" s="13" t="str">
        <f>'[1]TCE - ANEXO II - Preencher'!H3456</f>
        <v/>
      </c>
      <c r="G3447" s="14" t="str">
        <f>'[1]TCE - ANEXO II - Preencher'!I3456</f>
        <v/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(OCULTAR)'!$Q$3:$S$136,3,0),"")</f>
        <v/>
      </c>
      <c r="B3448" s="9">
        <f>'[1]TCE - ANEXO II - Preencher'!C3457</f>
        <v>0</v>
      </c>
      <c r="C3448" s="10"/>
      <c r="D3448" s="11" t="str">
        <f>'[1]TCE - ANEXO II - Preencher'!E3457</f>
        <v/>
      </c>
      <c r="E3448" s="12" t="str">
        <f>IF('[1]TCE - ANEXO II - Preencher'!G3457="4 - Assistência Odontológica","2 - Outros Profissionais da saúde",'[1]TCE - ANEXO II - Preencher'!G3457)</f>
        <v/>
      </c>
      <c r="F3448" s="13" t="str">
        <f>'[1]TCE - ANEXO II - Preencher'!H3457</f>
        <v/>
      </c>
      <c r="G3448" s="14" t="str">
        <f>'[1]TCE - ANEXO II - Preencher'!I3457</f>
        <v/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(OCULTAR)'!$Q$3:$S$136,3,0),"")</f>
        <v/>
      </c>
      <c r="B3449" s="9">
        <f>'[1]TCE - ANEXO II - Preencher'!C3458</f>
        <v>0</v>
      </c>
      <c r="C3449" s="10"/>
      <c r="D3449" s="11" t="str">
        <f>'[1]TCE - ANEXO II - Preencher'!E3458</f>
        <v/>
      </c>
      <c r="E3449" s="12" t="str">
        <f>IF('[1]TCE - ANEXO II - Preencher'!G3458="4 - Assistência Odontológica","2 - Outros Profissionais da saúde",'[1]TCE - ANEXO II - Preencher'!G3458)</f>
        <v/>
      </c>
      <c r="F3449" s="13" t="str">
        <f>'[1]TCE - ANEXO II - Preencher'!H3458</f>
        <v/>
      </c>
      <c r="G3449" s="14" t="str">
        <f>'[1]TCE - ANEXO II - Preencher'!I3458</f>
        <v/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(OCULTAR)'!$Q$3:$S$136,3,0),"")</f>
        <v/>
      </c>
      <c r="B3450" s="9">
        <f>'[1]TCE - ANEXO II - Preencher'!C3459</f>
        <v>0</v>
      </c>
      <c r="C3450" s="10"/>
      <c r="D3450" s="11" t="str">
        <f>'[1]TCE - ANEXO II - Preencher'!E3459</f>
        <v/>
      </c>
      <c r="E3450" s="12" t="str">
        <f>IF('[1]TCE - ANEXO II - Preencher'!G3459="4 - Assistência Odontológica","2 - Outros Profissionais da saúde",'[1]TCE - ANEXO II - Preencher'!G3459)</f>
        <v/>
      </c>
      <c r="F3450" s="13" t="str">
        <f>'[1]TCE - ANEXO II - Preencher'!H3459</f>
        <v/>
      </c>
      <c r="G3450" s="14" t="str">
        <f>'[1]TCE - ANEXO II - Preencher'!I3459</f>
        <v/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(OCULTAR)'!$Q$3:$S$136,3,0),"")</f>
        <v/>
      </c>
      <c r="B3451" s="9">
        <f>'[1]TCE - ANEXO II - Preencher'!C3460</f>
        <v>0</v>
      </c>
      <c r="C3451" s="10"/>
      <c r="D3451" s="11" t="str">
        <f>'[1]TCE - ANEXO II - Preencher'!E3460</f>
        <v/>
      </c>
      <c r="E3451" s="12" t="str">
        <f>IF('[1]TCE - ANEXO II - Preencher'!G3460="4 - Assistência Odontológica","2 - Outros Profissionais da saúde",'[1]TCE - ANEXO II - Preencher'!G3460)</f>
        <v/>
      </c>
      <c r="F3451" s="13" t="str">
        <f>'[1]TCE - ANEXO II - Preencher'!H3460</f>
        <v/>
      </c>
      <c r="G3451" s="14" t="str">
        <f>'[1]TCE - ANEXO II - Preencher'!I3460</f>
        <v/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(OCULTAR)'!$Q$3:$S$136,3,0),"")</f>
        <v/>
      </c>
      <c r="B3452" s="9">
        <f>'[1]TCE - ANEXO II - Preencher'!C3461</f>
        <v>0</v>
      </c>
      <c r="C3452" s="10"/>
      <c r="D3452" s="11" t="str">
        <f>'[1]TCE - ANEXO II - Preencher'!E3461</f>
        <v/>
      </c>
      <c r="E3452" s="12" t="str">
        <f>IF('[1]TCE - ANEXO II - Preencher'!G3461="4 - Assistência Odontológica","2 - Outros Profissionais da saúde",'[1]TCE - ANEXO II - Preencher'!G3461)</f>
        <v/>
      </c>
      <c r="F3452" s="13" t="str">
        <f>'[1]TCE - ANEXO II - Preencher'!H3461</f>
        <v/>
      </c>
      <c r="G3452" s="14" t="str">
        <f>'[1]TCE - ANEXO II - Preencher'!I3461</f>
        <v/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(OCULTAR)'!$Q$3:$S$136,3,0),"")</f>
        <v/>
      </c>
      <c r="B3453" s="9">
        <f>'[1]TCE - ANEXO II - Preencher'!C3462</f>
        <v>0</v>
      </c>
      <c r="C3453" s="10"/>
      <c r="D3453" s="11" t="str">
        <f>'[1]TCE - ANEXO II - Preencher'!E3462</f>
        <v/>
      </c>
      <c r="E3453" s="12" t="str">
        <f>IF('[1]TCE - ANEXO II - Preencher'!G3462="4 - Assistência Odontológica","2 - Outros Profissionais da saúde",'[1]TCE - ANEXO II - Preencher'!G3462)</f>
        <v/>
      </c>
      <c r="F3453" s="13" t="str">
        <f>'[1]TCE - ANEXO II - Preencher'!H3462</f>
        <v/>
      </c>
      <c r="G3453" s="14" t="str">
        <f>'[1]TCE - ANEXO II - Preencher'!I3462</f>
        <v/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(OCULTAR)'!$Q$3:$S$136,3,0),"")</f>
        <v/>
      </c>
      <c r="B3454" s="9">
        <f>'[1]TCE - ANEXO II - Preencher'!C3463</f>
        <v>0</v>
      </c>
      <c r="C3454" s="10"/>
      <c r="D3454" s="11" t="str">
        <f>'[1]TCE - ANEXO II - Preencher'!E3463</f>
        <v/>
      </c>
      <c r="E3454" s="12" t="str">
        <f>IF('[1]TCE - ANEXO II - Preencher'!G3463="4 - Assistência Odontológica","2 - Outros Profissionais da saúde",'[1]TCE - ANEXO II - Preencher'!G3463)</f>
        <v/>
      </c>
      <c r="F3454" s="13" t="str">
        <f>'[1]TCE - ANEXO II - Preencher'!H3463</f>
        <v/>
      </c>
      <c r="G3454" s="14" t="str">
        <f>'[1]TCE - ANEXO II - Preencher'!I3463</f>
        <v/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(OCULTAR)'!$Q$3:$S$136,3,0),"")</f>
        <v/>
      </c>
      <c r="B3455" s="9">
        <f>'[1]TCE - ANEXO II - Preencher'!C3464</f>
        <v>0</v>
      </c>
      <c r="C3455" s="10"/>
      <c r="D3455" s="11" t="str">
        <f>'[1]TCE - ANEXO II - Preencher'!E3464</f>
        <v/>
      </c>
      <c r="E3455" s="12" t="str">
        <f>IF('[1]TCE - ANEXO II - Preencher'!G3464="4 - Assistência Odontológica","2 - Outros Profissionais da saúde",'[1]TCE - ANEXO II - Preencher'!G3464)</f>
        <v/>
      </c>
      <c r="F3455" s="13" t="str">
        <f>'[1]TCE - ANEXO II - Preencher'!H3464</f>
        <v/>
      </c>
      <c r="G3455" s="14" t="str">
        <f>'[1]TCE - ANEXO II - Preencher'!I3464</f>
        <v/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(OCULTAR)'!$Q$3:$S$136,3,0),"")</f>
        <v/>
      </c>
      <c r="B3456" s="9">
        <f>'[1]TCE - ANEXO II - Preencher'!C3465</f>
        <v>0</v>
      </c>
      <c r="C3456" s="10"/>
      <c r="D3456" s="11" t="str">
        <f>'[1]TCE - ANEXO II - Preencher'!E3465</f>
        <v/>
      </c>
      <c r="E3456" s="12" t="str">
        <f>IF('[1]TCE - ANEXO II - Preencher'!G3465="4 - Assistência Odontológica","2 - Outros Profissionais da saúde",'[1]TCE - ANEXO II - Preencher'!G3465)</f>
        <v/>
      </c>
      <c r="F3456" s="13" t="str">
        <f>'[1]TCE - ANEXO II - Preencher'!H3465</f>
        <v/>
      </c>
      <c r="G3456" s="14" t="str">
        <f>'[1]TCE - ANEXO II - Preencher'!I3465</f>
        <v/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(OCULTAR)'!$Q$3:$S$136,3,0),"")</f>
        <v/>
      </c>
      <c r="B3457" s="9">
        <f>'[1]TCE - ANEXO II - Preencher'!C3466</f>
        <v>0</v>
      </c>
      <c r="C3457" s="10"/>
      <c r="D3457" s="11" t="str">
        <f>'[1]TCE - ANEXO II - Preencher'!E3466</f>
        <v/>
      </c>
      <c r="E3457" s="12" t="str">
        <f>IF('[1]TCE - ANEXO II - Preencher'!G3466="4 - Assistência Odontológica","2 - Outros Profissionais da saúde",'[1]TCE - ANEXO II - Preencher'!G3466)</f>
        <v/>
      </c>
      <c r="F3457" s="13" t="str">
        <f>'[1]TCE - ANEXO II - Preencher'!H3466</f>
        <v/>
      </c>
      <c r="G3457" s="14" t="str">
        <f>'[1]TCE - ANEXO II - Preencher'!I3466</f>
        <v/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(OCULTAR)'!$Q$3:$S$136,3,0),"")</f>
        <v/>
      </c>
      <c r="B3458" s="9">
        <f>'[1]TCE - ANEXO II - Preencher'!C3467</f>
        <v>0</v>
      </c>
      <c r="C3458" s="10"/>
      <c r="D3458" s="11" t="str">
        <f>'[1]TCE - ANEXO II - Preencher'!E3467</f>
        <v/>
      </c>
      <c r="E3458" s="12" t="str">
        <f>IF('[1]TCE - ANEXO II - Preencher'!G3467="4 - Assistência Odontológica","2 - Outros Profissionais da saúde",'[1]TCE - ANEXO II - Preencher'!G3467)</f>
        <v/>
      </c>
      <c r="F3458" s="13" t="str">
        <f>'[1]TCE - ANEXO II - Preencher'!H3467</f>
        <v/>
      </c>
      <c r="G3458" s="14" t="str">
        <f>'[1]TCE - ANEXO II - Preencher'!I3467</f>
        <v/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(OCULTAR)'!$Q$3:$S$136,3,0),"")</f>
        <v/>
      </c>
      <c r="B3459" s="9">
        <f>'[1]TCE - ANEXO II - Preencher'!C3468</f>
        <v>0</v>
      </c>
      <c r="C3459" s="10"/>
      <c r="D3459" s="11" t="str">
        <f>'[1]TCE - ANEXO II - Preencher'!E3468</f>
        <v/>
      </c>
      <c r="E3459" s="12" t="str">
        <f>IF('[1]TCE - ANEXO II - Preencher'!G3468="4 - Assistência Odontológica","2 - Outros Profissionais da saúde",'[1]TCE - ANEXO II - Preencher'!G3468)</f>
        <v/>
      </c>
      <c r="F3459" s="13" t="str">
        <f>'[1]TCE - ANEXO II - Preencher'!H3468</f>
        <v/>
      </c>
      <c r="G3459" s="14" t="str">
        <f>'[1]TCE - ANEXO II - Preencher'!I3468</f>
        <v/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(OCULTAR)'!$Q$3:$S$136,3,0),"")</f>
        <v/>
      </c>
      <c r="B3460" s="9">
        <f>'[1]TCE - ANEXO II - Preencher'!C3469</f>
        <v>0</v>
      </c>
      <c r="C3460" s="10"/>
      <c r="D3460" s="11" t="str">
        <f>'[1]TCE - ANEXO II - Preencher'!E3469</f>
        <v/>
      </c>
      <c r="E3460" s="12" t="str">
        <f>IF('[1]TCE - ANEXO II - Preencher'!G3469="4 - Assistência Odontológica","2 - Outros Profissionais da saúde",'[1]TCE - ANEXO II - Preencher'!G3469)</f>
        <v/>
      </c>
      <c r="F3460" s="13" t="str">
        <f>'[1]TCE - ANEXO II - Preencher'!H3469</f>
        <v/>
      </c>
      <c r="G3460" s="14" t="str">
        <f>'[1]TCE - ANEXO II - Preencher'!I3469</f>
        <v/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(OCULTAR)'!$Q$3:$S$136,3,0),"")</f>
        <v/>
      </c>
      <c r="B3461" s="9">
        <f>'[1]TCE - ANEXO II - Preencher'!C3470</f>
        <v>0</v>
      </c>
      <c r="C3461" s="10"/>
      <c r="D3461" s="11" t="str">
        <f>'[1]TCE - ANEXO II - Preencher'!E3470</f>
        <v/>
      </c>
      <c r="E3461" s="12" t="str">
        <f>IF('[1]TCE - ANEXO II - Preencher'!G3470="4 - Assistência Odontológica","2 - Outros Profissionais da saúde",'[1]TCE - ANEXO II - Preencher'!G3470)</f>
        <v/>
      </c>
      <c r="F3461" s="13" t="str">
        <f>'[1]TCE - ANEXO II - Preencher'!H3470</f>
        <v/>
      </c>
      <c r="G3461" s="14" t="str">
        <f>'[1]TCE - ANEXO II - Preencher'!I3470</f>
        <v/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(OCULTAR)'!$Q$3:$S$136,3,0),"")</f>
        <v/>
      </c>
      <c r="B3462" s="9">
        <f>'[1]TCE - ANEXO II - Preencher'!C3471</f>
        <v>0</v>
      </c>
      <c r="C3462" s="10"/>
      <c r="D3462" s="11" t="str">
        <f>'[1]TCE - ANEXO II - Preencher'!E3471</f>
        <v/>
      </c>
      <c r="E3462" s="12" t="str">
        <f>IF('[1]TCE - ANEXO II - Preencher'!G3471="4 - Assistência Odontológica","2 - Outros Profissionais da saúde",'[1]TCE - ANEXO II - Preencher'!G3471)</f>
        <v/>
      </c>
      <c r="F3462" s="13" t="str">
        <f>'[1]TCE - ANEXO II - Preencher'!H3471</f>
        <v/>
      </c>
      <c r="G3462" s="14" t="str">
        <f>'[1]TCE - ANEXO II - Preencher'!I3471</f>
        <v/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(OCULTAR)'!$Q$3:$S$136,3,0),"")</f>
        <v/>
      </c>
      <c r="B3463" s="9">
        <f>'[1]TCE - ANEXO II - Preencher'!C3472</f>
        <v>0</v>
      </c>
      <c r="C3463" s="10"/>
      <c r="D3463" s="11" t="str">
        <f>'[1]TCE - ANEXO II - Preencher'!E3472</f>
        <v/>
      </c>
      <c r="E3463" s="12" t="str">
        <f>IF('[1]TCE - ANEXO II - Preencher'!G3472="4 - Assistência Odontológica","2 - Outros Profissionais da saúde",'[1]TCE - ANEXO II - Preencher'!G3472)</f>
        <v/>
      </c>
      <c r="F3463" s="13" t="str">
        <f>'[1]TCE - ANEXO II - Preencher'!H3472</f>
        <v/>
      </c>
      <c r="G3463" s="14" t="str">
        <f>'[1]TCE - ANEXO II - Preencher'!I3472</f>
        <v/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(OCULTAR)'!$Q$3:$S$136,3,0),"")</f>
        <v/>
      </c>
      <c r="B3464" s="9">
        <f>'[1]TCE - ANEXO II - Preencher'!C3473</f>
        <v>0</v>
      </c>
      <c r="C3464" s="10"/>
      <c r="D3464" s="11" t="str">
        <f>'[1]TCE - ANEXO II - Preencher'!E3473</f>
        <v/>
      </c>
      <c r="E3464" s="12" t="str">
        <f>IF('[1]TCE - ANEXO II - Preencher'!G3473="4 - Assistência Odontológica","2 - Outros Profissionais da saúde",'[1]TCE - ANEXO II - Preencher'!G3473)</f>
        <v/>
      </c>
      <c r="F3464" s="13" t="str">
        <f>'[1]TCE - ANEXO II - Preencher'!H3473</f>
        <v/>
      </c>
      <c r="G3464" s="14" t="str">
        <f>'[1]TCE - ANEXO II - Preencher'!I3473</f>
        <v/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(OCULTAR)'!$Q$3:$S$136,3,0),"")</f>
        <v/>
      </c>
      <c r="B3465" s="9">
        <f>'[1]TCE - ANEXO II - Preencher'!C3474</f>
        <v>0</v>
      </c>
      <c r="C3465" s="10"/>
      <c r="D3465" s="11" t="str">
        <f>'[1]TCE - ANEXO II - Preencher'!E3474</f>
        <v/>
      </c>
      <c r="E3465" s="12" t="str">
        <f>IF('[1]TCE - ANEXO II - Preencher'!G3474="4 - Assistência Odontológica","2 - Outros Profissionais da saúde",'[1]TCE - ANEXO II - Preencher'!G3474)</f>
        <v/>
      </c>
      <c r="F3465" s="13" t="str">
        <f>'[1]TCE - ANEXO II - Preencher'!H3474</f>
        <v/>
      </c>
      <c r="G3465" s="14" t="str">
        <f>'[1]TCE - ANEXO II - Preencher'!I3474</f>
        <v/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(OCULTAR)'!$Q$3:$S$136,3,0),"")</f>
        <v/>
      </c>
      <c r="B3466" s="9">
        <f>'[1]TCE - ANEXO II - Preencher'!C3475</f>
        <v>0</v>
      </c>
      <c r="C3466" s="10"/>
      <c r="D3466" s="11" t="str">
        <f>'[1]TCE - ANEXO II - Preencher'!E3475</f>
        <v/>
      </c>
      <c r="E3466" s="12" t="str">
        <f>IF('[1]TCE - ANEXO II - Preencher'!G3475="4 - Assistência Odontológica","2 - Outros Profissionais da saúde",'[1]TCE - ANEXO II - Preencher'!G3475)</f>
        <v/>
      </c>
      <c r="F3466" s="13" t="str">
        <f>'[1]TCE - ANEXO II - Preencher'!H3475</f>
        <v/>
      </c>
      <c r="G3466" s="14" t="str">
        <f>'[1]TCE - ANEXO II - Preencher'!I3475</f>
        <v/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(OCULTAR)'!$Q$3:$S$136,3,0),"")</f>
        <v/>
      </c>
      <c r="B3467" s="9">
        <f>'[1]TCE - ANEXO II - Preencher'!C3476</f>
        <v>0</v>
      </c>
      <c r="C3467" s="10"/>
      <c r="D3467" s="11" t="str">
        <f>'[1]TCE - ANEXO II - Preencher'!E3476</f>
        <v/>
      </c>
      <c r="E3467" s="12" t="str">
        <f>IF('[1]TCE - ANEXO II - Preencher'!G3476="4 - Assistência Odontológica","2 - Outros Profissionais da saúde",'[1]TCE - ANEXO II - Preencher'!G3476)</f>
        <v/>
      </c>
      <c r="F3467" s="13" t="str">
        <f>'[1]TCE - ANEXO II - Preencher'!H3476</f>
        <v/>
      </c>
      <c r="G3467" s="14" t="str">
        <f>'[1]TCE - ANEXO II - Preencher'!I3476</f>
        <v/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(OCULTAR)'!$Q$3:$S$136,3,0),"")</f>
        <v/>
      </c>
      <c r="B3468" s="9">
        <f>'[1]TCE - ANEXO II - Preencher'!C3477</f>
        <v>0</v>
      </c>
      <c r="C3468" s="10"/>
      <c r="D3468" s="11" t="str">
        <f>'[1]TCE - ANEXO II - Preencher'!E3477</f>
        <v/>
      </c>
      <c r="E3468" s="12" t="str">
        <f>IF('[1]TCE - ANEXO II - Preencher'!G3477="4 - Assistência Odontológica","2 - Outros Profissionais da saúde",'[1]TCE - ANEXO II - Preencher'!G3477)</f>
        <v/>
      </c>
      <c r="F3468" s="13" t="str">
        <f>'[1]TCE - ANEXO II - Preencher'!H3477</f>
        <v/>
      </c>
      <c r="G3468" s="14" t="str">
        <f>'[1]TCE - ANEXO II - Preencher'!I3477</f>
        <v/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(OCULTAR)'!$Q$3:$S$136,3,0),"")</f>
        <v/>
      </c>
      <c r="B3469" s="9">
        <f>'[1]TCE - ANEXO II - Preencher'!C3478</f>
        <v>0</v>
      </c>
      <c r="C3469" s="10"/>
      <c r="D3469" s="11" t="str">
        <f>'[1]TCE - ANEXO II - Preencher'!E3478</f>
        <v/>
      </c>
      <c r="E3469" s="12" t="str">
        <f>IF('[1]TCE - ANEXO II - Preencher'!G3478="4 - Assistência Odontológica","2 - Outros Profissionais da saúde",'[1]TCE - ANEXO II - Preencher'!G3478)</f>
        <v/>
      </c>
      <c r="F3469" s="13" t="str">
        <f>'[1]TCE - ANEXO II - Preencher'!H3478</f>
        <v/>
      </c>
      <c r="G3469" s="14" t="str">
        <f>'[1]TCE - ANEXO II - Preencher'!I3478</f>
        <v/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(OCULTAR)'!$Q$3:$S$136,3,0),"")</f>
        <v/>
      </c>
      <c r="B3470" s="9">
        <f>'[1]TCE - ANEXO II - Preencher'!C3479</f>
        <v>0</v>
      </c>
      <c r="C3470" s="10"/>
      <c r="D3470" s="11" t="str">
        <f>'[1]TCE - ANEXO II - Preencher'!E3479</f>
        <v/>
      </c>
      <c r="E3470" s="12" t="str">
        <f>IF('[1]TCE - ANEXO II - Preencher'!G3479="4 - Assistência Odontológica","2 - Outros Profissionais da saúde",'[1]TCE - ANEXO II - Preencher'!G3479)</f>
        <v/>
      </c>
      <c r="F3470" s="13" t="str">
        <f>'[1]TCE - ANEXO II - Preencher'!H3479</f>
        <v/>
      </c>
      <c r="G3470" s="14" t="str">
        <f>'[1]TCE - ANEXO II - Preencher'!I3479</f>
        <v/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(OCULTAR)'!$Q$3:$S$136,3,0),"")</f>
        <v/>
      </c>
      <c r="B3471" s="9">
        <f>'[1]TCE - ANEXO II - Preencher'!C3480</f>
        <v>0</v>
      </c>
      <c r="C3471" s="10"/>
      <c r="D3471" s="11" t="str">
        <f>'[1]TCE - ANEXO II - Preencher'!E3480</f>
        <v/>
      </c>
      <c r="E3471" s="12" t="str">
        <f>IF('[1]TCE - ANEXO II - Preencher'!G3480="4 - Assistência Odontológica","2 - Outros Profissionais da saúde",'[1]TCE - ANEXO II - Preencher'!G3480)</f>
        <v/>
      </c>
      <c r="F3471" s="13" t="str">
        <f>'[1]TCE - ANEXO II - Preencher'!H3480</f>
        <v/>
      </c>
      <c r="G3471" s="14" t="str">
        <f>'[1]TCE - ANEXO II - Preencher'!I3480</f>
        <v/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(OCULTAR)'!$Q$3:$S$136,3,0),"")</f>
        <v/>
      </c>
      <c r="B3472" s="9">
        <f>'[1]TCE - ANEXO II - Preencher'!C3481</f>
        <v>0</v>
      </c>
      <c r="C3472" s="10"/>
      <c r="D3472" s="11" t="str">
        <f>'[1]TCE - ANEXO II - Preencher'!E3481</f>
        <v/>
      </c>
      <c r="E3472" s="12" t="str">
        <f>IF('[1]TCE - ANEXO II - Preencher'!G3481="4 - Assistência Odontológica","2 - Outros Profissionais da saúde",'[1]TCE - ANEXO II - Preencher'!G3481)</f>
        <v/>
      </c>
      <c r="F3472" s="13" t="str">
        <f>'[1]TCE - ANEXO II - Preencher'!H3481</f>
        <v/>
      </c>
      <c r="G3472" s="14" t="str">
        <f>'[1]TCE - ANEXO II - Preencher'!I3481</f>
        <v/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(OCULTAR)'!$Q$3:$S$136,3,0),"")</f>
        <v/>
      </c>
      <c r="B3473" s="9">
        <f>'[1]TCE - ANEXO II - Preencher'!C3482</f>
        <v>0</v>
      </c>
      <c r="C3473" s="10"/>
      <c r="D3473" s="11" t="str">
        <f>'[1]TCE - ANEXO II - Preencher'!E3482</f>
        <v/>
      </c>
      <c r="E3473" s="12" t="str">
        <f>IF('[1]TCE - ANEXO II - Preencher'!G3482="4 - Assistência Odontológica","2 - Outros Profissionais da saúde",'[1]TCE - ANEXO II - Preencher'!G3482)</f>
        <v/>
      </c>
      <c r="F3473" s="13" t="str">
        <f>'[1]TCE - ANEXO II - Preencher'!H3482</f>
        <v/>
      </c>
      <c r="G3473" s="14" t="str">
        <f>'[1]TCE - ANEXO II - Preencher'!I3482</f>
        <v/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(OCULTAR)'!$Q$3:$S$136,3,0),"")</f>
        <v/>
      </c>
      <c r="B3474" s="9">
        <f>'[1]TCE - ANEXO II - Preencher'!C3483</f>
        <v>0</v>
      </c>
      <c r="C3474" s="10"/>
      <c r="D3474" s="11" t="str">
        <f>'[1]TCE - ANEXO II - Preencher'!E3483</f>
        <v/>
      </c>
      <c r="E3474" s="12" t="str">
        <f>IF('[1]TCE - ANEXO II - Preencher'!G3483="4 - Assistência Odontológica","2 - Outros Profissionais da saúde",'[1]TCE - ANEXO II - Preencher'!G3483)</f>
        <v/>
      </c>
      <c r="F3474" s="13" t="str">
        <f>'[1]TCE - ANEXO II - Preencher'!H3483</f>
        <v/>
      </c>
      <c r="G3474" s="14" t="str">
        <f>'[1]TCE - ANEXO II - Preencher'!I3483</f>
        <v/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(OCULTAR)'!$Q$3:$S$136,3,0),"")</f>
        <v/>
      </c>
      <c r="B3475" s="9">
        <f>'[1]TCE - ANEXO II - Preencher'!C3484</f>
        <v>0</v>
      </c>
      <c r="C3475" s="10"/>
      <c r="D3475" s="11" t="str">
        <f>'[1]TCE - ANEXO II - Preencher'!E3484</f>
        <v/>
      </c>
      <c r="E3475" s="12" t="str">
        <f>IF('[1]TCE - ANEXO II - Preencher'!G3484="4 - Assistência Odontológica","2 - Outros Profissionais da saúde",'[1]TCE - ANEXO II - Preencher'!G3484)</f>
        <v/>
      </c>
      <c r="F3475" s="13" t="str">
        <f>'[1]TCE - ANEXO II - Preencher'!H3484</f>
        <v/>
      </c>
      <c r="G3475" s="14" t="str">
        <f>'[1]TCE - ANEXO II - Preencher'!I3484</f>
        <v/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(OCULTAR)'!$Q$3:$S$136,3,0),"")</f>
        <v/>
      </c>
      <c r="B3476" s="9">
        <f>'[1]TCE - ANEXO II - Preencher'!C3485</f>
        <v>0</v>
      </c>
      <c r="C3476" s="10"/>
      <c r="D3476" s="11" t="str">
        <f>'[1]TCE - ANEXO II - Preencher'!E3485</f>
        <v/>
      </c>
      <c r="E3476" s="12" t="str">
        <f>IF('[1]TCE - ANEXO II - Preencher'!G3485="4 - Assistência Odontológica","2 - Outros Profissionais da saúde",'[1]TCE - ANEXO II - Preencher'!G3485)</f>
        <v/>
      </c>
      <c r="F3476" s="13" t="str">
        <f>'[1]TCE - ANEXO II - Preencher'!H3485</f>
        <v/>
      </c>
      <c r="G3476" s="14" t="str">
        <f>'[1]TCE - ANEXO II - Preencher'!I3485</f>
        <v/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(OCULTAR)'!$Q$3:$S$136,3,0),"")</f>
        <v/>
      </c>
      <c r="B3477" s="9">
        <f>'[1]TCE - ANEXO II - Preencher'!C3486</f>
        <v>0</v>
      </c>
      <c r="C3477" s="10"/>
      <c r="D3477" s="11" t="str">
        <f>'[1]TCE - ANEXO II - Preencher'!E3486</f>
        <v/>
      </c>
      <c r="E3477" s="12" t="str">
        <f>IF('[1]TCE - ANEXO II - Preencher'!G3486="4 - Assistência Odontológica","2 - Outros Profissionais da saúde",'[1]TCE - ANEXO II - Preencher'!G3486)</f>
        <v/>
      </c>
      <c r="F3477" s="13" t="str">
        <f>'[1]TCE - ANEXO II - Preencher'!H3486</f>
        <v/>
      </c>
      <c r="G3477" s="14" t="str">
        <f>'[1]TCE - ANEXO II - Preencher'!I3486</f>
        <v/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(OCULTAR)'!$Q$3:$S$136,3,0),"")</f>
        <v/>
      </c>
      <c r="B3478" s="9">
        <f>'[1]TCE - ANEXO II - Preencher'!C3487</f>
        <v>0</v>
      </c>
      <c r="C3478" s="10"/>
      <c r="D3478" s="11" t="str">
        <f>'[1]TCE - ANEXO II - Preencher'!E3487</f>
        <v/>
      </c>
      <c r="E3478" s="12" t="str">
        <f>IF('[1]TCE - ANEXO II - Preencher'!G3487="4 - Assistência Odontológica","2 - Outros Profissionais da saúde",'[1]TCE - ANEXO II - Preencher'!G3487)</f>
        <v/>
      </c>
      <c r="F3478" s="13" t="str">
        <f>'[1]TCE - ANEXO II - Preencher'!H3487</f>
        <v/>
      </c>
      <c r="G3478" s="14" t="str">
        <f>'[1]TCE - ANEXO II - Preencher'!I3487</f>
        <v/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(OCULTAR)'!$Q$3:$S$136,3,0),"")</f>
        <v/>
      </c>
      <c r="B3479" s="9">
        <f>'[1]TCE - ANEXO II - Preencher'!C3488</f>
        <v>0</v>
      </c>
      <c r="C3479" s="10"/>
      <c r="D3479" s="11" t="str">
        <f>'[1]TCE - ANEXO II - Preencher'!E3488</f>
        <v/>
      </c>
      <c r="E3479" s="12" t="str">
        <f>IF('[1]TCE - ANEXO II - Preencher'!G3488="4 - Assistência Odontológica","2 - Outros Profissionais da saúde",'[1]TCE - ANEXO II - Preencher'!G3488)</f>
        <v/>
      </c>
      <c r="F3479" s="13" t="str">
        <f>'[1]TCE - ANEXO II - Preencher'!H3488</f>
        <v/>
      </c>
      <c r="G3479" s="14" t="str">
        <f>'[1]TCE - ANEXO II - Preencher'!I3488</f>
        <v/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(OCULTAR)'!$Q$3:$S$136,3,0),"")</f>
        <v/>
      </c>
      <c r="B3480" s="9">
        <f>'[1]TCE - ANEXO II - Preencher'!C3489</f>
        <v>0</v>
      </c>
      <c r="C3480" s="10"/>
      <c r="D3480" s="11" t="str">
        <f>'[1]TCE - ANEXO II - Preencher'!E3489</f>
        <v/>
      </c>
      <c r="E3480" s="12" t="str">
        <f>IF('[1]TCE - ANEXO II - Preencher'!G3489="4 - Assistência Odontológica","2 - Outros Profissionais da saúde",'[1]TCE - ANEXO II - Preencher'!G3489)</f>
        <v/>
      </c>
      <c r="F3480" s="13" t="str">
        <f>'[1]TCE - ANEXO II - Preencher'!H3489</f>
        <v/>
      </c>
      <c r="G3480" s="14" t="str">
        <f>'[1]TCE - ANEXO II - Preencher'!I3489</f>
        <v/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(OCULTAR)'!$Q$3:$S$136,3,0),"")</f>
        <v/>
      </c>
      <c r="B3481" s="9">
        <f>'[1]TCE - ANEXO II - Preencher'!C3490</f>
        <v>0</v>
      </c>
      <c r="C3481" s="10"/>
      <c r="D3481" s="11" t="str">
        <f>'[1]TCE - ANEXO II - Preencher'!E3490</f>
        <v/>
      </c>
      <c r="E3481" s="12" t="str">
        <f>IF('[1]TCE - ANEXO II - Preencher'!G3490="4 - Assistência Odontológica","2 - Outros Profissionais da saúde",'[1]TCE - ANEXO II - Preencher'!G3490)</f>
        <v/>
      </c>
      <c r="F3481" s="13" t="str">
        <f>'[1]TCE - ANEXO II - Preencher'!H3490</f>
        <v/>
      </c>
      <c r="G3481" s="14" t="str">
        <f>'[1]TCE - ANEXO II - Preencher'!I3490</f>
        <v/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(OCULTAR)'!$Q$3:$S$136,3,0),"")</f>
        <v/>
      </c>
      <c r="B3482" s="9">
        <f>'[1]TCE - ANEXO II - Preencher'!C3491</f>
        <v>0</v>
      </c>
      <c r="C3482" s="10"/>
      <c r="D3482" s="11" t="str">
        <f>'[1]TCE - ANEXO II - Preencher'!E3491</f>
        <v/>
      </c>
      <c r="E3482" s="12" t="str">
        <f>IF('[1]TCE - ANEXO II - Preencher'!G3491="4 - Assistência Odontológica","2 - Outros Profissionais da saúde",'[1]TCE - ANEXO II - Preencher'!G3491)</f>
        <v/>
      </c>
      <c r="F3482" s="13" t="str">
        <f>'[1]TCE - ANEXO II - Preencher'!H3491</f>
        <v/>
      </c>
      <c r="G3482" s="14" t="str">
        <f>'[1]TCE - ANEXO II - Preencher'!I3491</f>
        <v/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(OCULTAR)'!$Q$3:$S$136,3,0),"")</f>
        <v/>
      </c>
      <c r="B3483" s="9">
        <f>'[1]TCE - ANEXO II - Preencher'!C3492</f>
        <v>0</v>
      </c>
      <c r="C3483" s="10"/>
      <c r="D3483" s="11" t="str">
        <f>'[1]TCE - ANEXO II - Preencher'!E3492</f>
        <v/>
      </c>
      <c r="E3483" s="12" t="str">
        <f>IF('[1]TCE - ANEXO II - Preencher'!G3492="4 - Assistência Odontológica","2 - Outros Profissionais da saúde",'[1]TCE - ANEXO II - Preencher'!G3492)</f>
        <v/>
      </c>
      <c r="F3483" s="13" t="str">
        <f>'[1]TCE - ANEXO II - Preencher'!H3492</f>
        <v/>
      </c>
      <c r="G3483" s="14" t="str">
        <f>'[1]TCE - ANEXO II - Preencher'!I3492</f>
        <v/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(OCULTAR)'!$Q$3:$S$136,3,0),"")</f>
        <v/>
      </c>
      <c r="B3484" s="9">
        <f>'[1]TCE - ANEXO II - Preencher'!C3493</f>
        <v>0</v>
      </c>
      <c r="C3484" s="10"/>
      <c r="D3484" s="11" t="str">
        <f>'[1]TCE - ANEXO II - Preencher'!E3493</f>
        <v/>
      </c>
      <c r="E3484" s="12" t="str">
        <f>IF('[1]TCE - ANEXO II - Preencher'!G3493="4 - Assistência Odontológica","2 - Outros Profissionais da saúde",'[1]TCE - ANEXO II - Preencher'!G3493)</f>
        <v/>
      </c>
      <c r="F3484" s="13" t="str">
        <f>'[1]TCE - ANEXO II - Preencher'!H3493</f>
        <v/>
      </c>
      <c r="G3484" s="14" t="str">
        <f>'[1]TCE - ANEXO II - Preencher'!I3493</f>
        <v/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(OCULTAR)'!$Q$3:$S$136,3,0),"")</f>
        <v/>
      </c>
      <c r="B3485" s="9">
        <f>'[1]TCE - ANEXO II - Preencher'!C3494</f>
        <v>0</v>
      </c>
      <c r="C3485" s="10"/>
      <c r="D3485" s="11" t="str">
        <f>'[1]TCE - ANEXO II - Preencher'!E3494</f>
        <v/>
      </c>
      <c r="E3485" s="12" t="str">
        <f>IF('[1]TCE - ANEXO II - Preencher'!G3494="4 - Assistência Odontológica","2 - Outros Profissionais da saúde",'[1]TCE - ANEXO II - Preencher'!G3494)</f>
        <v/>
      </c>
      <c r="F3485" s="13" t="str">
        <f>'[1]TCE - ANEXO II - Preencher'!H3494</f>
        <v/>
      </c>
      <c r="G3485" s="14" t="str">
        <f>'[1]TCE - ANEXO II - Preencher'!I3494</f>
        <v/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(OCULTAR)'!$Q$3:$S$136,3,0),"")</f>
        <v/>
      </c>
      <c r="B3486" s="9">
        <f>'[1]TCE - ANEXO II - Preencher'!C3495</f>
        <v>0</v>
      </c>
      <c r="C3486" s="10"/>
      <c r="D3486" s="11" t="str">
        <f>'[1]TCE - ANEXO II - Preencher'!E3495</f>
        <v/>
      </c>
      <c r="E3486" s="12" t="str">
        <f>IF('[1]TCE - ANEXO II - Preencher'!G3495="4 - Assistência Odontológica","2 - Outros Profissionais da saúde",'[1]TCE - ANEXO II - Preencher'!G3495)</f>
        <v/>
      </c>
      <c r="F3486" s="13" t="str">
        <f>'[1]TCE - ANEXO II - Preencher'!H3495</f>
        <v/>
      </c>
      <c r="G3486" s="14" t="str">
        <f>'[1]TCE - ANEXO II - Preencher'!I3495</f>
        <v/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(OCULTAR)'!$Q$3:$S$136,3,0),"")</f>
        <v/>
      </c>
      <c r="B3487" s="9">
        <f>'[1]TCE - ANEXO II - Preencher'!C3496</f>
        <v>0</v>
      </c>
      <c r="C3487" s="10"/>
      <c r="D3487" s="11" t="str">
        <f>'[1]TCE - ANEXO II - Preencher'!E3496</f>
        <v/>
      </c>
      <c r="E3487" s="12" t="str">
        <f>IF('[1]TCE - ANEXO II - Preencher'!G3496="4 - Assistência Odontológica","2 - Outros Profissionais da saúde",'[1]TCE - ANEXO II - Preencher'!G3496)</f>
        <v/>
      </c>
      <c r="F3487" s="13" t="str">
        <f>'[1]TCE - ANEXO II - Preencher'!H3496</f>
        <v/>
      </c>
      <c r="G3487" s="14" t="str">
        <f>'[1]TCE - ANEXO II - Preencher'!I3496</f>
        <v/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(OCULTAR)'!$Q$3:$S$136,3,0),"")</f>
        <v/>
      </c>
      <c r="B3488" s="9">
        <f>'[1]TCE - ANEXO II - Preencher'!C3497</f>
        <v>0</v>
      </c>
      <c r="C3488" s="10"/>
      <c r="D3488" s="11" t="str">
        <f>'[1]TCE - ANEXO II - Preencher'!E3497</f>
        <v/>
      </c>
      <c r="E3488" s="12" t="str">
        <f>IF('[1]TCE - ANEXO II - Preencher'!G3497="4 - Assistência Odontológica","2 - Outros Profissionais da saúde",'[1]TCE - ANEXO II - Preencher'!G3497)</f>
        <v/>
      </c>
      <c r="F3488" s="13" t="str">
        <f>'[1]TCE - ANEXO II - Preencher'!H3497</f>
        <v/>
      </c>
      <c r="G3488" s="14" t="str">
        <f>'[1]TCE - ANEXO II - Preencher'!I3497</f>
        <v/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(OCULTAR)'!$Q$3:$S$136,3,0),"")</f>
        <v/>
      </c>
      <c r="B3489" s="9">
        <f>'[1]TCE - ANEXO II - Preencher'!C3498</f>
        <v>0</v>
      </c>
      <c r="C3489" s="10"/>
      <c r="D3489" s="11" t="str">
        <f>'[1]TCE - ANEXO II - Preencher'!E3498</f>
        <v/>
      </c>
      <c r="E3489" s="12" t="str">
        <f>IF('[1]TCE - ANEXO II - Preencher'!G3498="4 - Assistência Odontológica","2 - Outros Profissionais da saúde",'[1]TCE - ANEXO II - Preencher'!G3498)</f>
        <v/>
      </c>
      <c r="F3489" s="13" t="str">
        <f>'[1]TCE - ANEXO II - Preencher'!H3498</f>
        <v/>
      </c>
      <c r="G3489" s="14" t="str">
        <f>'[1]TCE - ANEXO II - Preencher'!I3498</f>
        <v/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(OCULTAR)'!$Q$3:$S$136,3,0),"")</f>
        <v/>
      </c>
      <c r="B3490" s="9">
        <f>'[1]TCE - ANEXO II - Preencher'!C3499</f>
        <v>0</v>
      </c>
      <c r="C3490" s="10"/>
      <c r="D3490" s="11" t="str">
        <f>'[1]TCE - ANEXO II - Preencher'!E3499</f>
        <v/>
      </c>
      <c r="E3490" s="12" t="str">
        <f>IF('[1]TCE - ANEXO II - Preencher'!G3499="4 - Assistência Odontológica","2 - Outros Profissionais da saúde",'[1]TCE - ANEXO II - Preencher'!G3499)</f>
        <v/>
      </c>
      <c r="F3490" s="13" t="str">
        <f>'[1]TCE - ANEXO II - Preencher'!H3499</f>
        <v/>
      </c>
      <c r="G3490" s="14" t="str">
        <f>'[1]TCE - ANEXO II - Preencher'!I3499</f>
        <v/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(OCULTAR)'!$Q$3:$S$136,3,0),"")</f>
        <v/>
      </c>
      <c r="B3491" s="9">
        <f>'[1]TCE - ANEXO II - Preencher'!C3500</f>
        <v>0</v>
      </c>
      <c r="C3491" s="10"/>
      <c r="D3491" s="11" t="str">
        <f>'[1]TCE - ANEXO II - Preencher'!E3500</f>
        <v/>
      </c>
      <c r="E3491" s="12" t="str">
        <f>IF('[1]TCE - ANEXO II - Preencher'!G3500="4 - Assistência Odontológica","2 - Outros Profissionais da saúde",'[1]TCE - ANEXO II - Preencher'!G3500)</f>
        <v/>
      </c>
      <c r="F3491" s="13" t="str">
        <f>'[1]TCE - ANEXO II - Preencher'!H3500</f>
        <v/>
      </c>
      <c r="G3491" s="14" t="str">
        <f>'[1]TCE - ANEXO II - Preencher'!I3500</f>
        <v/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(OCULTAR)'!$Q$3:$S$136,3,0),"")</f>
        <v/>
      </c>
      <c r="B3492" s="9">
        <f>'[1]TCE - ANEXO II - Preencher'!C3501</f>
        <v>0</v>
      </c>
      <c r="C3492" s="10"/>
      <c r="D3492" s="11" t="str">
        <f>'[1]TCE - ANEXO II - Preencher'!E3501</f>
        <v/>
      </c>
      <c r="E3492" s="12" t="str">
        <f>IF('[1]TCE - ANEXO II - Preencher'!G3501="4 - Assistência Odontológica","2 - Outros Profissionais da saúde",'[1]TCE - ANEXO II - Preencher'!G3501)</f>
        <v/>
      </c>
      <c r="F3492" s="13" t="str">
        <f>'[1]TCE - ANEXO II - Preencher'!H3501</f>
        <v/>
      </c>
      <c r="G3492" s="14" t="str">
        <f>'[1]TCE - ANEXO II - Preencher'!I3501</f>
        <v/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(OCULTAR)'!$Q$3:$S$136,3,0),"")</f>
        <v/>
      </c>
      <c r="B3493" s="9">
        <f>'[1]TCE - ANEXO II - Preencher'!C3502</f>
        <v>0</v>
      </c>
      <c r="C3493" s="10"/>
      <c r="D3493" s="11" t="str">
        <f>'[1]TCE - ANEXO II - Preencher'!E3502</f>
        <v/>
      </c>
      <c r="E3493" s="12" t="str">
        <f>IF('[1]TCE - ANEXO II - Preencher'!G3502="4 - Assistência Odontológica","2 - Outros Profissionais da saúde",'[1]TCE - ANEXO II - Preencher'!G3502)</f>
        <v/>
      </c>
      <c r="F3493" s="13" t="str">
        <f>'[1]TCE - ANEXO II - Preencher'!H3502</f>
        <v/>
      </c>
      <c r="G3493" s="14" t="str">
        <f>'[1]TCE - ANEXO II - Preencher'!I3502</f>
        <v/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(OCULTAR)'!$Q$3:$S$136,3,0),"")</f>
        <v/>
      </c>
      <c r="B3494" s="9">
        <f>'[1]TCE - ANEXO II - Preencher'!C3503</f>
        <v>0</v>
      </c>
      <c r="C3494" s="10"/>
      <c r="D3494" s="11" t="str">
        <f>'[1]TCE - ANEXO II - Preencher'!E3503</f>
        <v/>
      </c>
      <c r="E3494" s="12" t="str">
        <f>IF('[1]TCE - ANEXO II - Preencher'!G3503="4 - Assistência Odontológica","2 - Outros Profissionais da saúde",'[1]TCE - ANEXO II - Preencher'!G3503)</f>
        <v/>
      </c>
      <c r="F3494" s="13" t="str">
        <f>'[1]TCE - ANEXO II - Preencher'!H3503</f>
        <v/>
      </c>
      <c r="G3494" s="14" t="str">
        <f>'[1]TCE - ANEXO II - Preencher'!I3503</f>
        <v/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(OCULTAR)'!$Q$3:$S$136,3,0),"")</f>
        <v/>
      </c>
      <c r="B3495" s="9">
        <f>'[1]TCE - ANEXO II - Preencher'!C3504</f>
        <v>0</v>
      </c>
      <c r="C3495" s="10"/>
      <c r="D3495" s="11" t="str">
        <f>'[1]TCE - ANEXO II - Preencher'!E3504</f>
        <v/>
      </c>
      <c r="E3495" s="12" t="str">
        <f>IF('[1]TCE - ANEXO II - Preencher'!G3504="4 - Assistência Odontológica","2 - Outros Profissionais da saúde",'[1]TCE - ANEXO II - Preencher'!G3504)</f>
        <v/>
      </c>
      <c r="F3495" s="13" t="str">
        <f>'[1]TCE - ANEXO II - Preencher'!H3504</f>
        <v/>
      </c>
      <c r="G3495" s="14" t="str">
        <f>'[1]TCE - ANEXO II - Preencher'!I3504</f>
        <v/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(OCULTAR)'!$Q$3:$S$136,3,0),"")</f>
        <v/>
      </c>
      <c r="B3496" s="9">
        <f>'[1]TCE - ANEXO II - Preencher'!C3505</f>
        <v>0</v>
      </c>
      <c r="C3496" s="10"/>
      <c r="D3496" s="11" t="str">
        <f>'[1]TCE - ANEXO II - Preencher'!E3505</f>
        <v/>
      </c>
      <c r="E3496" s="12" t="str">
        <f>IF('[1]TCE - ANEXO II - Preencher'!G3505="4 - Assistência Odontológica","2 - Outros Profissionais da saúde",'[1]TCE - ANEXO II - Preencher'!G3505)</f>
        <v/>
      </c>
      <c r="F3496" s="13" t="str">
        <f>'[1]TCE - ANEXO II - Preencher'!H3505</f>
        <v/>
      </c>
      <c r="G3496" s="14" t="str">
        <f>'[1]TCE - ANEXO II - Preencher'!I3505</f>
        <v/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(OCULTAR)'!$Q$3:$S$136,3,0),"")</f>
        <v/>
      </c>
      <c r="B3497" s="9">
        <f>'[1]TCE - ANEXO II - Preencher'!C3506</f>
        <v>0</v>
      </c>
      <c r="C3497" s="10"/>
      <c r="D3497" s="11" t="str">
        <f>'[1]TCE - ANEXO II - Preencher'!E3506</f>
        <v/>
      </c>
      <c r="E3497" s="12" t="str">
        <f>IF('[1]TCE - ANEXO II - Preencher'!G3506="4 - Assistência Odontológica","2 - Outros Profissionais da saúde",'[1]TCE - ANEXO II - Preencher'!G3506)</f>
        <v/>
      </c>
      <c r="F3497" s="13" t="str">
        <f>'[1]TCE - ANEXO II - Preencher'!H3506</f>
        <v/>
      </c>
      <c r="G3497" s="14" t="str">
        <f>'[1]TCE - ANEXO II - Preencher'!I3506</f>
        <v/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(OCULTAR)'!$Q$3:$S$136,3,0),"")</f>
        <v/>
      </c>
      <c r="B3498" s="9">
        <f>'[1]TCE - ANEXO II - Preencher'!C3507</f>
        <v>0</v>
      </c>
      <c r="C3498" s="10"/>
      <c r="D3498" s="11" t="str">
        <f>'[1]TCE - ANEXO II - Preencher'!E3507</f>
        <v/>
      </c>
      <c r="E3498" s="12" t="str">
        <f>IF('[1]TCE - ANEXO II - Preencher'!G3507="4 - Assistência Odontológica","2 - Outros Profissionais da saúde",'[1]TCE - ANEXO II - Preencher'!G3507)</f>
        <v/>
      </c>
      <c r="F3498" s="13" t="str">
        <f>'[1]TCE - ANEXO II - Preencher'!H3507</f>
        <v/>
      </c>
      <c r="G3498" s="14" t="str">
        <f>'[1]TCE - ANEXO II - Preencher'!I3507</f>
        <v/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(OCULTAR)'!$Q$3:$S$136,3,0),"")</f>
        <v/>
      </c>
      <c r="B3499" s="9">
        <f>'[1]TCE - ANEXO II - Preencher'!C3508</f>
        <v>0</v>
      </c>
      <c r="C3499" s="10"/>
      <c r="D3499" s="11" t="str">
        <f>'[1]TCE - ANEXO II - Preencher'!E3508</f>
        <v/>
      </c>
      <c r="E3499" s="12" t="str">
        <f>IF('[1]TCE - ANEXO II - Preencher'!G3508="4 - Assistência Odontológica","2 - Outros Profissionais da saúde",'[1]TCE - ANEXO II - Preencher'!G3508)</f>
        <v/>
      </c>
      <c r="F3499" s="13" t="str">
        <f>'[1]TCE - ANEXO II - Preencher'!H3508</f>
        <v/>
      </c>
      <c r="G3499" s="14" t="str">
        <f>'[1]TCE - ANEXO II - Preencher'!I3508</f>
        <v/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(OCULTAR)'!$Q$3:$S$136,3,0),"")</f>
        <v/>
      </c>
      <c r="B3500" s="9">
        <f>'[1]TCE - ANEXO II - Preencher'!C3509</f>
        <v>0</v>
      </c>
      <c r="C3500" s="10"/>
      <c r="D3500" s="11" t="str">
        <f>'[1]TCE - ANEXO II - Preencher'!E3509</f>
        <v/>
      </c>
      <c r="E3500" s="12" t="str">
        <f>IF('[1]TCE - ANEXO II - Preencher'!G3509="4 - Assistência Odontológica","2 - Outros Profissionais da saúde",'[1]TCE - ANEXO II - Preencher'!G3509)</f>
        <v/>
      </c>
      <c r="F3500" s="13" t="str">
        <f>'[1]TCE - ANEXO II - Preencher'!H3509</f>
        <v/>
      </c>
      <c r="G3500" s="14" t="str">
        <f>'[1]TCE - ANEXO II - Preencher'!I3509</f>
        <v/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(OCULTAR)'!$Q$3:$S$136,3,0),"")</f>
        <v/>
      </c>
      <c r="B3501" s="9">
        <f>'[1]TCE - ANEXO II - Preencher'!C3510</f>
        <v>0</v>
      </c>
      <c r="C3501" s="10"/>
      <c r="D3501" s="11" t="str">
        <f>'[1]TCE - ANEXO II - Preencher'!E3510</f>
        <v/>
      </c>
      <c r="E3501" s="12" t="str">
        <f>IF('[1]TCE - ANEXO II - Preencher'!G3510="4 - Assistência Odontológica","2 - Outros Profissionais da saúde",'[1]TCE - ANEXO II - Preencher'!G3510)</f>
        <v/>
      </c>
      <c r="F3501" s="13" t="str">
        <f>'[1]TCE - ANEXO II - Preencher'!H3510</f>
        <v/>
      </c>
      <c r="G3501" s="14" t="str">
        <f>'[1]TCE - ANEXO II - Preencher'!I3510</f>
        <v/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(OCULTAR)'!$Q$3:$S$136,3,0),"")</f>
        <v/>
      </c>
      <c r="B3502" s="9">
        <f>'[1]TCE - ANEXO II - Preencher'!C3511</f>
        <v>0</v>
      </c>
      <c r="C3502" s="10"/>
      <c r="D3502" s="11" t="str">
        <f>'[1]TCE - ANEXO II - Preencher'!E3511</f>
        <v/>
      </c>
      <c r="E3502" s="12" t="str">
        <f>IF('[1]TCE - ANEXO II - Preencher'!G3511="4 - Assistência Odontológica","2 - Outros Profissionais da saúde",'[1]TCE - ANEXO II - Preencher'!G3511)</f>
        <v/>
      </c>
      <c r="F3502" s="13" t="str">
        <f>'[1]TCE - ANEXO II - Preencher'!H3511</f>
        <v/>
      </c>
      <c r="G3502" s="14" t="str">
        <f>'[1]TCE - ANEXO II - Preencher'!I3511</f>
        <v/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(OCULTAR)'!$Q$3:$S$136,3,0),"")</f>
        <v/>
      </c>
      <c r="B3503" s="9">
        <f>'[1]TCE - ANEXO II - Preencher'!C3512</f>
        <v>0</v>
      </c>
      <c r="C3503" s="10"/>
      <c r="D3503" s="11" t="str">
        <f>'[1]TCE - ANEXO II - Preencher'!E3512</f>
        <v/>
      </c>
      <c r="E3503" s="12" t="str">
        <f>IF('[1]TCE - ANEXO II - Preencher'!G3512="4 - Assistência Odontológica","2 - Outros Profissionais da saúde",'[1]TCE - ANEXO II - Preencher'!G3512)</f>
        <v/>
      </c>
      <c r="F3503" s="13" t="str">
        <f>'[1]TCE - ANEXO II - Preencher'!H3512</f>
        <v/>
      </c>
      <c r="G3503" s="14" t="str">
        <f>'[1]TCE - ANEXO II - Preencher'!I3512</f>
        <v/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(OCULTAR)'!$Q$3:$S$136,3,0),"")</f>
        <v/>
      </c>
      <c r="B3504" s="9">
        <f>'[1]TCE - ANEXO II - Preencher'!C3513</f>
        <v>0</v>
      </c>
      <c r="C3504" s="10"/>
      <c r="D3504" s="11" t="str">
        <f>'[1]TCE - ANEXO II - Preencher'!E3513</f>
        <v/>
      </c>
      <c r="E3504" s="12" t="str">
        <f>IF('[1]TCE - ANEXO II - Preencher'!G3513="4 - Assistência Odontológica","2 - Outros Profissionais da saúde",'[1]TCE - ANEXO II - Preencher'!G3513)</f>
        <v/>
      </c>
      <c r="F3504" s="13" t="str">
        <f>'[1]TCE - ANEXO II - Preencher'!H3513</f>
        <v/>
      </c>
      <c r="G3504" s="14" t="str">
        <f>'[1]TCE - ANEXO II - Preencher'!I3513</f>
        <v/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(OCULTAR)'!$Q$3:$S$136,3,0),"")</f>
        <v/>
      </c>
      <c r="B3505" s="9">
        <f>'[1]TCE - ANEXO II - Preencher'!C3514</f>
        <v>0</v>
      </c>
      <c r="C3505" s="10"/>
      <c r="D3505" s="11" t="str">
        <f>'[1]TCE - ANEXO II - Preencher'!E3514</f>
        <v/>
      </c>
      <c r="E3505" s="12" t="str">
        <f>IF('[1]TCE - ANEXO II - Preencher'!G3514="4 - Assistência Odontológica","2 - Outros Profissionais da saúde",'[1]TCE - ANEXO II - Preencher'!G3514)</f>
        <v/>
      </c>
      <c r="F3505" s="13" t="str">
        <f>'[1]TCE - ANEXO II - Preencher'!H3514</f>
        <v/>
      </c>
      <c r="G3505" s="14" t="str">
        <f>'[1]TCE - ANEXO II - Preencher'!I3514</f>
        <v/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(OCULTAR)'!$Q$3:$S$136,3,0),"")</f>
        <v/>
      </c>
      <c r="B3506" s="9">
        <f>'[1]TCE - ANEXO II - Preencher'!C3515</f>
        <v>0</v>
      </c>
      <c r="C3506" s="10"/>
      <c r="D3506" s="11" t="str">
        <f>'[1]TCE - ANEXO II - Preencher'!E3515</f>
        <v/>
      </c>
      <c r="E3506" s="12" t="str">
        <f>IF('[1]TCE - ANEXO II - Preencher'!G3515="4 - Assistência Odontológica","2 - Outros Profissionais da saúde",'[1]TCE - ANEXO II - Preencher'!G3515)</f>
        <v/>
      </c>
      <c r="F3506" s="13" t="str">
        <f>'[1]TCE - ANEXO II - Preencher'!H3515</f>
        <v/>
      </c>
      <c r="G3506" s="14" t="str">
        <f>'[1]TCE - ANEXO II - Preencher'!I3515</f>
        <v/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(OCULTAR)'!$Q$3:$S$136,3,0),"")</f>
        <v/>
      </c>
      <c r="B3507" s="9">
        <f>'[1]TCE - ANEXO II - Preencher'!C3516</f>
        <v>0</v>
      </c>
      <c r="C3507" s="10"/>
      <c r="D3507" s="11" t="str">
        <f>'[1]TCE - ANEXO II - Preencher'!E3516</f>
        <v/>
      </c>
      <c r="E3507" s="12" t="str">
        <f>IF('[1]TCE - ANEXO II - Preencher'!G3516="4 - Assistência Odontológica","2 - Outros Profissionais da saúde",'[1]TCE - ANEXO II - Preencher'!G3516)</f>
        <v/>
      </c>
      <c r="F3507" s="13" t="str">
        <f>'[1]TCE - ANEXO II - Preencher'!H3516</f>
        <v/>
      </c>
      <c r="G3507" s="14" t="str">
        <f>'[1]TCE - ANEXO II - Preencher'!I3516</f>
        <v/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(OCULTAR)'!$Q$3:$S$136,3,0),"")</f>
        <v/>
      </c>
      <c r="B3508" s="9">
        <f>'[1]TCE - ANEXO II - Preencher'!C3517</f>
        <v>0</v>
      </c>
      <c r="C3508" s="10"/>
      <c r="D3508" s="11" t="str">
        <f>'[1]TCE - ANEXO II - Preencher'!E3517</f>
        <v/>
      </c>
      <c r="E3508" s="12" t="str">
        <f>IF('[1]TCE - ANEXO II - Preencher'!G3517="4 - Assistência Odontológica","2 - Outros Profissionais da saúde",'[1]TCE - ANEXO II - Preencher'!G3517)</f>
        <v/>
      </c>
      <c r="F3508" s="13" t="str">
        <f>'[1]TCE - ANEXO II - Preencher'!H3517</f>
        <v/>
      </c>
      <c r="G3508" s="14" t="str">
        <f>'[1]TCE - ANEXO II - Preencher'!I3517</f>
        <v/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(OCULTAR)'!$Q$3:$S$136,3,0),"")</f>
        <v/>
      </c>
      <c r="B3509" s="9">
        <f>'[1]TCE - ANEXO II - Preencher'!C3518</f>
        <v>0</v>
      </c>
      <c r="C3509" s="10"/>
      <c r="D3509" s="11" t="str">
        <f>'[1]TCE - ANEXO II - Preencher'!E3518</f>
        <v/>
      </c>
      <c r="E3509" s="12" t="str">
        <f>IF('[1]TCE - ANEXO II - Preencher'!G3518="4 - Assistência Odontológica","2 - Outros Profissionais da saúde",'[1]TCE - ANEXO II - Preencher'!G3518)</f>
        <v/>
      </c>
      <c r="F3509" s="13" t="str">
        <f>'[1]TCE - ANEXO II - Preencher'!H3518</f>
        <v/>
      </c>
      <c r="G3509" s="14" t="str">
        <f>'[1]TCE - ANEXO II - Preencher'!I3518</f>
        <v/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(OCULTAR)'!$Q$3:$S$136,3,0),"")</f>
        <v/>
      </c>
      <c r="B3510" s="9">
        <f>'[1]TCE - ANEXO II - Preencher'!C3519</f>
        <v>0</v>
      </c>
      <c r="C3510" s="10"/>
      <c r="D3510" s="11" t="str">
        <f>'[1]TCE - ANEXO II - Preencher'!E3519</f>
        <v/>
      </c>
      <c r="E3510" s="12" t="str">
        <f>IF('[1]TCE - ANEXO II - Preencher'!G3519="4 - Assistência Odontológica","2 - Outros Profissionais da saúde",'[1]TCE - ANEXO II - Preencher'!G3519)</f>
        <v/>
      </c>
      <c r="F3510" s="13" t="str">
        <f>'[1]TCE - ANEXO II - Preencher'!H3519</f>
        <v/>
      </c>
      <c r="G3510" s="14" t="str">
        <f>'[1]TCE - ANEXO II - Preencher'!I3519</f>
        <v/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(OCULTAR)'!$Q$3:$S$136,3,0),"")</f>
        <v/>
      </c>
      <c r="B3511" s="9">
        <f>'[1]TCE - ANEXO II - Preencher'!C3520</f>
        <v>0</v>
      </c>
      <c r="C3511" s="10"/>
      <c r="D3511" s="11" t="str">
        <f>'[1]TCE - ANEXO II - Preencher'!E3520</f>
        <v/>
      </c>
      <c r="E3511" s="12" t="str">
        <f>IF('[1]TCE - ANEXO II - Preencher'!G3520="4 - Assistência Odontológica","2 - Outros Profissionais da saúde",'[1]TCE - ANEXO II - Preencher'!G3520)</f>
        <v/>
      </c>
      <c r="F3511" s="13" t="str">
        <f>'[1]TCE - ANEXO II - Preencher'!H3520</f>
        <v/>
      </c>
      <c r="G3511" s="14" t="str">
        <f>'[1]TCE - ANEXO II - Preencher'!I3520</f>
        <v/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(OCULTAR)'!$Q$3:$S$136,3,0),"")</f>
        <v/>
      </c>
      <c r="B3512" s="9">
        <f>'[1]TCE - ANEXO II - Preencher'!C3521</f>
        <v>0</v>
      </c>
      <c r="C3512" s="10"/>
      <c r="D3512" s="11" t="str">
        <f>'[1]TCE - ANEXO II - Preencher'!E3521</f>
        <v/>
      </c>
      <c r="E3512" s="12" t="str">
        <f>IF('[1]TCE - ANEXO II - Preencher'!G3521="4 - Assistência Odontológica","2 - Outros Profissionais da saúde",'[1]TCE - ANEXO II - Preencher'!G3521)</f>
        <v/>
      </c>
      <c r="F3512" s="13" t="str">
        <f>'[1]TCE - ANEXO II - Preencher'!H3521</f>
        <v/>
      </c>
      <c r="G3512" s="14" t="str">
        <f>'[1]TCE - ANEXO II - Preencher'!I3521</f>
        <v/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(OCULTAR)'!$Q$3:$S$136,3,0),"")</f>
        <v/>
      </c>
      <c r="B3513" s="9">
        <f>'[1]TCE - ANEXO II - Preencher'!C3522</f>
        <v>0</v>
      </c>
      <c r="C3513" s="10"/>
      <c r="D3513" s="11" t="str">
        <f>'[1]TCE - ANEXO II - Preencher'!E3522</f>
        <v/>
      </c>
      <c r="E3513" s="12" t="str">
        <f>IF('[1]TCE - ANEXO II - Preencher'!G3522="4 - Assistência Odontológica","2 - Outros Profissionais da saúde",'[1]TCE - ANEXO II - Preencher'!G3522)</f>
        <v/>
      </c>
      <c r="F3513" s="13" t="str">
        <f>'[1]TCE - ANEXO II - Preencher'!H3522</f>
        <v/>
      </c>
      <c r="G3513" s="14" t="str">
        <f>'[1]TCE - ANEXO II - Preencher'!I3522</f>
        <v/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(OCULTAR)'!$Q$3:$S$136,3,0),"")</f>
        <v/>
      </c>
      <c r="B3514" s="9">
        <f>'[1]TCE - ANEXO II - Preencher'!C3523</f>
        <v>0</v>
      </c>
      <c r="C3514" s="10"/>
      <c r="D3514" s="11" t="str">
        <f>'[1]TCE - ANEXO II - Preencher'!E3523</f>
        <v/>
      </c>
      <c r="E3514" s="12" t="str">
        <f>IF('[1]TCE - ANEXO II - Preencher'!G3523="4 - Assistência Odontológica","2 - Outros Profissionais da saúde",'[1]TCE - ANEXO II - Preencher'!G3523)</f>
        <v/>
      </c>
      <c r="F3514" s="13" t="str">
        <f>'[1]TCE - ANEXO II - Preencher'!H3523</f>
        <v/>
      </c>
      <c r="G3514" s="14" t="str">
        <f>'[1]TCE - ANEXO II - Preencher'!I3523</f>
        <v/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(OCULTAR)'!$Q$3:$S$136,3,0),"")</f>
        <v/>
      </c>
      <c r="B3515" s="9">
        <f>'[1]TCE - ANEXO II - Preencher'!C3524</f>
        <v>0</v>
      </c>
      <c r="C3515" s="10"/>
      <c r="D3515" s="11" t="str">
        <f>'[1]TCE - ANEXO II - Preencher'!E3524</f>
        <v/>
      </c>
      <c r="E3515" s="12" t="str">
        <f>IF('[1]TCE - ANEXO II - Preencher'!G3524="4 - Assistência Odontológica","2 - Outros Profissionais da saúde",'[1]TCE - ANEXO II - Preencher'!G3524)</f>
        <v/>
      </c>
      <c r="F3515" s="13" t="str">
        <f>'[1]TCE - ANEXO II - Preencher'!H3524</f>
        <v/>
      </c>
      <c r="G3515" s="14" t="str">
        <f>'[1]TCE - ANEXO II - Preencher'!I3524</f>
        <v/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(OCULTAR)'!$Q$3:$S$136,3,0),"")</f>
        <v/>
      </c>
      <c r="B3516" s="9">
        <f>'[1]TCE - ANEXO II - Preencher'!C3525</f>
        <v>0</v>
      </c>
      <c r="C3516" s="10"/>
      <c r="D3516" s="11" t="str">
        <f>'[1]TCE - ANEXO II - Preencher'!E3525</f>
        <v/>
      </c>
      <c r="E3516" s="12" t="str">
        <f>IF('[1]TCE - ANEXO II - Preencher'!G3525="4 - Assistência Odontológica","2 - Outros Profissionais da saúde",'[1]TCE - ANEXO II - Preencher'!G3525)</f>
        <v/>
      </c>
      <c r="F3516" s="13" t="str">
        <f>'[1]TCE - ANEXO II - Preencher'!H3525</f>
        <v/>
      </c>
      <c r="G3516" s="14" t="str">
        <f>'[1]TCE - ANEXO II - Preencher'!I3525</f>
        <v/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(OCULTAR)'!$Q$3:$S$136,3,0),"")</f>
        <v/>
      </c>
      <c r="B3517" s="9">
        <f>'[1]TCE - ANEXO II - Preencher'!C3526</f>
        <v>0</v>
      </c>
      <c r="C3517" s="10"/>
      <c r="D3517" s="11" t="str">
        <f>'[1]TCE - ANEXO II - Preencher'!E3526</f>
        <v/>
      </c>
      <c r="E3517" s="12" t="str">
        <f>IF('[1]TCE - ANEXO II - Preencher'!G3526="4 - Assistência Odontológica","2 - Outros Profissionais da saúde",'[1]TCE - ANEXO II - Preencher'!G3526)</f>
        <v/>
      </c>
      <c r="F3517" s="13" t="str">
        <f>'[1]TCE - ANEXO II - Preencher'!H3526</f>
        <v/>
      </c>
      <c r="G3517" s="14" t="str">
        <f>'[1]TCE - ANEXO II - Preencher'!I3526</f>
        <v/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(OCULTAR)'!$Q$3:$S$136,3,0),"")</f>
        <v/>
      </c>
      <c r="B3518" s="9">
        <f>'[1]TCE - ANEXO II - Preencher'!C3527</f>
        <v>0</v>
      </c>
      <c r="C3518" s="10"/>
      <c r="D3518" s="11" t="str">
        <f>'[1]TCE - ANEXO II - Preencher'!E3527</f>
        <v/>
      </c>
      <c r="E3518" s="12" t="str">
        <f>IF('[1]TCE - ANEXO II - Preencher'!G3527="4 - Assistência Odontológica","2 - Outros Profissionais da saúde",'[1]TCE - ANEXO II - Preencher'!G3527)</f>
        <v/>
      </c>
      <c r="F3518" s="13" t="str">
        <f>'[1]TCE - ANEXO II - Preencher'!H3527</f>
        <v/>
      </c>
      <c r="G3518" s="14" t="str">
        <f>'[1]TCE - ANEXO II - Preencher'!I3527</f>
        <v/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(OCULTAR)'!$Q$3:$S$136,3,0),"")</f>
        <v/>
      </c>
      <c r="B3519" s="9">
        <f>'[1]TCE - ANEXO II - Preencher'!C3528</f>
        <v>0</v>
      </c>
      <c r="C3519" s="10"/>
      <c r="D3519" s="11" t="str">
        <f>'[1]TCE - ANEXO II - Preencher'!E3528</f>
        <v/>
      </c>
      <c r="E3519" s="12" t="str">
        <f>IF('[1]TCE - ANEXO II - Preencher'!G3528="4 - Assistência Odontológica","2 - Outros Profissionais da saúde",'[1]TCE - ANEXO II - Preencher'!G3528)</f>
        <v/>
      </c>
      <c r="F3519" s="13" t="str">
        <f>'[1]TCE - ANEXO II - Preencher'!H3528</f>
        <v/>
      </c>
      <c r="G3519" s="14" t="str">
        <f>'[1]TCE - ANEXO II - Preencher'!I3528</f>
        <v/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(OCULTAR)'!$Q$3:$S$136,3,0),"")</f>
        <v/>
      </c>
      <c r="B3520" s="9">
        <f>'[1]TCE - ANEXO II - Preencher'!C3529</f>
        <v>0</v>
      </c>
      <c r="C3520" s="10"/>
      <c r="D3520" s="11" t="str">
        <f>'[1]TCE - ANEXO II - Preencher'!E3529</f>
        <v/>
      </c>
      <c r="E3520" s="12" t="str">
        <f>IF('[1]TCE - ANEXO II - Preencher'!G3529="4 - Assistência Odontológica","2 - Outros Profissionais da saúde",'[1]TCE - ANEXO II - Preencher'!G3529)</f>
        <v/>
      </c>
      <c r="F3520" s="13" t="str">
        <f>'[1]TCE - ANEXO II - Preencher'!H3529</f>
        <v/>
      </c>
      <c r="G3520" s="14" t="str">
        <f>'[1]TCE - ANEXO II - Preencher'!I3529</f>
        <v/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(OCULTAR)'!$Q$3:$S$136,3,0),"")</f>
        <v/>
      </c>
      <c r="B3521" s="9">
        <f>'[1]TCE - ANEXO II - Preencher'!C3530</f>
        <v>0</v>
      </c>
      <c r="C3521" s="10"/>
      <c r="D3521" s="11" t="str">
        <f>'[1]TCE - ANEXO II - Preencher'!E3530</f>
        <v/>
      </c>
      <c r="E3521" s="12" t="str">
        <f>IF('[1]TCE - ANEXO II - Preencher'!G3530="4 - Assistência Odontológica","2 - Outros Profissionais da saúde",'[1]TCE - ANEXO II - Preencher'!G3530)</f>
        <v/>
      </c>
      <c r="F3521" s="13" t="str">
        <f>'[1]TCE - ANEXO II - Preencher'!H3530</f>
        <v/>
      </c>
      <c r="G3521" s="14" t="str">
        <f>'[1]TCE - ANEXO II - Preencher'!I3530</f>
        <v/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(OCULTAR)'!$Q$3:$S$136,3,0),"")</f>
        <v/>
      </c>
      <c r="B3522" s="9">
        <f>'[1]TCE - ANEXO II - Preencher'!C3531</f>
        <v>0</v>
      </c>
      <c r="C3522" s="10"/>
      <c r="D3522" s="11" t="str">
        <f>'[1]TCE - ANEXO II - Preencher'!E3531</f>
        <v/>
      </c>
      <c r="E3522" s="12" t="str">
        <f>IF('[1]TCE - ANEXO II - Preencher'!G3531="4 - Assistência Odontológica","2 - Outros Profissionais da saúde",'[1]TCE - ANEXO II - Preencher'!G3531)</f>
        <v/>
      </c>
      <c r="F3522" s="13" t="str">
        <f>'[1]TCE - ANEXO II - Preencher'!H3531</f>
        <v/>
      </c>
      <c r="G3522" s="14" t="str">
        <f>'[1]TCE - ANEXO II - Preencher'!I3531</f>
        <v/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(OCULTAR)'!$Q$3:$S$136,3,0),"")</f>
        <v/>
      </c>
      <c r="B3523" s="9">
        <f>'[1]TCE - ANEXO II - Preencher'!C3532</f>
        <v>0</v>
      </c>
      <c r="C3523" s="10"/>
      <c r="D3523" s="11" t="str">
        <f>'[1]TCE - ANEXO II - Preencher'!E3532</f>
        <v/>
      </c>
      <c r="E3523" s="12" t="str">
        <f>IF('[1]TCE - ANEXO II - Preencher'!G3532="4 - Assistência Odontológica","2 - Outros Profissionais da saúde",'[1]TCE - ANEXO II - Preencher'!G3532)</f>
        <v/>
      </c>
      <c r="F3523" s="13" t="str">
        <f>'[1]TCE - ANEXO II - Preencher'!H3532</f>
        <v/>
      </c>
      <c r="G3523" s="14" t="str">
        <f>'[1]TCE - ANEXO II - Preencher'!I3532</f>
        <v/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(OCULTAR)'!$Q$3:$S$136,3,0),"")</f>
        <v/>
      </c>
      <c r="B3524" s="9">
        <f>'[1]TCE - ANEXO II - Preencher'!C3533</f>
        <v>0</v>
      </c>
      <c r="C3524" s="10"/>
      <c r="D3524" s="11" t="str">
        <f>'[1]TCE - ANEXO II - Preencher'!E3533</f>
        <v/>
      </c>
      <c r="E3524" s="12" t="str">
        <f>IF('[1]TCE - ANEXO II - Preencher'!G3533="4 - Assistência Odontológica","2 - Outros Profissionais da saúde",'[1]TCE - ANEXO II - Preencher'!G3533)</f>
        <v/>
      </c>
      <c r="F3524" s="13" t="str">
        <f>'[1]TCE - ANEXO II - Preencher'!H3533</f>
        <v/>
      </c>
      <c r="G3524" s="14" t="str">
        <f>'[1]TCE - ANEXO II - Preencher'!I3533</f>
        <v/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(OCULTAR)'!$Q$3:$S$136,3,0),"")</f>
        <v/>
      </c>
      <c r="B3525" s="9">
        <f>'[1]TCE - ANEXO II - Preencher'!C3534</f>
        <v>0</v>
      </c>
      <c r="C3525" s="10"/>
      <c r="D3525" s="11" t="str">
        <f>'[1]TCE - ANEXO II - Preencher'!E3534</f>
        <v/>
      </c>
      <c r="E3525" s="12" t="str">
        <f>IF('[1]TCE - ANEXO II - Preencher'!G3534="4 - Assistência Odontológica","2 - Outros Profissionais da saúde",'[1]TCE - ANEXO II - Preencher'!G3534)</f>
        <v/>
      </c>
      <c r="F3525" s="13" t="str">
        <f>'[1]TCE - ANEXO II - Preencher'!H3534</f>
        <v/>
      </c>
      <c r="G3525" s="14" t="str">
        <f>'[1]TCE - ANEXO II - Preencher'!I3534</f>
        <v/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(OCULTAR)'!$Q$3:$S$136,3,0),"")</f>
        <v/>
      </c>
      <c r="B3526" s="9">
        <f>'[1]TCE - ANEXO II - Preencher'!C3535</f>
        <v>0</v>
      </c>
      <c r="C3526" s="10"/>
      <c r="D3526" s="11" t="str">
        <f>'[1]TCE - ANEXO II - Preencher'!E3535</f>
        <v/>
      </c>
      <c r="E3526" s="12" t="str">
        <f>IF('[1]TCE - ANEXO II - Preencher'!G3535="4 - Assistência Odontológica","2 - Outros Profissionais da saúde",'[1]TCE - ANEXO II - Preencher'!G3535)</f>
        <v/>
      </c>
      <c r="F3526" s="13" t="str">
        <f>'[1]TCE - ANEXO II - Preencher'!H3535</f>
        <v/>
      </c>
      <c r="G3526" s="14" t="str">
        <f>'[1]TCE - ANEXO II - Preencher'!I3535</f>
        <v/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(OCULTAR)'!$Q$3:$S$136,3,0),"")</f>
        <v/>
      </c>
      <c r="B3527" s="9">
        <f>'[1]TCE - ANEXO II - Preencher'!C3536</f>
        <v>0</v>
      </c>
      <c r="C3527" s="10"/>
      <c r="D3527" s="11" t="str">
        <f>'[1]TCE - ANEXO II - Preencher'!E3536</f>
        <v/>
      </c>
      <c r="E3527" s="12" t="str">
        <f>IF('[1]TCE - ANEXO II - Preencher'!G3536="4 - Assistência Odontológica","2 - Outros Profissionais da saúde",'[1]TCE - ANEXO II - Preencher'!G3536)</f>
        <v/>
      </c>
      <c r="F3527" s="13" t="str">
        <f>'[1]TCE - ANEXO II - Preencher'!H3536</f>
        <v/>
      </c>
      <c r="G3527" s="14" t="str">
        <f>'[1]TCE - ANEXO II - Preencher'!I3536</f>
        <v/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(OCULTAR)'!$Q$3:$S$136,3,0),"")</f>
        <v/>
      </c>
      <c r="B3528" s="9">
        <f>'[1]TCE - ANEXO II - Preencher'!C3537</f>
        <v>0</v>
      </c>
      <c r="C3528" s="10"/>
      <c r="D3528" s="11" t="str">
        <f>'[1]TCE - ANEXO II - Preencher'!E3537</f>
        <v/>
      </c>
      <c r="E3528" s="12" t="str">
        <f>IF('[1]TCE - ANEXO II - Preencher'!G3537="4 - Assistência Odontológica","2 - Outros Profissionais da saúde",'[1]TCE - ANEXO II - Preencher'!G3537)</f>
        <v/>
      </c>
      <c r="F3528" s="13" t="str">
        <f>'[1]TCE - ANEXO II - Preencher'!H3537</f>
        <v/>
      </c>
      <c r="G3528" s="14" t="str">
        <f>'[1]TCE - ANEXO II - Preencher'!I3537</f>
        <v/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(OCULTAR)'!$Q$3:$S$136,3,0),"")</f>
        <v/>
      </c>
      <c r="B3529" s="9">
        <f>'[1]TCE - ANEXO II - Preencher'!C3538</f>
        <v>0</v>
      </c>
      <c r="C3529" s="10"/>
      <c r="D3529" s="11" t="str">
        <f>'[1]TCE - ANEXO II - Preencher'!E3538</f>
        <v/>
      </c>
      <c r="E3529" s="12" t="str">
        <f>IF('[1]TCE - ANEXO II - Preencher'!G3538="4 - Assistência Odontológica","2 - Outros Profissionais da saúde",'[1]TCE - ANEXO II - Preencher'!G3538)</f>
        <v/>
      </c>
      <c r="F3529" s="13" t="str">
        <f>'[1]TCE - ANEXO II - Preencher'!H3538</f>
        <v/>
      </c>
      <c r="G3529" s="14" t="str">
        <f>'[1]TCE - ANEXO II - Preencher'!I3538</f>
        <v/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(OCULTAR)'!$Q$3:$S$136,3,0),"")</f>
        <v/>
      </c>
      <c r="B3530" s="9">
        <f>'[1]TCE - ANEXO II - Preencher'!C3539</f>
        <v>0</v>
      </c>
      <c r="C3530" s="10"/>
      <c r="D3530" s="11" t="str">
        <f>'[1]TCE - ANEXO II - Preencher'!E3539</f>
        <v/>
      </c>
      <c r="E3530" s="12" t="str">
        <f>IF('[1]TCE - ANEXO II - Preencher'!G3539="4 - Assistência Odontológica","2 - Outros Profissionais da saúde",'[1]TCE - ANEXO II - Preencher'!G3539)</f>
        <v/>
      </c>
      <c r="F3530" s="13" t="str">
        <f>'[1]TCE - ANEXO II - Preencher'!H3539</f>
        <v/>
      </c>
      <c r="G3530" s="14" t="str">
        <f>'[1]TCE - ANEXO II - Preencher'!I3539</f>
        <v/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(OCULTAR)'!$Q$3:$S$136,3,0),"")</f>
        <v/>
      </c>
      <c r="B3531" s="9">
        <f>'[1]TCE - ANEXO II - Preencher'!C3540</f>
        <v>0</v>
      </c>
      <c r="C3531" s="10"/>
      <c r="D3531" s="11" t="str">
        <f>'[1]TCE - ANEXO II - Preencher'!E3540</f>
        <v/>
      </c>
      <c r="E3531" s="12" t="str">
        <f>IF('[1]TCE - ANEXO II - Preencher'!G3540="4 - Assistência Odontológica","2 - Outros Profissionais da saúde",'[1]TCE - ANEXO II - Preencher'!G3540)</f>
        <v/>
      </c>
      <c r="F3531" s="13" t="str">
        <f>'[1]TCE - ANEXO II - Preencher'!H3540</f>
        <v/>
      </c>
      <c r="G3531" s="14" t="str">
        <f>'[1]TCE - ANEXO II - Preencher'!I3540</f>
        <v/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(OCULTAR)'!$Q$3:$S$136,3,0),"")</f>
        <v/>
      </c>
      <c r="B3532" s="9">
        <f>'[1]TCE - ANEXO II - Preencher'!C3541</f>
        <v>0</v>
      </c>
      <c r="C3532" s="10"/>
      <c r="D3532" s="11" t="str">
        <f>'[1]TCE - ANEXO II - Preencher'!E3541</f>
        <v/>
      </c>
      <c r="E3532" s="12" t="str">
        <f>IF('[1]TCE - ANEXO II - Preencher'!G3541="4 - Assistência Odontológica","2 - Outros Profissionais da saúde",'[1]TCE - ANEXO II - Preencher'!G3541)</f>
        <v/>
      </c>
      <c r="F3532" s="13" t="str">
        <f>'[1]TCE - ANEXO II - Preencher'!H3541</f>
        <v/>
      </c>
      <c r="G3532" s="14" t="str">
        <f>'[1]TCE - ANEXO II - Preencher'!I3541</f>
        <v/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(OCULTAR)'!$Q$3:$S$136,3,0),"")</f>
        <v/>
      </c>
      <c r="B3533" s="9">
        <f>'[1]TCE - ANEXO II - Preencher'!C3542</f>
        <v>0</v>
      </c>
      <c r="C3533" s="10"/>
      <c r="D3533" s="11" t="str">
        <f>'[1]TCE - ANEXO II - Preencher'!E3542</f>
        <v/>
      </c>
      <c r="E3533" s="12" t="str">
        <f>IF('[1]TCE - ANEXO II - Preencher'!G3542="4 - Assistência Odontológica","2 - Outros Profissionais da saúde",'[1]TCE - ANEXO II - Preencher'!G3542)</f>
        <v/>
      </c>
      <c r="F3533" s="13" t="str">
        <f>'[1]TCE - ANEXO II - Preencher'!H3542</f>
        <v/>
      </c>
      <c r="G3533" s="14" t="str">
        <f>'[1]TCE - ANEXO II - Preencher'!I3542</f>
        <v/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(OCULTAR)'!$Q$3:$S$136,3,0),"")</f>
        <v/>
      </c>
      <c r="B3534" s="9">
        <f>'[1]TCE - ANEXO II - Preencher'!C3543</f>
        <v>0</v>
      </c>
      <c r="C3534" s="10"/>
      <c r="D3534" s="11" t="str">
        <f>'[1]TCE - ANEXO II - Preencher'!E3543</f>
        <v/>
      </c>
      <c r="E3534" s="12" t="str">
        <f>IF('[1]TCE - ANEXO II - Preencher'!G3543="4 - Assistência Odontológica","2 - Outros Profissionais da saúde",'[1]TCE - ANEXO II - Preencher'!G3543)</f>
        <v/>
      </c>
      <c r="F3534" s="13" t="str">
        <f>'[1]TCE - ANEXO II - Preencher'!H3543</f>
        <v/>
      </c>
      <c r="G3534" s="14" t="str">
        <f>'[1]TCE - ANEXO II - Preencher'!I3543</f>
        <v/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(OCULTAR)'!$Q$3:$S$136,3,0),"")</f>
        <v/>
      </c>
      <c r="B3535" s="9">
        <f>'[1]TCE - ANEXO II - Preencher'!C3544</f>
        <v>0</v>
      </c>
      <c r="C3535" s="10"/>
      <c r="D3535" s="11" t="str">
        <f>'[1]TCE - ANEXO II - Preencher'!E3544</f>
        <v/>
      </c>
      <c r="E3535" s="12" t="str">
        <f>IF('[1]TCE - ANEXO II - Preencher'!G3544="4 - Assistência Odontológica","2 - Outros Profissionais da saúde",'[1]TCE - ANEXO II - Preencher'!G3544)</f>
        <v/>
      </c>
      <c r="F3535" s="13" t="str">
        <f>'[1]TCE - ANEXO II - Preencher'!H3544</f>
        <v/>
      </c>
      <c r="G3535" s="14" t="str">
        <f>'[1]TCE - ANEXO II - Preencher'!I3544</f>
        <v/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(OCULTAR)'!$Q$3:$S$136,3,0),"")</f>
        <v/>
      </c>
      <c r="B3536" s="9">
        <f>'[1]TCE - ANEXO II - Preencher'!C3545</f>
        <v>0</v>
      </c>
      <c r="C3536" s="10"/>
      <c r="D3536" s="11" t="str">
        <f>'[1]TCE - ANEXO II - Preencher'!E3545</f>
        <v/>
      </c>
      <c r="E3536" s="12" t="str">
        <f>IF('[1]TCE - ANEXO II - Preencher'!G3545="4 - Assistência Odontológica","2 - Outros Profissionais da saúde",'[1]TCE - ANEXO II - Preencher'!G3545)</f>
        <v/>
      </c>
      <c r="F3536" s="13" t="str">
        <f>'[1]TCE - ANEXO II - Preencher'!H3545</f>
        <v/>
      </c>
      <c r="G3536" s="14" t="str">
        <f>'[1]TCE - ANEXO II - Preencher'!I3545</f>
        <v/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(OCULTAR)'!$Q$3:$S$136,3,0),"")</f>
        <v/>
      </c>
      <c r="B3537" s="9">
        <f>'[1]TCE - ANEXO II - Preencher'!C3546</f>
        <v>0</v>
      </c>
      <c r="C3537" s="10"/>
      <c r="D3537" s="11" t="str">
        <f>'[1]TCE - ANEXO II - Preencher'!E3546</f>
        <v/>
      </c>
      <c r="E3537" s="12" t="str">
        <f>IF('[1]TCE - ANEXO II - Preencher'!G3546="4 - Assistência Odontológica","2 - Outros Profissionais da saúde",'[1]TCE - ANEXO II - Preencher'!G3546)</f>
        <v/>
      </c>
      <c r="F3537" s="13" t="str">
        <f>'[1]TCE - ANEXO II - Preencher'!H3546</f>
        <v/>
      </c>
      <c r="G3537" s="14" t="str">
        <f>'[1]TCE - ANEXO II - Preencher'!I3546</f>
        <v/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(OCULTAR)'!$Q$3:$S$136,3,0),"")</f>
        <v/>
      </c>
      <c r="B3538" s="9">
        <f>'[1]TCE - ANEXO II - Preencher'!C3547</f>
        <v>0</v>
      </c>
      <c r="C3538" s="10"/>
      <c r="D3538" s="11" t="str">
        <f>'[1]TCE - ANEXO II - Preencher'!E3547</f>
        <v/>
      </c>
      <c r="E3538" s="12" t="str">
        <f>IF('[1]TCE - ANEXO II - Preencher'!G3547="4 - Assistência Odontológica","2 - Outros Profissionais da saúde",'[1]TCE - ANEXO II - Preencher'!G3547)</f>
        <v/>
      </c>
      <c r="F3538" s="13" t="str">
        <f>'[1]TCE - ANEXO II - Preencher'!H3547</f>
        <v/>
      </c>
      <c r="G3538" s="14" t="str">
        <f>'[1]TCE - ANEXO II - Preencher'!I3547</f>
        <v/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(OCULTAR)'!$Q$3:$S$136,3,0),"")</f>
        <v/>
      </c>
      <c r="B3539" s="9">
        <f>'[1]TCE - ANEXO II - Preencher'!C3548</f>
        <v>0</v>
      </c>
      <c r="C3539" s="10"/>
      <c r="D3539" s="11" t="str">
        <f>'[1]TCE - ANEXO II - Preencher'!E3548</f>
        <v/>
      </c>
      <c r="E3539" s="12" t="str">
        <f>IF('[1]TCE - ANEXO II - Preencher'!G3548="4 - Assistência Odontológica","2 - Outros Profissionais da saúde",'[1]TCE - ANEXO II - Preencher'!G3548)</f>
        <v/>
      </c>
      <c r="F3539" s="13" t="str">
        <f>'[1]TCE - ANEXO II - Preencher'!H3548</f>
        <v/>
      </c>
      <c r="G3539" s="14" t="str">
        <f>'[1]TCE - ANEXO II - Preencher'!I3548</f>
        <v/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(OCULTAR)'!$Q$3:$S$136,3,0),"")</f>
        <v/>
      </c>
      <c r="B3540" s="9">
        <f>'[1]TCE - ANEXO II - Preencher'!C3549</f>
        <v>0</v>
      </c>
      <c r="C3540" s="10"/>
      <c r="D3540" s="11" t="str">
        <f>'[1]TCE - ANEXO II - Preencher'!E3549</f>
        <v/>
      </c>
      <c r="E3540" s="12" t="str">
        <f>IF('[1]TCE - ANEXO II - Preencher'!G3549="4 - Assistência Odontológica","2 - Outros Profissionais da saúde",'[1]TCE - ANEXO II - Preencher'!G3549)</f>
        <v/>
      </c>
      <c r="F3540" s="13" t="str">
        <f>'[1]TCE - ANEXO II - Preencher'!H3549</f>
        <v/>
      </c>
      <c r="G3540" s="14" t="str">
        <f>'[1]TCE - ANEXO II - Preencher'!I3549</f>
        <v/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(OCULTAR)'!$Q$3:$S$136,3,0),"")</f>
        <v/>
      </c>
      <c r="B3541" s="9">
        <f>'[1]TCE - ANEXO II - Preencher'!C3550</f>
        <v>0</v>
      </c>
      <c r="C3541" s="10"/>
      <c r="D3541" s="11" t="str">
        <f>'[1]TCE - ANEXO II - Preencher'!E3550</f>
        <v/>
      </c>
      <c r="E3541" s="12" t="str">
        <f>IF('[1]TCE - ANEXO II - Preencher'!G3550="4 - Assistência Odontológica","2 - Outros Profissionais da saúde",'[1]TCE - ANEXO II - Preencher'!G3550)</f>
        <v/>
      </c>
      <c r="F3541" s="13" t="str">
        <f>'[1]TCE - ANEXO II - Preencher'!H3550</f>
        <v/>
      </c>
      <c r="G3541" s="14" t="str">
        <f>'[1]TCE - ANEXO II - Preencher'!I3550</f>
        <v/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(OCULTAR)'!$Q$3:$S$136,3,0),"")</f>
        <v/>
      </c>
      <c r="B3542" s="9">
        <f>'[1]TCE - ANEXO II - Preencher'!C3551</f>
        <v>0</v>
      </c>
      <c r="C3542" s="10"/>
      <c r="D3542" s="11" t="str">
        <f>'[1]TCE - ANEXO II - Preencher'!E3551</f>
        <v/>
      </c>
      <c r="E3542" s="12" t="str">
        <f>IF('[1]TCE - ANEXO II - Preencher'!G3551="4 - Assistência Odontológica","2 - Outros Profissionais da saúde",'[1]TCE - ANEXO II - Preencher'!G3551)</f>
        <v/>
      </c>
      <c r="F3542" s="13" t="str">
        <f>'[1]TCE - ANEXO II - Preencher'!H3551</f>
        <v/>
      </c>
      <c r="G3542" s="14" t="str">
        <f>'[1]TCE - ANEXO II - Preencher'!I3551</f>
        <v/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(OCULTAR)'!$Q$3:$S$136,3,0),"")</f>
        <v/>
      </c>
      <c r="B3543" s="9">
        <f>'[1]TCE - ANEXO II - Preencher'!C3552</f>
        <v>0</v>
      </c>
      <c r="C3543" s="10"/>
      <c r="D3543" s="11" t="str">
        <f>'[1]TCE - ANEXO II - Preencher'!E3552</f>
        <v/>
      </c>
      <c r="E3543" s="12" t="str">
        <f>IF('[1]TCE - ANEXO II - Preencher'!G3552="4 - Assistência Odontológica","2 - Outros Profissionais da saúde",'[1]TCE - ANEXO II - Preencher'!G3552)</f>
        <v/>
      </c>
      <c r="F3543" s="13" t="str">
        <f>'[1]TCE - ANEXO II - Preencher'!H3552</f>
        <v/>
      </c>
      <c r="G3543" s="14" t="str">
        <f>'[1]TCE - ANEXO II - Preencher'!I3552</f>
        <v/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(OCULTAR)'!$Q$3:$S$136,3,0),"")</f>
        <v/>
      </c>
      <c r="B3544" s="9">
        <f>'[1]TCE - ANEXO II - Preencher'!C3553</f>
        <v>0</v>
      </c>
      <c r="C3544" s="10"/>
      <c r="D3544" s="11" t="str">
        <f>'[1]TCE - ANEXO II - Preencher'!E3553</f>
        <v/>
      </c>
      <c r="E3544" s="12" t="str">
        <f>IF('[1]TCE - ANEXO II - Preencher'!G3553="4 - Assistência Odontológica","2 - Outros Profissionais da saúde",'[1]TCE - ANEXO II - Preencher'!G3553)</f>
        <v/>
      </c>
      <c r="F3544" s="13" t="str">
        <f>'[1]TCE - ANEXO II - Preencher'!H3553</f>
        <v/>
      </c>
      <c r="G3544" s="14" t="str">
        <f>'[1]TCE - ANEXO II - Preencher'!I3553</f>
        <v/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(OCULTAR)'!$Q$3:$S$136,3,0),"")</f>
        <v/>
      </c>
      <c r="B3545" s="9">
        <f>'[1]TCE - ANEXO II - Preencher'!C3554</f>
        <v>0</v>
      </c>
      <c r="C3545" s="10"/>
      <c r="D3545" s="11" t="str">
        <f>'[1]TCE - ANEXO II - Preencher'!E3554</f>
        <v/>
      </c>
      <c r="E3545" s="12" t="str">
        <f>IF('[1]TCE - ANEXO II - Preencher'!G3554="4 - Assistência Odontológica","2 - Outros Profissionais da saúde",'[1]TCE - ANEXO II - Preencher'!G3554)</f>
        <v/>
      </c>
      <c r="F3545" s="13" t="str">
        <f>'[1]TCE - ANEXO II - Preencher'!H3554</f>
        <v/>
      </c>
      <c r="G3545" s="14" t="str">
        <f>'[1]TCE - ANEXO II - Preencher'!I3554</f>
        <v/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(OCULTAR)'!$Q$3:$S$136,3,0),"")</f>
        <v/>
      </c>
      <c r="B3546" s="9">
        <f>'[1]TCE - ANEXO II - Preencher'!C3555</f>
        <v>0</v>
      </c>
      <c r="C3546" s="10"/>
      <c r="D3546" s="11" t="str">
        <f>'[1]TCE - ANEXO II - Preencher'!E3555</f>
        <v/>
      </c>
      <c r="E3546" s="12" t="str">
        <f>IF('[1]TCE - ANEXO II - Preencher'!G3555="4 - Assistência Odontológica","2 - Outros Profissionais da saúde",'[1]TCE - ANEXO II - Preencher'!G3555)</f>
        <v/>
      </c>
      <c r="F3546" s="13" t="str">
        <f>'[1]TCE - ANEXO II - Preencher'!H3555</f>
        <v/>
      </c>
      <c r="G3546" s="14" t="str">
        <f>'[1]TCE - ANEXO II - Preencher'!I3555</f>
        <v/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(OCULTAR)'!$Q$3:$S$136,3,0),"")</f>
        <v/>
      </c>
      <c r="B3547" s="9">
        <f>'[1]TCE - ANEXO II - Preencher'!C3556</f>
        <v>0</v>
      </c>
      <c r="C3547" s="10"/>
      <c r="D3547" s="11" t="str">
        <f>'[1]TCE - ANEXO II - Preencher'!E3556</f>
        <v/>
      </c>
      <c r="E3547" s="12" t="str">
        <f>IF('[1]TCE - ANEXO II - Preencher'!G3556="4 - Assistência Odontológica","2 - Outros Profissionais da saúde",'[1]TCE - ANEXO II - Preencher'!G3556)</f>
        <v/>
      </c>
      <c r="F3547" s="13" t="str">
        <f>'[1]TCE - ANEXO II - Preencher'!H3556</f>
        <v/>
      </c>
      <c r="G3547" s="14" t="str">
        <f>'[1]TCE - ANEXO II - Preencher'!I3556</f>
        <v/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(OCULTAR)'!$Q$3:$S$136,3,0),"")</f>
        <v/>
      </c>
      <c r="B3548" s="9">
        <f>'[1]TCE - ANEXO II - Preencher'!C3557</f>
        <v>0</v>
      </c>
      <c r="C3548" s="10"/>
      <c r="D3548" s="11" t="str">
        <f>'[1]TCE - ANEXO II - Preencher'!E3557</f>
        <v/>
      </c>
      <c r="E3548" s="12" t="str">
        <f>IF('[1]TCE - ANEXO II - Preencher'!G3557="4 - Assistência Odontológica","2 - Outros Profissionais da saúde",'[1]TCE - ANEXO II - Preencher'!G3557)</f>
        <v/>
      </c>
      <c r="F3548" s="13" t="str">
        <f>'[1]TCE - ANEXO II - Preencher'!H3557</f>
        <v/>
      </c>
      <c r="G3548" s="14" t="str">
        <f>'[1]TCE - ANEXO II - Preencher'!I3557</f>
        <v/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(OCULTAR)'!$Q$3:$S$136,3,0),"")</f>
        <v/>
      </c>
      <c r="B3549" s="9">
        <f>'[1]TCE - ANEXO II - Preencher'!C3558</f>
        <v>0</v>
      </c>
      <c r="C3549" s="10"/>
      <c r="D3549" s="11" t="str">
        <f>'[1]TCE - ANEXO II - Preencher'!E3558</f>
        <v/>
      </c>
      <c r="E3549" s="12" t="str">
        <f>IF('[1]TCE - ANEXO II - Preencher'!G3558="4 - Assistência Odontológica","2 - Outros Profissionais da saúde",'[1]TCE - ANEXO II - Preencher'!G3558)</f>
        <v/>
      </c>
      <c r="F3549" s="13" t="str">
        <f>'[1]TCE - ANEXO II - Preencher'!H3558</f>
        <v/>
      </c>
      <c r="G3549" s="14" t="str">
        <f>'[1]TCE - ANEXO II - Preencher'!I3558</f>
        <v/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(OCULTAR)'!$Q$3:$S$136,3,0),"")</f>
        <v/>
      </c>
      <c r="B3550" s="9">
        <f>'[1]TCE - ANEXO II - Preencher'!C3559</f>
        <v>0</v>
      </c>
      <c r="C3550" s="10"/>
      <c r="D3550" s="11" t="str">
        <f>'[1]TCE - ANEXO II - Preencher'!E3559</f>
        <v/>
      </c>
      <c r="E3550" s="12" t="str">
        <f>IF('[1]TCE - ANEXO II - Preencher'!G3559="4 - Assistência Odontológica","2 - Outros Profissionais da saúde",'[1]TCE - ANEXO II - Preencher'!G3559)</f>
        <v/>
      </c>
      <c r="F3550" s="13" t="str">
        <f>'[1]TCE - ANEXO II - Preencher'!H3559</f>
        <v/>
      </c>
      <c r="G3550" s="14" t="str">
        <f>'[1]TCE - ANEXO II - Preencher'!I3559</f>
        <v/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(OCULTAR)'!$Q$3:$S$136,3,0),"")</f>
        <v/>
      </c>
      <c r="B3551" s="9">
        <f>'[1]TCE - ANEXO II - Preencher'!C3560</f>
        <v>0</v>
      </c>
      <c r="C3551" s="10"/>
      <c r="D3551" s="11" t="str">
        <f>'[1]TCE - ANEXO II - Preencher'!E3560</f>
        <v/>
      </c>
      <c r="E3551" s="12" t="str">
        <f>IF('[1]TCE - ANEXO II - Preencher'!G3560="4 - Assistência Odontológica","2 - Outros Profissionais da saúde",'[1]TCE - ANEXO II - Preencher'!G3560)</f>
        <v/>
      </c>
      <c r="F3551" s="13" t="str">
        <f>'[1]TCE - ANEXO II - Preencher'!H3560</f>
        <v/>
      </c>
      <c r="G3551" s="14" t="str">
        <f>'[1]TCE - ANEXO II - Preencher'!I3560</f>
        <v/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(OCULTAR)'!$Q$3:$S$136,3,0),"")</f>
        <v/>
      </c>
      <c r="B3552" s="9">
        <f>'[1]TCE - ANEXO II - Preencher'!C3561</f>
        <v>0</v>
      </c>
      <c r="C3552" s="10"/>
      <c r="D3552" s="11" t="str">
        <f>'[1]TCE - ANEXO II - Preencher'!E3561</f>
        <v/>
      </c>
      <c r="E3552" s="12" t="str">
        <f>IF('[1]TCE - ANEXO II - Preencher'!G3561="4 - Assistência Odontológica","2 - Outros Profissionais da saúde",'[1]TCE - ANEXO II - Preencher'!G3561)</f>
        <v/>
      </c>
      <c r="F3552" s="13" t="str">
        <f>'[1]TCE - ANEXO II - Preencher'!H3561</f>
        <v/>
      </c>
      <c r="G3552" s="14" t="str">
        <f>'[1]TCE - ANEXO II - Preencher'!I3561</f>
        <v/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(OCULTAR)'!$Q$3:$S$136,3,0),"")</f>
        <v/>
      </c>
      <c r="B3553" s="9">
        <f>'[1]TCE - ANEXO II - Preencher'!C3562</f>
        <v>0</v>
      </c>
      <c r="C3553" s="10"/>
      <c r="D3553" s="11" t="str">
        <f>'[1]TCE - ANEXO II - Preencher'!E3562</f>
        <v/>
      </c>
      <c r="E3553" s="12" t="str">
        <f>IF('[1]TCE - ANEXO II - Preencher'!G3562="4 - Assistência Odontológica","2 - Outros Profissionais da saúde",'[1]TCE - ANEXO II - Preencher'!G3562)</f>
        <v/>
      </c>
      <c r="F3553" s="13" t="str">
        <f>'[1]TCE - ANEXO II - Preencher'!H3562</f>
        <v/>
      </c>
      <c r="G3553" s="14" t="str">
        <f>'[1]TCE - ANEXO II - Preencher'!I3562</f>
        <v/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(OCULTAR)'!$Q$3:$S$136,3,0),"")</f>
        <v/>
      </c>
      <c r="B3554" s="9">
        <f>'[1]TCE - ANEXO II - Preencher'!C3563</f>
        <v>0</v>
      </c>
      <c r="C3554" s="10"/>
      <c r="D3554" s="11" t="str">
        <f>'[1]TCE - ANEXO II - Preencher'!E3563</f>
        <v/>
      </c>
      <c r="E3554" s="12" t="str">
        <f>IF('[1]TCE - ANEXO II - Preencher'!G3563="4 - Assistência Odontológica","2 - Outros Profissionais da saúde",'[1]TCE - ANEXO II - Preencher'!G3563)</f>
        <v/>
      </c>
      <c r="F3554" s="13" t="str">
        <f>'[1]TCE - ANEXO II - Preencher'!H3563</f>
        <v/>
      </c>
      <c r="G3554" s="14" t="str">
        <f>'[1]TCE - ANEXO II - Preencher'!I3563</f>
        <v/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(OCULTAR)'!$Q$3:$S$136,3,0),"")</f>
        <v/>
      </c>
      <c r="B3555" s="9">
        <f>'[1]TCE - ANEXO II - Preencher'!C3564</f>
        <v>0</v>
      </c>
      <c r="C3555" s="10"/>
      <c r="D3555" s="11" t="str">
        <f>'[1]TCE - ANEXO II - Preencher'!E3564</f>
        <v/>
      </c>
      <c r="E3555" s="12" t="str">
        <f>IF('[1]TCE - ANEXO II - Preencher'!G3564="4 - Assistência Odontológica","2 - Outros Profissionais da saúde",'[1]TCE - ANEXO II - Preencher'!G3564)</f>
        <v/>
      </c>
      <c r="F3555" s="13" t="str">
        <f>'[1]TCE - ANEXO II - Preencher'!H3564</f>
        <v/>
      </c>
      <c r="G3555" s="14" t="str">
        <f>'[1]TCE - ANEXO II - Preencher'!I3564</f>
        <v/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(OCULTAR)'!$Q$3:$S$136,3,0),"")</f>
        <v/>
      </c>
      <c r="B3556" s="9">
        <f>'[1]TCE - ANEXO II - Preencher'!C3565</f>
        <v>0</v>
      </c>
      <c r="C3556" s="10"/>
      <c r="D3556" s="11" t="str">
        <f>'[1]TCE - ANEXO II - Preencher'!E3565</f>
        <v/>
      </c>
      <c r="E3556" s="12" t="str">
        <f>IF('[1]TCE - ANEXO II - Preencher'!G3565="4 - Assistência Odontológica","2 - Outros Profissionais da saúde",'[1]TCE - ANEXO II - Preencher'!G3565)</f>
        <v/>
      </c>
      <c r="F3556" s="13" t="str">
        <f>'[1]TCE - ANEXO II - Preencher'!H3565</f>
        <v/>
      </c>
      <c r="G3556" s="14" t="str">
        <f>'[1]TCE - ANEXO II - Preencher'!I3565</f>
        <v/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(OCULTAR)'!$Q$3:$S$136,3,0),"")</f>
        <v/>
      </c>
      <c r="B3557" s="9">
        <f>'[1]TCE - ANEXO II - Preencher'!C3566</f>
        <v>0</v>
      </c>
      <c r="C3557" s="10"/>
      <c r="D3557" s="11" t="str">
        <f>'[1]TCE - ANEXO II - Preencher'!E3566</f>
        <v/>
      </c>
      <c r="E3557" s="12" t="str">
        <f>IF('[1]TCE - ANEXO II - Preencher'!G3566="4 - Assistência Odontológica","2 - Outros Profissionais da saúde",'[1]TCE - ANEXO II - Preencher'!G3566)</f>
        <v/>
      </c>
      <c r="F3557" s="13" t="str">
        <f>'[1]TCE - ANEXO II - Preencher'!H3566</f>
        <v/>
      </c>
      <c r="G3557" s="14" t="str">
        <f>'[1]TCE - ANEXO II - Preencher'!I3566</f>
        <v/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(OCULTAR)'!$Q$3:$S$136,3,0),"")</f>
        <v/>
      </c>
      <c r="B3558" s="9">
        <f>'[1]TCE - ANEXO II - Preencher'!C3567</f>
        <v>0</v>
      </c>
      <c r="C3558" s="10"/>
      <c r="D3558" s="11" t="str">
        <f>'[1]TCE - ANEXO II - Preencher'!E3567</f>
        <v/>
      </c>
      <c r="E3558" s="12" t="str">
        <f>IF('[1]TCE - ANEXO II - Preencher'!G3567="4 - Assistência Odontológica","2 - Outros Profissionais da saúde",'[1]TCE - ANEXO II - Preencher'!G3567)</f>
        <v/>
      </c>
      <c r="F3558" s="13" t="str">
        <f>'[1]TCE - ANEXO II - Preencher'!H3567</f>
        <v/>
      </c>
      <c r="G3558" s="14" t="str">
        <f>'[1]TCE - ANEXO II - Preencher'!I3567</f>
        <v/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(OCULTAR)'!$Q$3:$S$136,3,0),"")</f>
        <v/>
      </c>
      <c r="B3559" s="9">
        <f>'[1]TCE - ANEXO II - Preencher'!C3568</f>
        <v>0</v>
      </c>
      <c r="C3559" s="10"/>
      <c r="D3559" s="11" t="str">
        <f>'[1]TCE - ANEXO II - Preencher'!E3568</f>
        <v/>
      </c>
      <c r="E3559" s="12" t="str">
        <f>IF('[1]TCE - ANEXO II - Preencher'!G3568="4 - Assistência Odontológica","2 - Outros Profissionais da saúde",'[1]TCE - ANEXO II - Preencher'!G3568)</f>
        <v/>
      </c>
      <c r="F3559" s="13" t="str">
        <f>'[1]TCE - ANEXO II - Preencher'!H3568</f>
        <v/>
      </c>
      <c r="G3559" s="14" t="str">
        <f>'[1]TCE - ANEXO II - Preencher'!I3568</f>
        <v/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(OCULTAR)'!$Q$3:$S$136,3,0),"")</f>
        <v/>
      </c>
      <c r="B3560" s="9">
        <f>'[1]TCE - ANEXO II - Preencher'!C3569</f>
        <v>0</v>
      </c>
      <c r="C3560" s="10"/>
      <c r="D3560" s="11" t="str">
        <f>'[1]TCE - ANEXO II - Preencher'!E3569</f>
        <v/>
      </c>
      <c r="E3560" s="12" t="str">
        <f>IF('[1]TCE - ANEXO II - Preencher'!G3569="4 - Assistência Odontológica","2 - Outros Profissionais da saúde",'[1]TCE - ANEXO II - Preencher'!G3569)</f>
        <v/>
      </c>
      <c r="F3560" s="13" t="str">
        <f>'[1]TCE - ANEXO II - Preencher'!H3569</f>
        <v/>
      </c>
      <c r="G3560" s="14" t="str">
        <f>'[1]TCE - ANEXO II - Preencher'!I3569</f>
        <v/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(OCULTAR)'!$Q$3:$S$136,3,0),"")</f>
        <v/>
      </c>
      <c r="B3561" s="9">
        <f>'[1]TCE - ANEXO II - Preencher'!C3570</f>
        <v>0</v>
      </c>
      <c r="C3561" s="10"/>
      <c r="D3561" s="11" t="str">
        <f>'[1]TCE - ANEXO II - Preencher'!E3570</f>
        <v/>
      </c>
      <c r="E3561" s="12" t="str">
        <f>IF('[1]TCE - ANEXO II - Preencher'!G3570="4 - Assistência Odontológica","2 - Outros Profissionais da saúde",'[1]TCE - ANEXO II - Preencher'!G3570)</f>
        <v/>
      </c>
      <c r="F3561" s="13" t="str">
        <f>'[1]TCE - ANEXO II - Preencher'!H3570</f>
        <v/>
      </c>
      <c r="G3561" s="14" t="str">
        <f>'[1]TCE - ANEXO II - Preencher'!I3570</f>
        <v/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(OCULTAR)'!$Q$3:$S$136,3,0),"")</f>
        <v/>
      </c>
      <c r="B3562" s="9">
        <f>'[1]TCE - ANEXO II - Preencher'!C3571</f>
        <v>0</v>
      </c>
      <c r="C3562" s="10"/>
      <c r="D3562" s="11" t="str">
        <f>'[1]TCE - ANEXO II - Preencher'!E3571</f>
        <v/>
      </c>
      <c r="E3562" s="12" t="str">
        <f>IF('[1]TCE - ANEXO II - Preencher'!G3571="4 - Assistência Odontológica","2 - Outros Profissionais da saúde",'[1]TCE - ANEXO II - Preencher'!G3571)</f>
        <v/>
      </c>
      <c r="F3562" s="13" t="str">
        <f>'[1]TCE - ANEXO II - Preencher'!H3571</f>
        <v/>
      </c>
      <c r="G3562" s="14" t="str">
        <f>'[1]TCE - ANEXO II - Preencher'!I3571</f>
        <v/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(OCULTAR)'!$Q$3:$S$136,3,0),"")</f>
        <v/>
      </c>
      <c r="B3563" s="9">
        <f>'[1]TCE - ANEXO II - Preencher'!C3572</f>
        <v>0</v>
      </c>
      <c r="C3563" s="10"/>
      <c r="D3563" s="11" t="str">
        <f>'[1]TCE - ANEXO II - Preencher'!E3572</f>
        <v/>
      </c>
      <c r="E3563" s="12" t="str">
        <f>IF('[1]TCE - ANEXO II - Preencher'!G3572="4 - Assistência Odontológica","2 - Outros Profissionais da saúde",'[1]TCE - ANEXO II - Preencher'!G3572)</f>
        <v/>
      </c>
      <c r="F3563" s="13" t="str">
        <f>'[1]TCE - ANEXO II - Preencher'!H3572</f>
        <v/>
      </c>
      <c r="G3563" s="14" t="str">
        <f>'[1]TCE - ANEXO II - Preencher'!I3572</f>
        <v/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(OCULTAR)'!$Q$3:$S$136,3,0),"")</f>
        <v/>
      </c>
      <c r="B3564" s="9">
        <f>'[1]TCE - ANEXO II - Preencher'!C3573</f>
        <v>0</v>
      </c>
      <c r="C3564" s="10"/>
      <c r="D3564" s="11" t="str">
        <f>'[1]TCE - ANEXO II - Preencher'!E3573</f>
        <v/>
      </c>
      <c r="E3564" s="12" t="str">
        <f>IF('[1]TCE - ANEXO II - Preencher'!G3573="4 - Assistência Odontológica","2 - Outros Profissionais da saúde",'[1]TCE - ANEXO II - Preencher'!G3573)</f>
        <v/>
      </c>
      <c r="F3564" s="13" t="str">
        <f>'[1]TCE - ANEXO II - Preencher'!H3573</f>
        <v/>
      </c>
      <c r="G3564" s="14" t="str">
        <f>'[1]TCE - ANEXO II - Preencher'!I3573</f>
        <v/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(OCULTAR)'!$Q$3:$S$136,3,0),"")</f>
        <v/>
      </c>
      <c r="B3565" s="9">
        <f>'[1]TCE - ANEXO II - Preencher'!C3574</f>
        <v>0</v>
      </c>
      <c r="C3565" s="10"/>
      <c r="D3565" s="11" t="str">
        <f>'[1]TCE - ANEXO II - Preencher'!E3574</f>
        <v/>
      </c>
      <c r="E3565" s="12" t="str">
        <f>IF('[1]TCE - ANEXO II - Preencher'!G3574="4 - Assistência Odontológica","2 - Outros Profissionais da saúde",'[1]TCE - ANEXO II - Preencher'!G3574)</f>
        <v/>
      </c>
      <c r="F3565" s="13" t="str">
        <f>'[1]TCE - ANEXO II - Preencher'!H3574</f>
        <v/>
      </c>
      <c r="G3565" s="14" t="str">
        <f>'[1]TCE - ANEXO II - Preencher'!I3574</f>
        <v/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(OCULTAR)'!$Q$3:$S$136,3,0),"")</f>
        <v/>
      </c>
      <c r="B3566" s="9">
        <f>'[1]TCE - ANEXO II - Preencher'!C3575</f>
        <v>0</v>
      </c>
      <c r="C3566" s="10"/>
      <c r="D3566" s="11" t="str">
        <f>'[1]TCE - ANEXO II - Preencher'!E3575</f>
        <v/>
      </c>
      <c r="E3566" s="12" t="str">
        <f>IF('[1]TCE - ANEXO II - Preencher'!G3575="4 - Assistência Odontológica","2 - Outros Profissionais da saúde",'[1]TCE - ANEXO II - Preencher'!G3575)</f>
        <v/>
      </c>
      <c r="F3566" s="13" t="str">
        <f>'[1]TCE - ANEXO II - Preencher'!H3575</f>
        <v/>
      </c>
      <c r="G3566" s="14" t="str">
        <f>'[1]TCE - ANEXO II - Preencher'!I3575</f>
        <v/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(OCULTAR)'!$Q$3:$S$136,3,0),"")</f>
        <v/>
      </c>
      <c r="B3567" s="9">
        <f>'[1]TCE - ANEXO II - Preencher'!C3576</f>
        <v>0</v>
      </c>
      <c r="C3567" s="10"/>
      <c r="D3567" s="11" t="str">
        <f>'[1]TCE - ANEXO II - Preencher'!E3576</f>
        <v/>
      </c>
      <c r="E3567" s="12" t="str">
        <f>IF('[1]TCE - ANEXO II - Preencher'!G3576="4 - Assistência Odontológica","2 - Outros Profissionais da saúde",'[1]TCE - ANEXO II - Preencher'!G3576)</f>
        <v/>
      </c>
      <c r="F3567" s="13" t="str">
        <f>'[1]TCE - ANEXO II - Preencher'!H3576</f>
        <v/>
      </c>
      <c r="G3567" s="14" t="str">
        <f>'[1]TCE - ANEXO II - Preencher'!I3576</f>
        <v/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(OCULTAR)'!$Q$3:$S$136,3,0),"")</f>
        <v/>
      </c>
      <c r="B3568" s="9">
        <f>'[1]TCE - ANEXO II - Preencher'!C3577</f>
        <v>0</v>
      </c>
      <c r="C3568" s="10"/>
      <c r="D3568" s="11" t="str">
        <f>'[1]TCE - ANEXO II - Preencher'!E3577</f>
        <v/>
      </c>
      <c r="E3568" s="12" t="str">
        <f>IF('[1]TCE - ANEXO II - Preencher'!G3577="4 - Assistência Odontológica","2 - Outros Profissionais da saúde",'[1]TCE - ANEXO II - Preencher'!G3577)</f>
        <v/>
      </c>
      <c r="F3568" s="13" t="str">
        <f>'[1]TCE - ANEXO II - Preencher'!H3577</f>
        <v/>
      </c>
      <c r="G3568" s="14" t="str">
        <f>'[1]TCE - ANEXO II - Preencher'!I3577</f>
        <v/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(OCULTAR)'!$Q$3:$S$136,3,0),"")</f>
        <v/>
      </c>
      <c r="B3569" s="9">
        <f>'[1]TCE - ANEXO II - Preencher'!C3578</f>
        <v>0</v>
      </c>
      <c r="C3569" s="10"/>
      <c r="D3569" s="11" t="str">
        <f>'[1]TCE - ANEXO II - Preencher'!E3578</f>
        <v/>
      </c>
      <c r="E3569" s="12" t="str">
        <f>IF('[1]TCE - ANEXO II - Preencher'!G3578="4 - Assistência Odontológica","2 - Outros Profissionais da saúde",'[1]TCE - ANEXO II - Preencher'!G3578)</f>
        <v/>
      </c>
      <c r="F3569" s="13" t="str">
        <f>'[1]TCE - ANEXO II - Preencher'!H3578</f>
        <v/>
      </c>
      <c r="G3569" s="14" t="str">
        <f>'[1]TCE - ANEXO II - Preencher'!I3578</f>
        <v/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(OCULTAR)'!$Q$3:$S$136,3,0),"")</f>
        <v/>
      </c>
      <c r="B3570" s="9">
        <f>'[1]TCE - ANEXO II - Preencher'!C3579</f>
        <v>0</v>
      </c>
      <c r="C3570" s="10"/>
      <c r="D3570" s="11" t="str">
        <f>'[1]TCE - ANEXO II - Preencher'!E3579</f>
        <v/>
      </c>
      <c r="E3570" s="12" t="str">
        <f>IF('[1]TCE - ANEXO II - Preencher'!G3579="4 - Assistência Odontológica","2 - Outros Profissionais da saúde",'[1]TCE - ANEXO II - Preencher'!G3579)</f>
        <v/>
      </c>
      <c r="F3570" s="13" t="str">
        <f>'[1]TCE - ANEXO II - Preencher'!H3579</f>
        <v/>
      </c>
      <c r="G3570" s="14" t="str">
        <f>'[1]TCE - ANEXO II - Preencher'!I3579</f>
        <v/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(OCULTAR)'!$Q$3:$S$136,3,0),"")</f>
        <v/>
      </c>
      <c r="B3571" s="9">
        <f>'[1]TCE - ANEXO II - Preencher'!C3580</f>
        <v>0</v>
      </c>
      <c r="C3571" s="10"/>
      <c r="D3571" s="11" t="str">
        <f>'[1]TCE - ANEXO II - Preencher'!E3580</f>
        <v/>
      </c>
      <c r="E3571" s="12" t="str">
        <f>IF('[1]TCE - ANEXO II - Preencher'!G3580="4 - Assistência Odontológica","2 - Outros Profissionais da saúde",'[1]TCE - ANEXO II - Preencher'!G3580)</f>
        <v/>
      </c>
      <c r="F3571" s="13" t="str">
        <f>'[1]TCE - ANEXO II - Preencher'!H3580</f>
        <v/>
      </c>
      <c r="G3571" s="14" t="str">
        <f>'[1]TCE - ANEXO II - Preencher'!I3580</f>
        <v/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(OCULTAR)'!$Q$3:$S$136,3,0),"")</f>
        <v/>
      </c>
      <c r="B3572" s="9">
        <f>'[1]TCE - ANEXO II - Preencher'!C3581</f>
        <v>0</v>
      </c>
      <c r="C3572" s="10"/>
      <c r="D3572" s="11" t="str">
        <f>'[1]TCE - ANEXO II - Preencher'!E3581</f>
        <v/>
      </c>
      <c r="E3572" s="12" t="str">
        <f>IF('[1]TCE - ANEXO II - Preencher'!G3581="4 - Assistência Odontológica","2 - Outros Profissionais da saúde",'[1]TCE - ANEXO II - Preencher'!G3581)</f>
        <v/>
      </c>
      <c r="F3572" s="13" t="str">
        <f>'[1]TCE - ANEXO II - Preencher'!H3581</f>
        <v/>
      </c>
      <c r="G3572" s="14" t="str">
        <f>'[1]TCE - ANEXO II - Preencher'!I3581</f>
        <v/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(OCULTAR)'!$Q$3:$S$136,3,0),"")</f>
        <v/>
      </c>
      <c r="B3573" s="9">
        <f>'[1]TCE - ANEXO II - Preencher'!C3582</f>
        <v>0</v>
      </c>
      <c r="C3573" s="10"/>
      <c r="D3573" s="11" t="str">
        <f>'[1]TCE - ANEXO II - Preencher'!E3582</f>
        <v/>
      </c>
      <c r="E3573" s="12" t="str">
        <f>IF('[1]TCE - ANEXO II - Preencher'!G3582="4 - Assistência Odontológica","2 - Outros Profissionais da saúde",'[1]TCE - ANEXO II - Preencher'!G3582)</f>
        <v/>
      </c>
      <c r="F3573" s="13" t="str">
        <f>'[1]TCE - ANEXO II - Preencher'!H3582</f>
        <v/>
      </c>
      <c r="G3573" s="14" t="str">
        <f>'[1]TCE - ANEXO II - Preencher'!I3582</f>
        <v/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(OCULTAR)'!$Q$3:$S$136,3,0),"")</f>
        <v/>
      </c>
      <c r="B3574" s="9">
        <f>'[1]TCE - ANEXO II - Preencher'!C3583</f>
        <v>0</v>
      </c>
      <c r="C3574" s="10"/>
      <c r="D3574" s="11" t="str">
        <f>'[1]TCE - ANEXO II - Preencher'!E3583</f>
        <v/>
      </c>
      <c r="E3574" s="12" t="str">
        <f>IF('[1]TCE - ANEXO II - Preencher'!G3583="4 - Assistência Odontológica","2 - Outros Profissionais da saúde",'[1]TCE - ANEXO II - Preencher'!G3583)</f>
        <v/>
      </c>
      <c r="F3574" s="13" t="str">
        <f>'[1]TCE - ANEXO II - Preencher'!H3583</f>
        <v/>
      </c>
      <c r="G3574" s="14" t="str">
        <f>'[1]TCE - ANEXO II - Preencher'!I3583</f>
        <v/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(OCULTAR)'!$Q$3:$S$136,3,0),"")</f>
        <v/>
      </c>
      <c r="B3575" s="9">
        <f>'[1]TCE - ANEXO II - Preencher'!C3584</f>
        <v>0</v>
      </c>
      <c r="C3575" s="10"/>
      <c r="D3575" s="11" t="str">
        <f>'[1]TCE - ANEXO II - Preencher'!E3584</f>
        <v/>
      </c>
      <c r="E3575" s="12" t="str">
        <f>IF('[1]TCE - ANEXO II - Preencher'!G3584="4 - Assistência Odontológica","2 - Outros Profissionais da saúde",'[1]TCE - ANEXO II - Preencher'!G3584)</f>
        <v/>
      </c>
      <c r="F3575" s="13" t="str">
        <f>'[1]TCE - ANEXO II - Preencher'!H3584</f>
        <v/>
      </c>
      <c r="G3575" s="14" t="str">
        <f>'[1]TCE - ANEXO II - Preencher'!I3584</f>
        <v/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(OCULTAR)'!$Q$3:$S$136,3,0),"")</f>
        <v/>
      </c>
      <c r="B3576" s="9">
        <f>'[1]TCE - ANEXO II - Preencher'!C3585</f>
        <v>0</v>
      </c>
      <c r="C3576" s="10"/>
      <c r="D3576" s="11" t="str">
        <f>'[1]TCE - ANEXO II - Preencher'!E3585</f>
        <v/>
      </c>
      <c r="E3576" s="12" t="str">
        <f>IF('[1]TCE - ANEXO II - Preencher'!G3585="4 - Assistência Odontológica","2 - Outros Profissionais da saúde",'[1]TCE - ANEXO II - Preencher'!G3585)</f>
        <v/>
      </c>
      <c r="F3576" s="13" t="str">
        <f>'[1]TCE - ANEXO II - Preencher'!H3585</f>
        <v/>
      </c>
      <c r="G3576" s="14" t="str">
        <f>'[1]TCE - ANEXO II - Preencher'!I3585</f>
        <v/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(OCULTAR)'!$Q$3:$S$136,3,0),"")</f>
        <v/>
      </c>
      <c r="B3577" s="9">
        <f>'[1]TCE - ANEXO II - Preencher'!C3586</f>
        <v>0</v>
      </c>
      <c r="C3577" s="10"/>
      <c r="D3577" s="11" t="str">
        <f>'[1]TCE - ANEXO II - Preencher'!E3586</f>
        <v/>
      </c>
      <c r="E3577" s="12" t="str">
        <f>IF('[1]TCE - ANEXO II - Preencher'!G3586="4 - Assistência Odontológica","2 - Outros Profissionais da saúde",'[1]TCE - ANEXO II - Preencher'!G3586)</f>
        <v/>
      </c>
      <c r="F3577" s="13" t="str">
        <f>'[1]TCE - ANEXO II - Preencher'!H3586</f>
        <v/>
      </c>
      <c r="G3577" s="14" t="str">
        <f>'[1]TCE - ANEXO II - Preencher'!I3586</f>
        <v/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(OCULTAR)'!$Q$3:$S$136,3,0),"")</f>
        <v/>
      </c>
      <c r="B3578" s="9">
        <f>'[1]TCE - ANEXO II - Preencher'!C3587</f>
        <v>0</v>
      </c>
      <c r="C3578" s="10"/>
      <c r="D3578" s="11" t="str">
        <f>'[1]TCE - ANEXO II - Preencher'!E3587</f>
        <v/>
      </c>
      <c r="E3578" s="12" t="str">
        <f>IF('[1]TCE - ANEXO II - Preencher'!G3587="4 - Assistência Odontológica","2 - Outros Profissionais da saúde",'[1]TCE - ANEXO II - Preencher'!G3587)</f>
        <v/>
      </c>
      <c r="F3578" s="13" t="str">
        <f>'[1]TCE - ANEXO II - Preencher'!H3587</f>
        <v/>
      </c>
      <c r="G3578" s="14" t="str">
        <f>'[1]TCE - ANEXO II - Preencher'!I3587</f>
        <v/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(OCULTAR)'!$Q$3:$S$136,3,0),"")</f>
        <v/>
      </c>
      <c r="B3579" s="9">
        <f>'[1]TCE - ANEXO II - Preencher'!C3588</f>
        <v>0</v>
      </c>
      <c r="C3579" s="10"/>
      <c r="D3579" s="11" t="str">
        <f>'[1]TCE - ANEXO II - Preencher'!E3588</f>
        <v/>
      </c>
      <c r="E3579" s="12" t="str">
        <f>IF('[1]TCE - ANEXO II - Preencher'!G3588="4 - Assistência Odontológica","2 - Outros Profissionais da saúde",'[1]TCE - ANEXO II - Preencher'!G3588)</f>
        <v/>
      </c>
      <c r="F3579" s="13" t="str">
        <f>'[1]TCE - ANEXO II - Preencher'!H3588</f>
        <v/>
      </c>
      <c r="G3579" s="14" t="str">
        <f>'[1]TCE - ANEXO II - Preencher'!I3588</f>
        <v/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(OCULTAR)'!$Q$3:$S$136,3,0),"")</f>
        <v/>
      </c>
      <c r="B3580" s="9">
        <f>'[1]TCE - ANEXO II - Preencher'!C3589</f>
        <v>0</v>
      </c>
      <c r="C3580" s="10"/>
      <c r="D3580" s="11" t="str">
        <f>'[1]TCE - ANEXO II - Preencher'!E3589</f>
        <v/>
      </c>
      <c r="E3580" s="12" t="str">
        <f>IF('[1]TCE - ANEXO II - Preencher'!G3589="4 - Assistência Odontológica","2 - Outros Profissionais da saúde",'[1]TCE - ANEXO II - Preencher'!G3589)</f>
        <v/>
      </c>
      <c r="F3580" s="13" t="str">
        <f>'[1]TCE - ANEXO II - Preencher'!H3589</f>
        <v/>
      </c>
      <c r="G3580" s="14" t="str">
        <f>'[1]TCE - ANEXO II - Preencher'!I3589</f>
        <v/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(OCULTAR)'!$Q$3:$S$136,3,0),"")</f>
        <v/>
      </c>
      <c r="B3581" s="9">
        <f>'[1]TCE - ANEXO II - Preencher'!C3590</f>
        <v>0</v>
      </c>
      <c r="C3581" s="10"/>
      <c r="D3581" s="11" t="str">
        <f>'[1]TCE - ANEXO II - Preencher'!E3590</f>
        <v/>
      </c>
      <c r="E3581" s="12" t="str">
        <f>IF('[1]TCE - ANEXO II - Preencher'!G3590="4 - Assistência Odontológica","2 - Outros Profissionais da saúde",'[1]TCE - ANEXO II - Preencher'!G3590)</f>
        <v/>
      </c>
      <c r="F3581" s="13" t="str">
        <f>'[1]TCE - ANEXO II - Preencher'!H3590</f>
        <v/>
      </c>
      <c r="G3581" s="14" t="str">
        <f>'[1]TCE - ANEXO II - Preencher'!I3590</f>
        <v/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(OCULTAR)'!$Q$3:$S$136,3,0),"")</f>
        <v/>
      </c>
      <c r="B3582" s="9">
        <f>'[1]TCE - ANEXO II - Preencher'!C3591</f>
        <v>0</v>
      </c>
      <c r="C3582" s="10"/>
      <c r="D3582" s="11" t="str">
        <f>'[1]TCE - ANEXO II - Preencher'!E3591</f>
        <v/>
      </c>
      <c r="E3582" s="12" t="str">
        <f>IF('[1]TCE - ANEXO II - Preencher'!G3591="4 - Assistência Odontológica","2 - Outros Profissionais da saúde",'[1]TCE - ANEXO II - Preencher'!G3591)</f>
        <v/>
      </c>
      <c r="F3582" s="13" t="str">
        <f>'[1]TCE - ANEXO II - Preencher'!H3591</f>
        <v/>
      </c>
      <c r="G3582" s="14" t="str">
        <f>'[1]TCE - ANEXO II - Preencher'!I3591</f>
        <v/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(OCULTAR)'!$Q$3:$S$136,3,0),"")</f>
        <v/>
      </c>
      <c r="B3583" s="9">
        <f>'[1]TCE - ANEXO II - Preencher'!C3592</f>
        <v>0</v>
      </c>
      <c r="C3583" s="10"/>
      <c r="D3583" s="11" t="str">
        <f>'[1]TCE - ANEXO II - Preencher'!E3592</f>
        <v/>
      </c>
      <c r="E3583" s="12" t="str">
        <f>IF('[1]TCE - ANEXO II - Preencher'!G3592="4 - Assistência Odontológica","2 - Outros Profissionais da saúde",'[1]TCE - ANEXO II - Preencher'!G3592)</f>
        <v/>
      </c>
      <c r="F3583" s="13" t="str">
        <f>'[1]TCE - ANEXO II - Preencher'!H3592</f>
        <v/>
      </c>
      <c r="G3583" s="14" t="str">
        <f>'[1]TCE - ANEXO II - Preencher'!I3592</f>
        <v/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(OCULTAR)'!$Q$3:$S$136,3,0),"")</f>
        <v/>
      </c>
      <c r="B3584" s="9">
        <f>'[1]TCE - ANEXO II - Preencher'!C3593</f>
        <v>0</v>
      </c>
      <c r="C3584" s="10"/>
      <c r="D3584" s="11" t="str">
        <f>'[1]TCE - ANEXO II - Preencher'!E3593</f>
        <v/>
      </c>
      <c r="E3584" s="12" t="str">
        <f>IF('[1]TCE - ANEXO II - Preencher'!G3593="4 - Assistência Odontológica","2 - Outros Profissionais da saúde",'[1]TCE - ANEXO II - Preencher'!G3593)</f>
        <v/>
      </c>
      <c r="F3584" s="13" t="str">
        <f>'[1]TCE - ANEXO II - Preencher'!H3593</f>
        <v/>
      </c>
      <c r="G3584" s="14" t="str">
        <f>'[1]TCE - ANEXO II - Preencher'!I3593</f>
        <v/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(OCULTAR)'!$Q$3:$S$136,3,0),"")</f>
        <v/>
      </c>
      <c r="B3585" s="9">
        <f>'[1]TCE - ANEXO II - Preencher'!C3594</f>
        <v>0</v>
      </c>
      <c r="C3585" s="10"/>
      <c r="D3585" s="11" t="str">
        <f>'[1]TCE - ANEXO II - Preencher'!E3594</f>
        <v/>
      </c>
      <c r="E3585" s="12" t="str">
        <f>IF('[1]TCE - ANEXO II - Preencher'!G3594="4 - Assistência Odontológica","2 - Outros Profissionais da saúde",'[1]TCE - ANEXO II - Preencher'!G3594)</f>
        <v/>
      </c>
      <c r="F3585" s="13" t="str">
        <f>'[1]TCE - ANEXO II - Preencher'!H3594</f>
        <v/>
      </c>
      <c r="G3585" s="14" t="str">
        <f>'[1]TCE - ANEXO II - Preencher'!I3594</f>
        <v/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(OCULTAR)'!$Q$3:$S$136,3,0),"")</f>
        <v/>
      </c>
      <c r="B3586" s="9">
        <f>'[1]TCE - ANEXO II - Preencher'!C3595</f>
        <v>0</v>
      </c>
      <c r="C3586" s="10"/>
      <c r="D3586" s="11" t="str">
        <f>'[1]TCE - ANEXO II - Preencher'!E3595</f>
        <v/>
      </c>
      <c r="E3586" s="12" t="str">
        <f>IF('[1]TCE - ANEXO II - Preencher'!G3595="4 - Assistência Odontológica","2 - Outros Profissionais da saúde",'[1]TCE - ANEXO II - Preencher'!G3595)</f>
        <v/>
      </c>
      <c r="F3586" s="13" t="str">
        <f>'[1]TCE - ANEXO II - Preencher'!H3595</f>
        <v/>
      </c>
      <c r="G3586" s="14" t="str">
        <f>'[1]TCE - ANEXO II - Preencher'!I3595</f>
        <v/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(OCULTAR)'!$Q$3:$S$136,3,0),"")</f>
        <v/>
      </c>
      <c r="B3587" s="9">
        <f>'[1]TCE - ANEXO II - Preencher'!C3596</f>
        <v>0</v>
      </c>
      <c r="C3587" s="10"/>
      <c r="D3587" s="11" t="str">
        <f>'[1]TCE - ANEXO II - Preencher'!E3596</f>
        <v/>
      </c>
      <c r="E3587" s="12" t="str">
        <f>IF('[1]TCE - ANEXO II - Preencher'!G3596="4 - Assistência Odontológica","2 - Outros Profissionais da saúde",'[1]TCE - ANEXO II - Preencher'!G3596)</f>
        <v/>
      </c>
      <c r="F3587" s="13" t="str">
        <f>'[1]TCE - ANEXO II - Preencher'!H3596</f>
        <v/>
      </c>
      <c r="G3587" s="14" t="str">
        <f>'[1]TCE - ANEXO II - Preencher'!I3596</f>
        <v/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(OCULTAR)'!$Q$3:$S$136,3,0),"")</f>
        <v/>
      </c>
      <c r="B3588" s="9">
        <f>'[1]TCE - ANEXO II - Preencher'!C3597</f>
        <v>0</v>
      </c>
      <c r="C3588" s="10"/>
      <c r="D3588" s="11" t="str">
        <f>'[1]TCE - ANEXO II - Preencher'!E3597</f>
        <v/>
      </c>
      <c r="E3588" s="12" t="str">
        <f>IF('[1]TCE - ANEXO II - Preencher'!G3597="4 - Assistência Odontológica","2 - Outros Profissionais da saúde",'[1]TCE - ANEXO II - Preencher'!G3597)</f>
        <v/>
      </c>
      <c r="F3588" s="13" t="str">
        <f>'[1]TCE - ANEXO II - Preencher'!H3597</f>
        <v/>
      </c>
      <c r="G3588" s="14" t="str">
        <f>'[1]TCE - ANEXO II - Preencher'!I3597</f>
        <v/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(OCULTAR)'!$Q$3:$S$136,3,0),"")</f>
        <v/>
      </c>
      <c r="B3589" s="9">
        <f>'[1]TCE - ANEXO II - Preencher'!C3598</f>
        <v>0</v>
      </c>
      <c r="C3589" s="10"/>
      <c r="D3589" s="11" t="str">
        <f>'[1]TCE - ANEXO II - Preencher'!E3598</f>
        <v/>
      </c>
      <c r="E3589" s="12" t="str">
        <f>IF('[1]TCE - ANEXO II - Preencher'!G3598="4 - Assistência Odontológica","2 - Outros Profissionais da saúde",'[1]TCE - ANEXO II - Preencher'!G3598)</f>
        <v/>
      </c>
      <c r="F3589" s="13" t="str">
        <f>'[1]TCE - ANEXO II - Preencher'!H3598</f>
        <v/>
      </c>
      <c r="G3589" s="14" t="str">
        <f>'[1]TCE - ANEXO II - Preencher'!I3598</f>
        <v/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(OCULTAR)'!$Q$3:$S$136,3,0),"")</f>
        <v/>
      </c>
      <c r="B3590" s="9">
        <f>'[1]TCE - ANEXO II - Preencher'!C3599</f>
        <v>0</v>
      </c>
      <c r="C3590" s="10"/>
      <c r="D3590" s="11" t="str">
        <f>'[1]TCE - ANEXO II - Preencher'!E3599</f>
        <v/>
      </c>
      <c r="E3590" s="12" t="str">
        <f>IF('[1]TCE - ANEXO II - Preencher'!G3599="4 - Assistência Odontológica","2 - Outros Profissionais da saúde",'[1]TCE - ANEXO II - Preencher'!G3599)</f>
        <v/>
      </c>
      <c r="F3590" s="13" t="str">
        <f>'[1]TCE - ANEXO II - Preencher'!H3599</f>
        <v/>
      </c>
      <c r="G3590" s="14" t="str">
        <f>'[1]TCE - ANEXO II - Preencher'!I3599</f>
        <v/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(OCULTAR)'!$Q$3:$S$136,3,0),"")</f>
        <v/>
      </c>
      <c r="B3591" s="9">
        <f>'[1]TCE - ANEXO II - Preencher'!C3600</f>
        <v>0</v>
      </c>
      <c r="C3591" s="10"/>
      <c r="D3591" s="11" t="str">
        <f>'[1]TCE - ANEXO II - Preencher'!E3600</f>
        <v/>
      </c>
      <c r="E3591" s="12" t="str">
        <f>IF('[1]TCE - ANEXO II - Preencher'!G3600="4 - Assistência Odontológica","2 - Outros Profissionais da saúde",'[1]TCE - ANEXO II - Preencher'!G3600)</f>
        <v/>
      </c>
      <c r="F3591" s="13" t="str">
        <f>'[1]TCE - ANEXO II - Preencher'!H3600</f>
        <v/>
      </c>
      <c r="G3591" s="14" t="str">
        <f>'[1]TCE - ANEXO II - Preencher'!I3600</f>
        <v/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(OCULTAR)'!$Q$3:$S$136,3,0),"")</f>
        <v/>
      </c>
      <c r="B3592" s="9">
        <f>'[1]TCE - ANEXO II - Preencher'!C3601</f>
        <v>0</v>
      </c>
      <c r="C3592" s="10"/>
      <c r="D3592" s="11" t="str">
        <f>'[1]TCE - ANEXO II - Preencher'!E3601</f>
        <v/>
      </c>
      <c r="E3592" s="12" t="str">
        <f>IF('[1]TCE - ANEXO II - Preencher'!G3601="4 - Assistência Odontológica","2 - Outros Profissionais da saúde",'[1]TCE - ANEXO II - Preencher'!G3601)</f>
        <v/>
      </c>
      <c r="F3592" s="13" t="str">
        <f>'[1]TCE - ANEXO II - Preencher'!H3601</f>
        <v/>
      </c>
      <c r="G3592" s="14" t="str">
        <f>'[1]TCE - ANEXO II - Preencher'!I3601</f>
        <v/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(OCULTAR)'!$Q$3:$S$136,3,0),"")</f>
        <v/>
      </c>
      <c r="B3593" s="9">
        <f>'[1]TCE - ANEXO II - Preencher'!C3602</f>
        <v>0</v>
      </c>
      <c r="C3593" s="10"/>
      <c r="D3593" s="11" t="str">
        <f>'[1]TCE - ANEXO II - Preencher'!E3602</f>
        <v/>
      </c>
      <c r="E3593" s="12" t="str">
        <f>IF('[1]TCE - ANEXO II - Preencher'!G3602="4 - Assistência Odontológica","2 - Outros Profissionais da saúde",'[1]TCE - ANEXO II - Preencher'!G3602)</f>
        <v/>
      </c>
      <c r="F3593" s="13" t="str">
        <f>'[1]TCE - ANEXO II - Preencher'!H3602</f>
        <v/>
      </c>
      <c r="G3593" s="14" t="str">
        <f>'[1]TCE - ANEXO II - Preencher'!I3602</f>
        <v/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(OCULTAR)'!$Q$3:$S$136,3,0),"")</f>
        <v/>
      </c>
      <c r="B3594" s="9">
        <f>'[1]TCE - ANEXO II - Preencher'!C3603</f>
        <v>0</v>
      </c>
      <c r="C3594" s="10"/>
      <c r="D3594" s="11" t="str">
        <f>'[1]TCE - ANEXO II - Preencher'!E3603</f>
        <v/>
      </c>
      <c r="E3594" s="12" t="str">
        <f>IF('[1]TCE - ANEXO II - Preencher'!G3603="4 - Assistência Odontológica","2 - Outros Profissionais da saúde",'[1]TCE - ANEXO II - Preencher'!G3603)</f>
        <v/>
      </c>
      <c r="F3594" s="13" t="str">
        <f>'[1]TCE - ANEXO II - Preencher'!H3603</f>
        <v/>
      </c>
      <c r="G3594" s="14" t="str">
        <f>'[1]TCE - ANEXO II - Preencher'!I3603</f>
        <v/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(OCULTAR)'!$Q$3:$S$136,3,0),"")</f>
        <v/>
      </c>
      <c r="B3595" s="9">
        <f>'[1]TCE - ANEXO II - Preencher'!C3604</f>
        <v>0</v>
      </c>
      <c r="C3595" s="10"/>
      <c r="D3595" s="11" t="str">
        <f>'[1]TCE - ANEXO II - Preencher'!E3604</f>
        <v/>
      </c>
      <c r="E3595" s="12" t="str">
        <f>IF('[1]TCE - ANEXO II - Preencher'!G3604="4 - Assistência Odontológica","2 - Outros Profissionais da saúde",'[1]TCE - ANEXO II - Preencher'!G3604)</f>
        <v/>
      </c>
      <c r="F3595" s="13" t="str">
        <f>'[1]TCE - ANEXO II - Preencher'!H3604</f>
        <v/>
      </c>
      <c r="G3595" s="14" t="str">
        <f>'[1]TCE - ANEXO II - Preencher'!I3604</f>
        <v/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(OCULTAR)'!$Q$3:$S$136,3,0),"")</f>
        <v/>
      </c>
      <c r="B3596" s="9">
        <f>'[1]TCE - ANEXO II - Preencher'!C3605</f>
        <v>0</v>
      </c>
      <c r="C3596" s="10"/>
      <c r="D3596" s="11" t="str">
        <f>'[1]TCE - ANEXO II - Preencher'!E3605</f>
        <v/>
      </c>
      <c r="E3596" s="12" t="str">
        <f>IF('[1]TCE - ANEXO II - Preencher'!G3605="4 - Assistência Odontológica","2 - Outros Profissionais da saúde",'[1]TCE - ANEXO II - Preencher'!G3605)</f>
        <v/>
      </c>
      <c r="F3596" s="13" t="str">
        <f>'[1]TCE - ANEXO II - Preencher'!H3605</f>
        <v/>
      </c>
      <c r="G3596" s="14" t="str">
        <f>'[1]TCE - ANEXO II - Preencher'!I3605</f>
        <v/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(OCULTAR)'!$Q$3:$S$136,3,0),"")</f>
        <v/>
      </c>
      <c r="B3597" s="9">
        <f>'[1]TCE - ANEXO II - Preencher'!C3606</f>
        <v>0</v>
      </c>
      <c r="C3597" s="10"/>
      <c r="D3597" s="11" t="str">
        <f>'[1]TCE - ANEXO II - Preencher'!E3606</f>
        <v/>
      </c>
      <c r="E3597" s="12" t="str">
        <f>IF('[1]TCE - ANEXO II - Preencher'!G3606="4 - Assistência Odontológica","2 - Outros Profissionais da saúde",'[1]TCE - ANEXO II - Preencher'!G3606)</f>
        <v/>
      </c>
      <c r="F3597" s="13" t="str">
        <f>'[1]TCE - ANEXO II - Preencher'!H3606</f>
        <v/>
      </c>
      <c r="G3597" s="14" t="str">
        <f>'[1]TCE - ANEXO II - Preencher'!I3606</f>
        <v/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(OCULTAR)'!$Q$3:$S$136,3,0),"")</f>
        <v/>
      </c>
      <c r="B3598" s="9">
        <f>'[1]TCE - ANEXO II - Preencher'!C3607</f>
        <v>0</v>
      </c>
      <c r="C3598" s="10"/>
      <c r="D3598" s="11" t="str">
        <f>'[1]TCE - ANEXO II - Preencher'!E3607</f>
        <v/>
      </c>
      <c r="E3598" s="12" t="str">
        <f>IF('[1]TCE - ANEXO II - Preencher'!G3607="4 - Assistência Odontológica","2 - Outros Profissionais da saúde",'[1]TCE - ANEXO II - Preencher'!G3607)</f>
        <v/>
      </c>
      <c r="F3598" s="13" t="str">
        <f>'[1]TCE - ANEXO II - Preencher'!H3607</f>
        <v/>
      </c>
      <c r="G3598" s="14" t="str">
        <f>'[1]TCE - ANEXO II - Preencher'!I3607</f>
        <v/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(OCULTAR)'!$Q$3:$S$136,3,0),"")</f>
        <v/>
      </c>
      <c r="B3599" s="9">
        <f>'[1]TCE - ANEXO II - Preencher'!C3608</f>
        <v>0</v>
      </c>
      <c r="C3599" s="10"/>
      <c r="D3599" s="11" t="str">
        <f>'[1]TCE - ANEXO II - Preencher'!E3608</f>
        <v/>
      </c>
      <c r="E3599" s="12" t="str">
        <f>IF('[1]TCE - ANEXO II - Preencher'!G3608="4 - Assistência Odontológica","2 - Outros Profissionais da saúde",'[1]TCE - ANEXO II - Preencher'!G3608)</f>
        <v/>
      </c>
      <c r="F3599" s="13" t="str">
        <f>'[1]TCE - ANEXO II - Preencher'!H3608</f>
        <v/>
      </c>
      <c r="G3599" s="14" t="str">
        <f>'[1]TCE - ANEXO II - Preencher'!I3608</f>
        <v/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(OCULTAR)'!$Q$3:$S$136,3,0),"")</f>
        <v/>
      </c>
      <c r="B3600" s="9">
        <f>'[1]TCE - ANEXO II - Preencher'!C3609</f>
        <v>0</v>
      </c>
      <c r="C3600" s="10"/>
      <c r="D3600" s="11" t="str">
        <f>'[1]TCE - ANEXO II - Preencher'!E3609</f>
        <v/>
      </c>
      <c r="E3600" s="12" t="str">
        <f>IF('[1]TCE - ANEXO II - Preencher'!G3609="4 - Assistência Odontológica","2 - Outros Profissionais da saúde",'[1]TCE - ANEXO II - Preencher'!G3609)</f>
        <v/>
      </c>
      <c r="F3600" s="13" t="str">
        <f>'[1]TCE - ANEXO II - Preencher'!H3609</f>
        <v/>
      </c>
      <c r="G3600" s="14" t="str">
        <f>'[1]TCE - ANEXO II - Preencher'!I3609</f>
        <v/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(OCULTAR)'!$Q$3:$S$136,3,0),"")</f>
        <v/>
      </c>
      <c r="B3601" s="9">
        <f>'[1]TCE - ANEXO II - Preencher'!C3610</f>
        <v>0</v>
      </c>
      <c r="C3601" s="10"/>
      <c r="D3601" s="11" t="str">
        <f>'[1]TCE - ANEXO II - Preencher'!E3610</f>
        <v/>
      </c>
      <c r="E3601" s="12" t="str">
        <f>IF('[1]TCE - ANEXO II - Preencher'!G3610="4 - Assistência Odontológica","2 - Outros Profissionais da saúde",'[1]TCE - ANEXO II - Preencher'!G3610)</f>
        <v/>
      </c>
      <c r="F3601" s="13" t="str">
        <f>'[1]TCE - ANEXO II - Preencher'!H3610</f>
        <v/>
      </c>
      <c r="G3601" s="14" t="str">
        <f>'[1]TCE - ANEXO II - Preencher'!I3610</f>
        <v/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(OCULTAR)'!$Q$3:$S$136,3,0),"")</f>
        <v/>
      </c>
      <c r="B3602" s="9">
        <f>'[1]TCE - ANEXO II - Preencher'!C3611</f>
        <v>0</v>
      </c>
      <c r="C3602" s="10"/>
      <c r="D3602" s="11" t="str">
        <f>'[1]TCE - ANEXO II - Preencher'!E3611</f>
        <v/>
      </c>
      <c r="E3602" s="12" t="str">
        <f>IF('[1]TCE - ANEXO II - Preencher'!G3611="4 - Assistência Odontológica","2 - Outros Profissionais da saúde",'[1]TCE - ANEXO II - Preencher'!G3611)</f>
        <v/>
      </c>
      <c r="F3602" s="13" t="str">
        <f>'[1]TCE - ANEXO II - Preencher'!H3611</f>
        <v/>
      </c>
      <c r="G3602" s="14" t="str">
        <f>'[1]TCE - ANEXO II - Preencher'!I3611</f>
        <v/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(OCULTAR)'!$Q$3:$S$136,3,0),"")</f>
        <v/>
      </c>
      <c r="B3603" s="9">
        <f>'[1]TCE - ANEXO II - Preencher'!C3612</f>
        <v>0</v>
      </c>
      <c r="C3603" s="10"/>
      <c r="D3603" s="11" t="str">
        <f>'[1]TCE - ANEXO II - Preencher'!E3612</f>
        <v/>
      </c>
      <c r="E3603" s="12" t="str">
        <f>IF('[1]TCE - ANEXO II - Preencher'!G3612="4 - Assistência Odontológica","2 - Outros Profissionais da saúde",'[1]TCE - ANEXO II - Preencher'!G3612)</f>
        <v/>
      </c>
      <c r="F3603" s="13" t="str">
        <f>'[1]TCE - ANEXO II - Preencher'!H3612</f>
        <v/>
      </c>
      <c r="G3603" s="14" t="str">
        <f>'[1]TCE - ANEXO II - Preencher'!I3612</f>
        <v/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(OCULTAR)'!$Q$3:$S$136,3,0),"")</f>
        <v/>
      </c>
      <c r="B3604" s="9">
        <f>'[1]TCE - ANEXO II - Preencher'!C3613</f>
        <v>0</v>
      </c>
      <c r="C3604" s="10"/>
      <c r="D3604" s="11" t="str">
        <f>'[1]TCE - ANEXO II - Preencher'!E3613</f>
        <v/>
      </c>
      <c r="E3604" s="12" t="str">
        <f>IF('[1]TCE - ANEXO II - Preencher'!G3613="4 - Assistência Odontológica","2 - Outros Profissionais da saúde",'[1]TCE - ANEXO II - Preencher'!G3613)</f>
        <v/>
      </c>
      <c r="F3604" s="13" t="str">
        <f>'[1]TCE - ANEXO II - Preencher'!H3613</f>
        <v/>
      </c>
      <c r="G3604" s="14" t="str">
        <f>'[1]TCE - ANEXO II - Preencher'!I3613</f>
        <v/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(OCULTAR)'!$Q$3:$S$136,3,0),"")</f>
        <v/>
      </c>
      <c r="B3605" s="9">
        <f>'[1]TCE - ANEXO II - Preencher'!C3614</f>
        <v>0</v>
      </c>
      <c r="C3605" s="10"/>
      <c r="D3605" s="11" t="str">
        <f>'[1]TCE - ANEXO II - Preencher'!E3614</f>
        <v/>
      </c>
      <c r="E3605" s="12" t="str">
        <f>IF('[1]TCE - ANEXO II - Preencher'!G3614="4 - Assistência Odontológica","2 - Outros Profissionais da saúde",'[1]TCE - ANEXO II - Preencher'!G3614)</f>
        <v/>
      </c>
      <c r="F3605" s="13" t="str">
        <f>'[1]TCE - ANEXO II - Preencher'!H3614</f>
        <v/>
      </c>
      <c r="G3605" s="14" t="str">
        <f>'[1]TCE - ANEXO II - Preencher'!I3614</f>
        <v/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(OCULTAR)'!$Q$3:$S$136,3,0),"")</f>
        <v/>
      </c>
      <c r="B3606" s="9">
        <f>'[1]TCE - ANEXO II - Preencher'!C3615</f>
        <v>0</v>
      </c>
      <c r="C3606" s="10"/>
      <c r="D3606" s="11" t="str">
        <f>'[1]TCE - ANEXO II - Preencher'!E3615</f>
        <v/>
      </c>
      <c r="E3606" s="12" t="str">
        <f>IF('[1]TCE - ANEXO II - Preencher'!G3615="4 - Assistência Odontológica","2 - Outros Profissionais da saúde",'[1]TCE - ANEXO II - Preencher'!G3615)</f>
        <v/>
      </c>
      <c r="F3606" s="13" t="str">
        <f>'[1]TCE - ANEXO II - Preencher'!H3615</f>
        <v/>
      </c>
      <c r="G3606" s="14" t="str">
        <f>'[1]TCE - ANEXO II - Preencher'!I3615</f>
        <v/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(OCULTAR)'!$Q$3:$S$136,3,0),"")</f>
        <v/>
      </c>
      <c r="B3607" s="9">
        <f>'[1]TCE - ANEXO II - Preencher'!C3616</f>
        <v>0</v>
      </c>
      <c r="C3607" s="10"/>
      <c r="D3607" s="11" t="str">
        <f>'[1]TCE - ANEXO II - Preencher'!E3616</f>
        <v/>
      </c>
      <c r="E3607" s="12" t="str">
        <f>IF('[1]TCE - ANEXO II - Preencher'!G3616="4 - Assistência Odontológica","2 - Outros Profissionais da saúde",'[1]TCE - ANEXO II - Preencher'!G3616)</f>
        <v/>
      </c>
      <c r="F3607" s="13" t="str">
        <f>'[1]TCE - ANEXO II - Preencher'!H3616</f>
        <v/>
      </c>
      <c r="G3607" s="14" t="str">
        <f>'[1]TCE - ANEXO II - Preencher'!I3616</f>
        <v/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(OCULTAR)'!$Q$3:$S$136,3,0),"")</f>
        <v/>
      </c>
      <c r="B3608" s="9">
        <f>'[1]TCE - ANEXO II - Preencher'!C3617</f>
        <v>0</v>
      </c>
      <c r="C3608" s="10"/>
      <c r="D3608" s="11" t="str">
        <f>'[1]TCE - ANEXO II - Preencher'!E3617</f>
        <v/>
      </c>
      <c r="E3608" s="12" t="str">
        <f>IF('[1]TCE - ANEXO II - Preencher'!G3617="4 - Assistência Odontológica","2 - Outros Profissionais da saúde",'[1]TCE - ANEXO II - Preencher'!G3617)</f>
        <v/>
      </c>
      <c r="F3608" s="13" t="str">
        <f>'[1]TCE - ANEXO II - Preencher'!H3617</f>
        <v/>
      </c>
      <c r="G3608" s="14" t="str">
        <f>'[1]TCE - ANEXO II - Preencher'!I3617</f>
        <v/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(OCULTAR)'!$Q$3:$S$136,3,0),"")</f>
        <v/>
      </c>
      <c r="B3609" s="9">
        <f>'[1]TCE - ANEXO II - Preencher'!C3618</f>
        <v>0</v>
      </c>
      <c r="C3609" s="10"/>
      <c r="D3609" s="11" t="str">
        <f>'[1]TCE - ANEXO II - Preencher'!E3618</f>
        <v/>
      </c>
      <c r="E3609" s="12" t="str">
        <f>IF('[1]TCE - ANEXO II - Preencher'!G3618="4 - Assistência Odontológica","2 - Outros Profissionais da saúde",'[1]TCE - ANEXO II - Preencher'!G3618)</f>
        <v/>
      </c>
      <c r="F3609" s="13" t="str">
        <f>'[1]TCE - ANEXO II - Preencher'!H3618</f>
        <v/>
      </c>
      <c r="G3609" s="14" t="str">
        <f>'[1]TCE - ANEXO II - Preencher'!I3618</f>
        <v/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(OCULTAR)'!$Q$3:$S$136,3,0),"")</f>
        <v/>
      </c>
      <c r="B3610" s="9">
        <f>'[1]TCE - ANEXO II - Preencher'!C3619</f>
        <v>0</v>
      </c>
      <c r="C3610" s="10"/>
      <c r="D3610" s="11" t="str">
        <f>'[1]TCE - ANEXO II - Preencher'!E3619</f>
        <v/>
      </c>
      <c r="E3610" s="12" t="str">
        <f>IF('[1]TCE - ANEXO II - Preencher'!G3619="4 - Assistência Odontológica","2 - Outros Profissionais da saúde",'[1]TCE - ANEXO II - Preencher'!G3619)</f>
        <v/>
      </c>
      <c r="F3610" s="13" t="str">
        <f>'[1]TCE - ANEXO II - Preencher'!H3619</f>
        <v/>
      </c>
      <c r="G3610" s="14" t="str">
        <f>'[1]TCE - ANEXO II - Preencher'!I3619</f>
        <v/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(OCULTAR)'!$Q$3:$S$136,3,0),"")</f>
        <v/>
      </c>
      <c r="B3611" s="9">
        <f>'[1]TCE - ANEXO II - Preencher'!C3620</f>
        <v>0</v>
      </c>
      <c r="C3611" s="10"/>
      <c r="D3611" s="11" t="str">
        <f>'[1]TCE - ANEXO II - Preencher'!E3620</f>
        <v/>
      </c>
      <c r="E3611" s="12" t="str">
        <f>IF('[1]TCE - ANEXO II - Preencher'!G3620="4 - Assistência Odontológica","2 - Outros Profissionais da saúde",'[1]TCE - ANEXO II - Preencher'!G3620)</f>
        <v/>
      </c>
      <c r="F3611" s="13" t="str">
        <f>'[1]TCE - ANEXO II - Preencher'!H3620</f>
        <v/>
      </c>
      <c r="G3611" s="14" t="str">
        <f>'[1]TCE - ANEXO II - Preencher'!I3620</f>
        <v/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(OCULTAR)'!$Q$3:$S$136,3,0),"")</f>
        <v/>
      </c>
      <c r="B3612" s="9">
        <f>'[1]TCE - ANEXO II - Preencher'!C3621</f>
        <v>0</v>
      </c>
      <c r="C3612" s="10"/>
      <c r="D3612" s="11" t="str">
        <f>'[1]TCE - ANEXO II - Preencher'!E3621</f>
        <v/>
      </c>
      <c r="E3612" s="12" t="str">
        <f>IF('[1]TCE - ANEXO II - Preencher'!G3621="4 - Assistência Odontológica","2 - Outros Profissionais da saúde",'[1]TCE - ANEXO II - Preencher'!G3621)</f>
        <v/>
      </c>
      <c r="F3612" s="13" t="str">
        <f>'[1]TCE - ANEXO II - Preencher'!H3621</f>
        <v/>
      </c>
      <c r="G3612" s="14" t="str">
        <f>'[1]TCE - ANEXO II - Preencher'!I3621</f>
        <v/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(OCULTAR)'!$Q$3:$S$136,3,0),"")</f>
        <v/>
      </c>
      <c r="B3613" s="9">
        <f>'[1]TCE - ANEXO II - Preencher'!C3622</f>
        <v>0</v>
      </c>
      <c r="C3613" s="10"/>
      <c r="D3613" s="11" t="str">
        <f>'[1]TCE - ANEXO II - Preencher'!E3622</f>
        <v/>
      </c>
      <c r="E3613" s="12" t="str">
        <f>IF('[1]TCE - ANEXO II - Preencher'!G3622="4 - Assistência Odontológica","2 - Outros Profissionais da saúde",'[1]TCE - ANEXO II - Preencher'!G3622)</f>
        <v/>
      </c>
      <c r="F3613" s="13" t="str">
        <f>'[1]TCE - ANEXO II - Preencher'!H3622</f>
        <v/>
      </c>
      <c r="G3613" s="14" t="str">
        <f>'[1]TCE - ANEXO II - Preencher'!I3622</f>
        <v/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(OCULTAR)'!$Q$3:$S$136,3,0),"")</f>
        <v/>
      </c>
      <c r="B3614" s="9">
        <f>'[1]TCE - ANEXO II - Preencher'!C3623</f>
        <v>0</v>
      </c>
      <c r="C3614" s="10"/>
      <c r="D3614" s="11" t="str">
        <f>'[1]TCE - ANEXO II - Preencher'!E3623</f>
        <v/>
      </c>
      <c r="E3614" s="12" t="str">
        <f>IF('[1]TCE - ANEXO II - Preencher'!G3623="4 - Assistência Odontológica","2 - Outros Profissionais da saúde",'[1]TCE - ANEXO II - Preencher'!G3623)</f>
        <v/>
      </c>
      <c r="F3614" s="13" t="str">
        <f>'[1]TCE - ANEXO II - Preencher'!H3623</f>
        <v/>
      </c>
      <c r="G3614" s="14" t="str">
        <f>'[1]TCE - ANEXO II - Preencher'!I3623</f>
        <v/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(OCULTAR)'!$Q$3:$S$136,3,0),"")</f>
        <v/>
      </c>
      <c r="B3615" s="9">
        <f>'[1]TCE - ANEXO II - Preencher'!C3624</f>
        <v>0</v>
      </c>
      <c r="C3615" s="10"/>
      <c r="D3615" s="11" t="str">
        <f>'[1]TCE - ANEXO II - Preencher'!E3624</f>
        <v/>
      </c>
      <c r="E3615" s="12" t="str">
        <f>IF('[1]TCE - ANEXO II - Preencher'!G3624="4 - Assistência Odontológica","2 - Outros Profissionais da saúde",'[1]TCE - ANEXO II - Preencher'!G3624)</f>
        <v/>
      </c>
      <c r="F3615" s="13" t="str">
        <f>'[1]TCE - ANEXO II - Preencher'!H3624</f>
        <v/>
      </c>
      <c r="G3615" s="14" t="str">
        <f>'[1]TCE - ANEXO II - Preencher'!I3624</f>
        <v/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(OCULTAR)'!$Q$3:$S$136,3,0),"")</f>
        <v/>
      </c>
      <c r="B3616" s="9">
        <f>'[1]TCE - ANEXO II - Preencher'!C3625</f>
        <v>0</v>
      </c>
      <c r="C3616" s="10"/>
      <c r="D3616" s="11" t="str">
        <f>'[1]TCE - ANEXO II - Preencher'!E3625</f>
        <v/>
      </c>
      <c r="E3616" s="12" t="str">
        <f>IF('[1]TCE - ANEXO II - Preencher'!G3625="4 - Assistência Odontológica","2 - Outros Profissionais da saúde",'[1]TCE - ANEXO II - Preencher'!G3625)</f>
        <v/>
      </c>
      <c r="F3616" s="13" t="str">
        <f>'[1]TCE - ANEXO II - Preencher'!H3625</f>
        <v/>
      </c>
      <c r="G3616" s="14" t="str">
        <f>'[1]TCE - ANEXO II - Preencher'!I3625</f>
        <v/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(OCULTAR)'!$Q$3:$S$136,3,0),"")</f>
        <v/>
      </c>
      <c r="B3617" s="9">
        <f>'[1]TCE - ANEXO II - Preencher'!C3626</f>
        <v>0</v>
      </c>
      <c r="C3617" s="10"/>
      <c r="D3617" s="11" t="str">
        <f>'[1]TCE - ANEXO II - Preencher'!E3626</f>
        <v/>
      </c>
      <c r="E3617" s="12" t="str">
        <f>IF('[1]TCE - ANEXO II - Preencher'!G3626="4 - Assistência Odontológica","2 - Outros Profissionais da saúde",'[1]TCE - ANEXO II - Preencher'!G3626)</f>
        <v/>
      </c>
      <c r="F3617" s="13" t="str">
        <f>'[1]TCE - ANEXO II - Preencher'!H3626</f>
        <v/>
      </c>
      <c r="G3617" s="14" t="str">
        <f>'[1]TCE - ANEXO II - Preencher'!I3626</f>
        <v/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(OCULTAR)'!$Q$3:$S$136,3,0),"")</f>
        <v/>
      </c>
      <c r="B3618" s="9">
        <f>'[1]TCE - ANEXO II - Preencher'!C3627</f>
        <v>0</v>
      </c>
      <c r="C3618" s="10"/>
      <c r="D3618" s="11" t="str">
        <f>'[1]TCE - ANEXO II - Preencher'!E3627</f>
        <v/>
      </c>
      <c r="E3618" s="12" t="str">
        <f>IF('[1]TCE - ANEXO II - Preencher'!G3627="4 - Assistência Odontológica","2 - Outros Profissionais da saúde",'[1]TCE - ANEXO II - Preencher'!G3627)</f>
        <v/>
      </c>
      <c r="F3618" s="13" t="str">
        <f>'[1]TCE - ANEXO II - Preencher'!H3627</f>
        <v/>
      </c>
      <c r="G3618" s="14" t="str">
        <f>'[1]TCE - ANEXO II - Preencher'!I3627</f>
        <v/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(OCULTAR)'!$Q$3:$S$136,3,0),"")</f>
        <v/>
      </c>
      <c r="B3619" s="9">
        <f>'[1]TCE - ANEXO II - Preencher'!C3628</f>
        <v>0</v>
      </c>
      <c r="C3619" s="10"/>
      <c r="D3619" s="11" t="str">
        <f>'[1]TCE - ANEXO II - Preencher'!E3628</f>
        <v/>
      </c>
      <c r="E3619" s="12" t="str">
        <f>IF('[1]TCE - ANEXO II - Preencher'!G3628="4 - Assistência Odontológica","2 - Outros Profissionais da saúde",'[1]TCE - ANEXO II - Preencher'!G3628)</f>
        <v/>
      </c>
      <c r="F3619" s="13" t="str">
        <f>'[1]TCE - ANEXO II - Preencher'!H3628</f>
        <v/>
      </c>
      <c r="G3619" s="14" t="str">
        <f>'[1]TCE - ANEXO II - Preencher'!I3628</f>
        <v/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(OCULTAR)'!$Q$3:$S$136,3,0),"")</f>
        <v/>
      </c>
      <c r="B3620" s="9">
        <f>'[1]TCE - ANEXO II - Preencher'!C3629</f>
        <v>0</v>
      </c>
      <c r="C3620" s="10"/>
      <c r="D3620" s="11" t="str">
        <f>'[1]TCE - ANEXO II - Preencher'!E3629</f>
        <v/>
      </c>
      <c r="E3620" s="12" t="str">
        <f>IF('[1]TCE - ANEXO II - Preencher'!G3629="4 - Assistência Odontológica","2 - Outros Profissionais da saúde",'[1]TCE - ANEXO II - Preencher'!G3629)</f>
        <v/>
      </c>
      <c r="F3620" s="13" t="str">
        <f>'[1]TCE - ANEXO II - Preencher'!H3629</f>
        <v/>
      </c>
      <c r="G3620" s="14" t="str">
        <f>'[1]TCE - ANEXO II - Preencher'!I3629</f>
        <v/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(OCULTAR)'!$Q$3:$S$136,3,0),"")</f>
        <v/>
      </c>
      <c r="B3621" s="9">
        <f>'[1]TCE - ANEXO II - Preencher'!C3630</f>
        <v>0</v>
      </c>
      <c r="C3621" s="10"/>
      <c r="D3621" s="11" t="str">
        <f>'[1]TCE - ANEXO II - Preencher'!E3630</f>
        <v/>
      </c>
      <c r="E3621" s="12" t="str">
        <f>IF('[1]TCE - ANEXO II - Preencher'!G3630="4 - Assistência Odontológica","2 - Outros Profissionais da saúde",'[1]TCE - ANEXO II - Preencher'!G3630)</f>
        <v/>
      </c>
      <c r="F3621" s="13" t="str">
        <f>'[1]TCE - ANEXO II - Preencher'!H3630</f>
        <v/>
      </c>
      <c r="G3621" s="14" t="str">
        <f>'[1]TCE - ANEXO II - Preencher'!I3630</f>
        <v/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(OCULTAR)'!$Q$3:$S$136,3,0),"")</f>
        <v/>
      </c>
      <c r="B3622" s="9">
        <f>'[1]TCE - ANEXO II - Preencher'!C3631</f>
        <v>0</v>
      </c>
      <c r="C3622" s="10"/>
      <c r="D3622" s="11" t="str">
        <f>'[1]TCE - ANEXO II - Preencher'!E3631</f>
        <v/>
      </c>
      <c r="E3622" s="12" t="str">
        <f>IF('[1]TCE - ANEXO II - Preencher'!G3631="4 - Assistência Odontológica","2 - Outros Profissionais da saúde",'[1]TCE - ANEXO II - Preencher'!G3631)</f>
        <v/>
      </c>
      <c r="F3622" s="13" t="str">
        <f>'[1]TCE - ANEXO II - Preencher'!H3631</f>
        <v/>
      </c>
      <c r="G3622" s="14" t="str">
        <f>'[1]TCE - ANEXO II - Preencher'!I3631</f>
        <v/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(OCULTAR)'!$Q$3:$S$136,3,0),"")</f>
        <v/>
      </c>
      <c r="B3623" s="9">
        <f>'[1]TCE - ANEXO II - Preencher'!C3632</f>
        <v>0</v>
      </c>
      <c r="C3623" s="10"/>
      <c r="D3623" s="11" t="str">
        <f>'[1]TCE - ANEXO II - Preencher'!E3632</f>
        <v/>
      </c>
      <c r="E3623" s="12" t="str">
        <f>IF('[1]TCE - ANEXO II - Preencher'!G3632="4 - Assistência Odontológica","2 - Outros Profissionais da saúde",'[1]TCE - ANEXO II - Preencher'!G3632)</f>
        <v/>
      </c>
      <c r="F3623" s="13" t="str">
        <f>'[1]TCE - ANEXO II - Preencher'!H3632</f>
        <v/>
      </c>
      <c r="G3623" s="14" t="str">
        <f>'[1]TCE - ANEXO II - Preencher'!I3632</f>
        <v/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(OCULTAR)'!$Q$3:$S$136,3,0),"")</f>
        <v/>
      </c>
      <c r="B3624" s="9">
        <f>'[1]TCE - ANEXO II - Preencher'!C3633</f>
        <v>0</v>
      </c>
      <c r="C3624" s="10"/>
      <c r="D3624" s="11" t="str">
        <f>'[1]TCE - ANEXO II - Preencher'!E3633</f>
        <v/>
      </c>
      <c r="E3624" s="12" t="str">
        <f>IF('[1]TCE - ANEXO II - Preencher'!G3633="4 - Assistência Odontológica","2 - Outros Profissionais da saúde",'[1]TCE - ANEXO II - Preencher'!G3633)</f>
        <v/>
      </c>
      <c r="F3624" s="13" t="str">
        <f>'[1]TCE - ANEXO II - Preencher'!H3633</f>
        <v/>
      </c>
      <c r="G3624" s="14" t="str">
        <f>'[1]TCE - ANEXO II - Preencher'!I3633</f>
        <v/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(OCULTAR)'!$Q$3:$S$136,3,0),"")</f>
        <v/>
      </c>
      <c r="B3625" s="9">
        <f>'[1]TCE - ANEXO II - Preencher'!C3634</f>
        <v>0</v>
      </c>
      <c r="C3625" s="10"/>
      <c r="D3625" s="11" t="str">
        <f>'[1]TCE - ANEXO II - Preencher'!E3634</f>
        <v/>
      </c>
      <c r="E3625" s="12" t="str">
        <f>IF('[1]TCE - ANEXO II - Preencher'!G3634="4 - Assistência Odontológica","2 - Outros Profissionais da saúde",'[1]TCE - ANEXO II - Preencher'!G3634)</f>
        <v/>
      </c>
      <c r="F3625" s="13" t="str">
        <f>'[1]TCE - ANEXO II - Preencher'!H3634</f>
        <v/>
      </c>
      <c r="G3625" s="14" t="str">
        <f>'[1]TCE - ANEXO II - Preencher'!I3634</f>
        <v/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(OCULTAR)'!$Q$3:$S$136,3,0),"")</f>
        <v/>
      </c>
      <c r="B3626" s="9">
        <f>'[1]TCE - ANEXO II - Preencher'!C3635</f>
        <v>0</v>
      </c>
      <c r="C3626" s="10"/>
      <c r="D3626" s="11" t="str">
        <f>'[1]TCE - ANEXO II - Preencher'!E3635</f>
        <v/>
      </c>
      <c r="E3626" s="12" t="str">
        <f>IF('[1]TCE - ANEXO II - Preencher'!G3635="4 - Assistência Odontológica","2 - Outros Profissionais da saúde",'[1]TCE - ANEXO II - Preencher'!G3635)</f>
        <v/>
      </c>
      <c r="F3626" s="13" t="str">
        <f>'[1]TCE - ANEXO II - Preencher'!H3635</f>
        <v/>
      </c>
      <c r="G3626" s="14" t="str">
        <f>'[1]TCE - ANEXO II - Preencher'!I3635</f>
        <v/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(OCULTAR)'!$Q$3:$S$136,3,0),"")</f>
        <v/>
      </c>
      <c r="B3627" s="9">
        <f>'[1]TCE - ANEXO II - Preencher'!C3636</f>
        <v>0</v>
      </c>
      <c r="C3627" s="10"/>
      <c r="D3627" s="11" t="str">
        <f>'[1]TCE - ANEXO II - Preencher'!E3636</f>
        <v/>
      </c>
      <c r="E3627" s="12" t="str">
        <f>IF('[1]TCE - ANEXO II - Preencher'!G3636="4 - Assistência Odontológica","2 - Outros Profissionais da saúde",'[1]TCE - ANEXO II - Preencher'!G3636)</f>
        <v/>
      </c>
      <c r="F3627" s="13" t="str">
        <f>'[1]TCE - ANEXO II - Preencher'!H3636</f>
        <v/>
      </c>
      <c r="G3627" s="14" t="str">
        <f>'[1]TCE - ANEXO II - Preencher'!I3636</f>
        <v/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(OCULTAR)'!$Q$3:$S$136,3,0),"")</f>
        <v/>
      </c>
      <c r="B3628" s="9">
        <f>'[1]TCE - ANEXO II - Preencher'!C3637</f>
        <v>0</v>
      </c>
      <c r="C3628" s="10"/>
      <c r="D3628" s="11" t="str">
        <f>'[1]TCE - ANEXO II - Preencher'!E3637</f>
        <v/>
      </c>
      <c r="E3628" s="12" t="str">
        <f>IF('[1]TCE - ANEXO II - Preencher'!G3637="4 - Assistência Odontológica","2 - Outros Profissionais da saúde",'[1]TCE - ANEXO II - Preencher'!G3637)</f>
        <v/>
      </c>
      <c r="F3628" s="13" t="str">
        <f>'[1]TCE - ANEXO II - Preencher'!H3637</f>
        <v/>
      </c>
      <c r="G3628" s="14" t="str">
        <f>'[1]TCE - ANEXO II - Preencher'!I3637</f>
        <v/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(OCULTAR)'!$Q$3:$S$136,3,0),"")</f>
        <v/>
      </c>
      <c r="B3629" s="9">
        <f>'[1]TCE - ANEXO II - Preencher'!C3638</f>
        <v>0</v>
      </c>
      <c r="C3629" s="10"/>
      <c r="D3629" s="11" t="str">
        <f>'[1]TCE - ANEXO II - Preencher'!E3638</f>
        <v/>
      </c>
      <c r="E3629" s="12" t="str">
        <f>IF('[1]TCE - ANEXO II - Preencher'!G3638="4 - Assistência Odontológica","2 - Outros Profissionais da saúde",'[1]TCE - ANEXO II - Preencher'!G3638)</f>
        <v/>
      </c>
      <c r="F3629" s="13" t="str">
        <f>'[1]TCE - ANEXO II - Preencher'!H3638</f>
        <v/>
      </c>
      <c r="G3629" s="14" t="str">
        <f>'[1]TCE - ANEXO II - Preencher'!I3638</f>
        <v/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(OCULTAR)'!$Q$3:$S$136,3,0),"")</f>
        <v/>
      </c>
      <c r="B3630" s="9">
        <f>'[1]TCE - ANEXO II - Preencher'!C3639</f>
        <v>0</v>
      </c>
      <c r="C3630" s="10"/>
      <c r="D3630" s="11" t="str">
        <f>'[1]TCE - ANEXO II - Preencher'!E3639</f>
        <v/>
      </c>
      <c r="E3630" s="12" t="str">
        <f>IF('[1]TCE - ANEXO II - Preencher'!G3639="4 - Assistência Odontológica","2 - Outros Profissionais da saúde",'[1]TCE - ANEXO II - Preencher'!G3639)</f>
        <v/>
      </c>
      <c r="F3630" s="13" t="str">
        <f>'[1]TCE - ANEXO II - Preencher'!H3639</f>
        <v/>
      </c>
      <c r="G3630" s="14" t="str">
        <f>'[1]TCE - ANEXO II - Preencher'!I3639</f>
        <v/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(OCULTAR)'!$Q$3:$S$136,3,0),"")</f>
        <v/>
      </c>
      <c r="B3631" s="9">
        <f>'[1]TCE - ANEXO II - Preencher'!C3640</f>
        <v>0</v>
      </c>
      <c r="C3631" s="10"/>
      <c r="D3631" s="11" t="str">
        <f>'[1]TCE - ANEXO II - Preencher'!E3640</f>
        <v/>
      </c>
      <c r="E3631" s="12" t="str">
        <f>IF('[1]TCE - ANEXO II - Preencher'!G3640="4 - Assistência Odontológica","2 - Outros Profissionais da saúde",'[1]TCE - ANEXO II - Preencher'!G3640)</f>
        <v/>
      </c>
      <c r="F3631" s="13" t="str">
        <f>'[1]TCE - ANEXO II - Preencher'!H3640</f>
        <v/>
      </c>
      <c r="G3631" s="14" t="str">
        <f>'[1]TCE - ANEXO II - Preencher'!I3640</f>
        <v/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(OCULTAR)'!$Q$3:$S$136,3,0),"")</f>
        <v/>
      </c>
      <c r="B3632" s="9">
        <f>'[1]TCE - ANEXO II - Preencher'!C3641</f>
        <v>0</v>
      </c>
      <c r="C3632" s="10"/>
      <c r="D3632" s="11" t="str">
        <f>'[1]TCE - ANEXO II - Preencher'!E3641</f>
        <v/>
      </c>
      <c r="E3632" s="12" t="str">
        <f>IF('[1]TCE - ANEXO II - Preencher'!G3641="4 - Assistência Odontológica","2 - Outros Profissionais da saúde",'[1]TCE - ANEXO II - Preencher'!G3641)</f>
        <v/>
      </c>
      <c r="F3632" s="13" t="str">
        <f>'[1]TCE - ANEXO II - Preencher'!H3641</f>
        <v/>
      </c>
      <c r="G3632" s="14" t="str">
        <f>'[1]TCE - ANEXO II - Preencher'!I3641</f>
        <v/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(OCULTAR)'!$Q$3:$S$136,3,0),"")</f>
        <v/>
      </c>
      <c r="B3633" s="9">
        <f>'[1]TCE - ANEXO II - Preencher'!C3642</f>
        <v>0</v>
      </c>
      <c r="C3633" s="10"/>
      <c r="D3633" s="11" t="str">
        <f>'[1]TCE - ANEXO II - Preencher'!E3642</f>
        <v/>
      </c>
      <c r="E3633" s="12" t="str">
        <f>IF('[1]TCE - ANEXO II - Preencher'!G3642="4 - Assistência Odontológica","2 - Outros Profissionais da saúde",'[1]TCE - ANEXO II - Preencher'!G3642)</f>
        <v/>
      </c>
      <c r="F3633" s="13" t="str">
        <f>'[1]TCE - ANEXO II - Preencher'!H3642</f>
        <v/>
      </c>
      <c r="G3633" s="14" t="str">
        <f>'[1]TCE - ANEXO II - Preencher'!I3642</f>
        <v/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(OCULTAR)'!$Q$3:$S$136,3,0),"")</f>
        <v/>
      </c>
      <c r="B3634" s="9">
        <f>'[1]TCE - ANEXO II - Preencher'!C3643</f>
        <v>0</v>
      </c>
      <c r="C3634" s="10"/>
      <c r="D3634" s="11" t="str">
        <f>'[1]TCE - ANEXO II - Preencher'!E3643</f>
        <v/>
      </c>
      <c r="E3634" s="12" t="str">
        <f>IF('[1]TCE - ANEXO II - Preencher'!G3643="4 - Assistência Odontológica","2 - Outros Profissionais da saúde",'[1]TCE - ANEXO II - Preencher'!G3643)</f>
        <v/>
      </c>
      <c r="F3634" s="13" t="str">
        <f>'[1]TCE - ANEXO II - Preencher'!H3643</f>
        <v/>
      </c>
      <c r="G3634" s="14" t="str">
        <f>'[1]TCE - ANEXO II - Preencher'!I3643</f>
        <v/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(OCULTAR)'!$Q$3:$S$136,3,0),"")</f>
        <v/>
      </c>
      <c r="B3635" s="9">
        <f>'[1]TCE - ANEXO II - Preencher'!C3644</f>
        <v>0</v>
      </c>
      <c r="C3635" s="10"/>
      <c r="D3635" s="11" t="str">
        <f>'[1]TCE - ANEXO II - Preencher'!E3644</f>
        <v/>
      </c>
      <c r="E3635" s="12" t="str">
        <f>IF('[1]TCE - ANEXO II - Preencher'!G3644="4 - Assistência Odontológica","2 - Outros Profissionais da saúde",'[1]TCE - ANEXO II - Preencher'!G3644)</f>
        <v/>
      </c>
      <c r="F3635" s="13" t="str">
        <f>'[1]TCE - ANEXO II - Preencher'!H3644</f>
        <v/>
      </c>
      <c r="G3635" s="14" t="str">
        <f>'[1]TCE - ANEXO II - Preencher'!I3644</f>
        <v/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(OCULTAR)'!$Q$3:$S$136,3,0),"")</f>
        <v/>
      </c>
      <c r="B3636" s="9">
        <f>'[1]TCE - ANEXO II - Preencher'!C3645</f>
        <v>0</v>
      </c>
      <c r="C3636" s="10"/>
      <c r="D3636" s="11" t="str">
        <f>'[1]TCE - ANEXO II - Preencher'!E3645</f>
        <v/>
      </c>
      <c r="E3636" s="12" t="str">
        <f>IF('[1]TCE - ANEXO II - Preencher'!G3645="4 - Assistência Odontológica","2 - Outros Profissionais da saúde",'[1]TCE - ANEXO II - Preencher'!G3645)</f>
        <v/>
      </c>
      <c r="F3636" s="13" t="str">
        <f>'[1]TCE - ANEXO II - Preencher'!H3645</f>
        <v/>
      </c>
      <c r="G3636" s="14" t="str">
        <f>'[1]TCE - ANEXO II - Preencher'!I3645</f>
        <v/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(OCULTAR)'!$Q$3:$S$136,3,0),"")</f>
        <v/>
      </c>
      <c r="B3637" s="9">
        <f>'[1]TCE - ANEXO II - Preencher'!C3646</f>
        <v>0</v>
      </c>
      <c r="C3637" s="10"/>
      <c r="D3637" s="11" t="str">
        <f>'[1]TCE - ANEXO II - Preencher'!E3646</f>
        <v/>
      </c>
      <c r="E3637" s="12" t="str">
        <f>IF('[1]TCE - ANEXO II - Preencher'!G3646="4 - Assistência Odontológica","2 - Outros Profissionais da saúde",'[1]TCE - ANEXO II - Preencher'!G3646)</f>
        <v/>
      </c>
      <c r="F3637" s="13" t="str">
        <f>'[1]TCE - ANEXO II - Preencher'!H3646</f>
        <v/>
      </c>
      <c r="G3637" s="14" t="str">
        <f>'[1]TCE - ANEXO II - Preencher'!I3646</f>
        <v/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(OCULTAR)'!$Q$3:$S$136,3,0),"")</f>
        <v/>
      </c>
      <c r="B3638" s="9">
        <f>'[1]TCE - ANEXO II - Preencher'!C3647</f>
        <v>0</v>
      </c>
      <c r="C3638" s="10"/>
      <c r="D3638" s="11" t="str">
        <f>'[1]TCE - ANEXO II - Preencher'!E3647</f>
        <v/>
      </c>
      <c r="E3638" s="12" t="str">
        <f>IF('[1]TCE - ANEXO II - Preencher'!G3647="4 - Assistência Odontológica","2 - Outros Profissionais da saúde",'[1]TCE - ANEXO II - Preencher'!G3647)</f>
        <v/>
      </c>
      <c r="F3638" s="13" t="str">
        <f>'[1]TCE - ANEXO II - Preencher'!H3647</f>
        <v/>
      </c>
      <c r="G3638" s="14" t="str">
        <f>'[1]TCE - ANEXO II - Preencher'!I3647</f>
        <v/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(OCULTAR)'!$Q$3:$S$136,3,0),"")</f>
        <v/>
      </c>
      <c r="B3639" s="9">
        <f>'[1]TCE - ANEXO II - Preencher'!C3648</f>
        <v>0</v>
      </c>
      <c r="C3639" s="10"/>
      <c r="D3639" s="11" t="str">
        <f>'[1]TCE - ANEXO II - Preencher'!E3648</f>
        <v/>
      </c>
      <c r="E3639" s="12" t="str">
        <f>IF('[1]TCE - ANEXO II - Preencher'!G3648="4 - Assistência Odontológica","2 - Outros Profissionais da saúde",'[1]TCE - ANEXO II - Preencher'!G3648)</f>
        <v/>
      </c>
      <c r="F3639" s="13" t="str">
        <f>'[1]TCE - ANEXO II - Preencher'!H3648</f>
        <v/>
      </c>
      <c r="G3639" s="14" t="str">
        <f>'[1]TCE - ANEXO II - Preencher'!I3648</f>
        <v/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(OCULTAR)'!$Q$3:$S$136,3,0),"")</f>
        <v/>
      </c>
      <c r="B3640" s="9">
        <f>'[1]TCE - ANEXO II - Preencher'!C3649</f>
        <v>0</v>
      </c>
      <c r="C3640" s="10"/>
      <c r="D3640" s="11" t="str">
        <f>'[1]TCE - ANEXO II - Preencher'!E3649</f>
        <v/>
      </c>
      <c r="E3640" s="12" t="str">
        <f>IF('[1]TCE - ANEXO II - Preencher'!G3649="4 - Assistência Odontológica","2 - Outros Profissionais da saúde",'[1]TCE - ANEXO II - Preencher'!G3649)</f>
        <v/>
      </c>
      <c r="F3640" s="13" t="str">
        <f>'[1]TCE - ANEXO II - Preencher'!H3649</f>
        <v/>
      </c>
      <c r="G3640" s="14" t="str">
        <f>'[1]TCE - ANEXO II - Preencher'!I3649</f>
        <v/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(OCULTAR)'!$Q$3:$S$136,3,0),"")</f>
        <v/>
      </c>
      <c r="B3641" s="9">
        <f>'[1]TCE - ANEXO II - Preencher'!C3650</f>
        <v>0</v>
      </c>
      <c r="C3641" s="10"/>
      <c r="D3641" s="11" t="str">
        <f>'[1]TCE - ANEXO II - Preencher'!E3650</f>
        <v/>
      </c>
      <c r="E3641" s="12" t="str">
        <f>IF('[1]TCE - ANEXO II - Preencher'!G3650="4 - Assistência Odontológica","2 - Outros Profissionais da saúde",'[1]TCE - ANEXO II - Preencher'!G3650)</f>
        <v/>
      </c>
      <c r="F3641" s="13" t="str">
        <f>'[1]TCE - ANEXO II - Preencher'!H3650</f>
        <v/>
      </c>
      <c r="G3641" s="14" t="str">
        <f>'[1]TCE - ANEXO II - Preencher'!I3650</f>
        <v/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(OCULTAR)'!$Q$3:$S$136,3,0),"")</f>
        <v/>
      </c>
      <c r="B3642" s="9">
        <f>'[1]TCE - ANEXO II - Preencher'!C3651</f>
        <v>0</v>
      </c>
      <c r="C3642" s="10"/>
      <c r="D3642" s="11" t="str">
        <f>'[1]TCE - ANEXO II - Preencher'!E3651</f>
        <v/>
      </c>
      <c r="E3642" s="12" t="str">
        <f>IF('[1]TCE - ANEXO II - Preencher'!G3651="4 - Assistência Odontológica","2 - Outros Profissionais da saúde",'[1]TCE - ANEXO II - Preencher'!G3651)</f>
        <v/>
      </c>
      <c r="F3642" s="13" t="str">
        <f>'[1]TCE - ANEXO II - Preencher'!H3651</f>
        <v/>
      </c>
      <c r="G3642" s="14" t="str">
        <f>'[1]TCE - ANEXO II - Preencher'!I3651</f>
        <v/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(OCULTAR)'!$Q$3:$S$136,3,0),"")</f>
        <v/>
      </c>
      <c r="B3643" s="9">
        <f>'[1]TCE - ANEXO II - Preencher'!C3652</f>
        <v>0</v>
      </c>
      <c r="C3643" s="10"/>
      <c r="D3643" s="11" t="str">
        <f>'[1]TCE - ANEXO II - Preencher'!E3652</f>
        <v/>
      </c>
      <c r="E3643" s="12" t="str">
        <f>IF('[1]TCE - ANEXO II - Preencher'!G3652="4 - Assistência Odontológica","2 - Outros Profissionais da saúde",'[1]TCE - ANEXO II - Preencher'!G3652)</f>
        <v/>
      </c>
      <c r="F3643" s="13" t="str">
        <f>'[1]TCE - ANEXO II - Preencher'!H3652</f>
        <v/>
      </c>
      <c r="G3643" s="14" t="str">
        <f>'[1]TCE - ANEXO II - Preencher'!I3652</f>
        <v/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(OCULTAR)'!$Q$3:$S$136,3,0),"")</f>
        <v/>
      </c>
      <c r="B3644" s="9">
        <f>'[1]TCE - ANEXO II - Preencher'!C3653</f>
        <v>0</v>
      </c>
      <c r="C3644" s="10"/>
      <c r="D3644" s="11" t="str">
        <f>'[1]TCE - ANEXO II - Preencher'!E3653</f>
        <v/>
      </c>
      <c r="E3644" s="12" t="str">
        <f>IF('[1]TCE - ANEXO II - Preencher'!G3653="4 - Assistência Odontológica","2 - Outros Profissionais da saúde",'[1]TCE - ANEXO II - Preencher'!G3653)</f>
        <v/>
      </c>
      <c r="F3644" s="13" t="str">
        <f>'[1]TCE - ANEXO II - Preencher'!H3653</f>
        <v/>
      </c>
      <c r="G3644" s="14" t="str">
        <f>'[1]TCE - ANEXO II - Preencher'!I3653</f>
        <v/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(OCULTAR)'!$Q$3:$S$136,3,0),"")</f>
        <v/>
      </c>
      <c r="B3645" s="9">
        <f>'[1]TCE - ANEXO II - Preencher'!C3654</f>
        <v>0</v>
      </c>
      <c r="C3645" s="10"/>
      <c r="D3645" s="11" t="str">
        <f>'[1]TCE - ANEXO II - Preencher'!E3654</f>
        <v/>
      </c>
      <c r="E3645" s="12" t="str">
        <f>IF('[1]TCE - ANEXO II - Preencher'!G3654="4 - Assistência Odontológica","2 - Outros Profissionais da saúde",'[1]TCE - ANEXO II - Preencher'!G3654)</f>
        <v/>
      </c>
      <c r="F3645" s="13" t="str">
        <f>'[1]TCE - ANEXO II - Preencher'!H3654</f>
        <v/>
      </c>
      <c r="G3645" s="14" t="str">
        <f>'[1]TCE - ANEXO II - Preencher'!I3654</f>
        <v/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(OCULTAR)'!$Q$3:$S$136,3,0),"")</f>
        <v/>
      </c>
      <c r="B3646" s="9">
        <f>'[1]TCE - ANEXO II - Preencher'!C3655</f>
        <v>0</v>
      </c>
      <c r="C3646" s="10"/>
      <c r="D3646" s="11" t="str">
        <f>'[1]TCE - ANEXO II - Preencher'!E3655</f>
        <v/>
      </c>
      <c r="E3646" s="12" t="str">
        <f>IF('[1]TCE - ANEXO II - Preencher'!G3655="4 - Assistência Odontológica","2 - Outros Profissionais da saúde",'[1]TCE - ANEXO II - Preencher'!G3655)</f>
        <v/>
      </c>
      <c r="F3646" s="13" t="str">
        <f>'[1]TCE - ANEXO II - Preencher'!H3655</f>
        <v/>
      </c>
      <c r="G3646" s="14" t="str">
        <f>'[1]TCE - ANEXO II - Preencher'!I3655</f>
        <v/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(OCULTAR)'!$Q$3:$S$136,3,0),"")</f>
        <v/>
      </c>
      <c r="B3647" s="9">
        <f>'[1]TCE - ANEXO II - Preencher'!C3656</f>
        <v>0</v>
      </c>
      <c r="C3647" s="10"/>
      <c r="D3647" s="11" t="str">
        <f>'[1]TCE - ANEXO II - Preencher'!E3656</f>
        <v/>
      </c>
      <c r="E3647" s="12" t="str">
        <f>IF('[1]TCE - ANEXO II - Preencher'!G3656="4 - Assistência Odontológica","2 - Outros Profissionais da saúde",'[1]TCE - ANEXO II - Preencher'!G3656)</f>
        <v/>
      </c>
      <c r="F3647" s="13" t="str">
        <f>'[1]TCE - ANEXO II - Preencher'!H3656</f>
        <v/>
      </c>
      <c r="G3647" s="14" t="str">
        <f>'[1]TCE - ANEXO II - Preencher'!I3656</f>
        <v/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(OCULTAR)'!$Q$3:$S$136,3,0),"")</f>
        <v/>
      </c>
      <c r="B3648" s="9">
        <f>'[1]TCE - ANEXO II - Preencher'!C3657</f>
        <v>0</v>
      </c>
      <c r="C3648" s="10"/>
      <c r="D3648" s="11" t="str">
        <f>'[1]TCE - ANEXO II - Preencher'!E3657</f>
        <v/>
      </c>
      <c r="E3648" s="12" t="str">
        <f>IF('[1]TCE - ANEXO II - Preencher'!G3657="4 - Assistência Odontológica","2 - Outros Profissionais da saúde",'[1]TCE - ANEXO II - Preencher'!G3657)</f>
        <v/>
      </c>
      <c r="F3648" s="13" t="str">
        <f>'[1]TCE - ANEXO II - Preencher'!H3657</f>
        <v/>
      </c>
      <c r="G3648" s="14" t="str">
        <f>'[1]TCE - ANEXO II - Preencher'!I3657</f>
        <v/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(OCULTAR)'!$Q$3:$S$136,3,0),"")</f>
        <v/>
      </c>
      <c r="B3649" s="9">
        <f>'[1]TCE - ANEXO II - Preencher'!C3658</f>
        <v>0</v>
      </c>
      <c r="C3649" s="10"/>
      <c r="D3649" s="11" t="str">
        <f>'[1]TCE - ANEXO II - Preencher'!E3658</f>
        <v/>
      </c>
      <c r="E3649" s="12" t="str">
        <f>IF('[1]TCE - ANEXO II - Preencher'!G3658="4 - Assistência Odontológica","2 - Outros Profissionais da saúde",'[1]TCE - ANEXO II - Preencher'!G3658)</f>
        <v/>
      </c>
      <c r="F3649" s="13" t="str">
        <f>'[1]TCE - ANEXO II - Preencher'!H3658</f>
        <v/>
      </c>
      <c r="G3649" s="14" t="str">
        <f>'[1]TCE - ANEXO II - Preencher'!I3658</f>
        <v/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(OCULTAR)'!$Q$3:$S$136,3,0),"")</f>
        <v/>
      </c>
      <c r="B3650" s="9">
        <f>'[1]TCE - ANEXO II - Preencher'!C3659</f>
        <v>0</v>
      </c>
      <c r="C3650" s="10"/>
      <c r="D3650" s="11" t="str">
        <f>'[1]TCE - ANEXO II - Preencher'!E3659</f>
        <v/>
      </c>
      <c r="E3650" s="12" t="str">
        <f>IF('[1]TCE - ANEXO II - Preencher'!G3659="4 - Assistência Odontológica","2 - Outros Profissionais da saúde",'[1]TCE - ANEXO II - Preencher'!G3659)</f>
        <v/>
      </c>
      <c r="F3650" s="13" t="str">
        <f>'[1]TCE - ANEXO II - Preencher'!H3659</f>
        <v/>
      </c>
      <c r="G3650" s="14" t="str">
        <f>'[1]TCE - ANEXO II - Preencher'!I3659</f>
        <v/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(OCULTAR)'!$Q$3:$S$136,3,0),"")</f>
        <v/>
      </c>
      <c r="B3651" s="9">
        <f>'[1]TCE - ANEXO II - Preencher'!C3660</f>
        <v>0</v>
      </c>
      <c r="C3651" s="10"/>
      <c r="D3651" s="11" t="str">
        <f>'[1]TCE - ANEXO II - Preencher'!E3660</f>
        <v/>
      </c>
      <c r="E3651" s="12" t="str">
        <f>IF('[1]TCE - ANEXO II - Preencher'!G3660="4 - Assistência Odontológica","2 - Outros Profissionais da saúde",'[1]TCE - ANEXO II - Preencher'!G3660)</f>
        <v/>
      </c>
      <c r="F3651" s="13" t="str">
        <f>'[1]TCE - ANEXO II - Preencher'!H3660</f>
        <v/>
      </c>
      <c r="G3651" s="14" t="str">
        <f>'[1]TCE - ANEXO II - Preencher'!I3660</f>
        <v/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(OCULTAR)'!$Q$3:$S$136,3,0),"")</f>
        <v/>
      </c>
      <c r="B3652" s="9">
        <f>'[1]TCE - ANEXO II - Preencher'!C3661</f>
        <v>0</v>
      </c>
      <c r="C3652" s="10"/>
      <c r="D3652" s="11" t="str">
        <f>'[1]TCE - ANEXO II - Preencher'!E3661</f>
        <v/>
      </c>
      <c r="E3652" s="12" t="str">
        <f>IF('[1]TCE - ANEXO II - Preencher'!G3661="4 - Assistência Odontológica","2 - Outros Profissionais da saúde",'[1]TCE - ANEXO II - Preencher'!G3661)</f>
        <v/>
      </c>
      <c r="F3652" s="13" t="str">
        <f>'[1]TCE - ANEXO II - Preencher'!H3661</f>
        <v/>
      </c>
      <c r="G3652" s="14" t="str">
        <f>'[1]TCE - ANEXO II - Preencher'!I3661</f>
        <v/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(OCULTAR)'!$Q$3:$S$136,3,0),"")</f>
        <v/>
      </c>
      <c r="B3653" s="9">
        <f>'[1]TCE - ANEXO II - Preencher'!C3662</f>
        <v>0</v>
      </c>
      <c r="C3653" s="10"/>
      <c r="D3653" s="11" t="str">
        <f>'[1]TCE - ANEXO II - Preencher'!E3662</f>
        <v/>
      </c>
      <c r="E3653" s="12" t="str">
        <f>IF('[1]TCE - ANEXO II - Preencher'!G3662="4 - Assistência Odontológica","2 - Outros Profissionais da saúde",'[1]TCE - ANEXO II - Preencher'!G3662)</f>
        <v/>
      </c>
      <c r="F3653" s="13" t="str">
        <f>'[1]TCE - ANEXO II - Preencher'!H3662</f>
        <v/>
      </c>
      <c r="G3653" s="14" t="str">
        <f>'[1]TCE - ANEXO II - Preencher'!I3662</f>
        <v/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(OCULTAR)'!$Q$3:$S$136,3,0),"")</f>
        <v/>
      </c>
      <c r="B3654" s="9">
        <f>'[1]TCE - ANEXO II - Preencher'!C3663</f>
        <v>0</v>
      </c>
      <c r="C3654" s="10"/>
      <c r="D3654" s="11" t="str">
        <f>'[1]TCE - ANEXO II - Preencher'!E3663</f>
        <v/>
      </c>
      <c r="E3654" s="12" t="str">
        <f>IF('[1]TCE - ANEXO II - Preencher'!G3663="4 - Assistência Odontológica","2 - Outros Profissionais da saúde",'[1]TCE - ANEXO II - Preencher'!G3663)</f>
        <v/>
      </c>
      <c r="F3654" s="13" t="str">
        <f>'[1]TCE - ANEXO II - Preencher'!H3663</f>
        <v/>
      </c>
      <c r="G3654" s="14" t="str">
        <f>'[1]TCE - ANEXO II - Preencher'!I3663</f>
        <v/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(OCULTAR)'!$Q$3:$S$136,3,0),"")</f>
        <v/>
      </c>
      <c r="B3655" s="9">
        <f>'[1]TCE - ANEXO II - Preencher'!C3664</f>
        <v>0</v>
      </c>
      <c r="C3655" s="10"/>
      <c r="D3655" s="11" t="str">
        <f>'[1]TCE - ANEXO II - Preencher'!E3664</f>
        <v/>
      </c>
      <c r="E3655" s="12" t="str">
        <f>IF('[1]TCE - ANEXO II - Preencher'!G3664="4 - Assistência Odontológica","2 - Outros Profissionais da saúde",'[1]TCE - ANEXO II - Preencher'!G3664)</f>
        <v/>
      </c>
      <c r="F3655" s="13" t="str">
        <f>'[1]TCE - ANEXO II - Preencher'!H3664</f>
        <v/>
      </c>
      <c r="G3655" s="14" t="str">
        <f>'[1]TCE - ANEXO II - Preencher'!I3664</f>
        <v/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(OCULTAR)'!$Q$3:$S$136,3,0),"")</f>
        <v/>
      </c>
      <c r="B3656" s="9">
        <f>'[1]TCE - ANEXO II - Preencher'!C3665</f>
        <v>0</v>
      </c>
      <c r="C3656" s="10"/>
      <c r="D3656" s="11" t="str">
        <f>'[1]TCE - ANEXO II - Preencher'!E3665</f>
        <v/>
      </c>
      <c r="E3656" s="12" t="str">
        <f>IF('[1]TCE - ANEXO II - Preencher'!G3665="4 - Assistência Odontológica","2 - Outros Profissionais da saúde",'[1]TCE - ANEXO II - Preencher'!G3665)</f>
        <v/>
      </c>
      <c r="F3656" s="13" t="str">
        <f>'[1]TCE - ANEXO II - Preencher'!H3665</f>
        <v/>
      </c>
      <c r="G3656" s="14" t="str">
        <f>'[1]TCE - ANEXO II - Preencher'!I3665</f>
        <v/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(OCULTAR)'!$Q$3:$S$136,3,0),"")</f>
        <v/>
      </c>
      <c r="B3657" s="9">
        <f>'[1]TCE - ANEXO II - Preencher'!C3666</f>
        <v>0</v>
      </c>
      <c r="C3657" s="10"/>
      <c r="D3657" s="11" t="str">
        <f>'[1]TCE - ANEXO II - Preencher'!E3666</f>
        <v/>
      </c>
      <c r="E3657" s="12" t="str">
        <f>IF('[1]TCE - ANEXO II - Preencher'!G3666="4 - Assistência Odontológica","2 - Outros Profissionais da saúde",'[1]TCE - ANEXO II - Preencher'!G3666)</f>
        <v/>
      </c>
      <c r="F3657" s="13" t="str">
        <f>'[1]TCE - ANEXO II - Preencher'!H3666</f>
        <v/>
      </c>
      <c r="G3657" s="14" t="str">
        <f>'[1]TCE - ANEXO II - Preencher'!I3666</f>
        <v/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(OCULTAR)'!$Q$3:$S$136,3,0),"")</f>
        <v/>
      </c>
      <c r="B3658" s="9">
        <f>'[1]TCE - ANEXO II - Preencher'!C3667</f>
        <v>0</v>
      </c>
      <c r="C3658" s="10"/>
      <c r="D3658" s="11" t="str">
        <f>'[1]TCE - ANEXO II - Preencher'!E3667</f>
        <v/>
      </c>
      <c r="E3658" s="12" t="str">
        <f>IF('[1]TCE - ANEXO II - Preencher'!G3667="4 - Assistência Odontológica","2 - Outros Profissionais da saúde",'[1]TCE - ANEXO II - Preencher'!G3667)</f>
        <v/>
      </c>
      <c r="F3658" s="13" t="str">
        <f>'[1]TCE - ANEXO II - Preencher'!H3667</f>
        <v/>
      </c>
      <c r="G3658" s="14" t="str">
        <f>'[1]TCE - ANEXO II - Preencher'!I3667</f>
        <v/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(OCULTAR)'!$Q$3:$S$136,3,0),"")</f>
        <v/>
      </c>
      <c r="B3659" s="9">
        <f>'[1]TCE - ANEXO II - Preencher'!C3668</f>
        <v>0</v>
      </c>
      <c r="C3659" s="10"/>
      <c r="D3659" s="11" t="str">
        <f>'[1]TCE - ANEXO II - Preencher'!E3668</f>
        <v/>
      </c>
      <c r="E3659" s="12" t="str">
        <f>IF('[1]TCE - ANEXO II - Preencher'!G3668="4 - Assistência Odontológica","2 - Outros Profissionais da saúde",'[1]TCE - ANEXO II - Preencher'!G3668)</f>
        <v/>
      </c>
      <c r="F3659" s="13" t="str">
        <f>'[1]TCE - ANEXO II - Preencher'!H3668</f>
        <v/>
      </c>
      <c r="G3659" s="14" t="str">
        <f>'[1]TCE - ANEXO II - Preencher'!I3668</f>
        <v/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(OCULTAR)'!$Q$3:$S$136,3,0),"")</f>
        <v/>
      </c>
      <c r="B3660" s="9">
        <f>'[1]TCE - ANEXO II - Preencher'!C3669</f>
        <v>0</v>
      </c>
      <c r="C3660" s="10"/>
      <c r="D3660" s="11" t="str">
        <f>'[1]TCE - ANEXO II - Preencher'!E3669</f>
        <v/>
      </c>
      <c r="E3660" s="12" t="str">
        <f>IF('[1]TCE - ANEXO II - Preencher'!G3669="4 - Assistência Odontológica","2 - Outros Profissionais da saúde",'[1]TCE - ANEXO II - Preencher'!G3669)</f>
        <v/>
      </c>
      <c r="F3660" s="13" t="str">
        <f>'[1]TCE - ANEXO II - Preencher'!H3669</f>
        <v/>
      </c>
      <c r="G3660" s="14" t="str">
        <f>'[1]TCE - ANEXO II - Preencher'!I3669</f>
        <v/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(OCULTAR)'!$Q$3:$S$136,3,0),"")</f>
        <v/>
      </c>
      <c r="B3661" s="9">
        <f>'[1]TCE - ANEXO II - Preencher'!C3670</f>
        <v>0</v>
      </c>
      <c r="C3661" s="10"/>
      <c r="D3661" s="11" t="str">
        <f>'[1]TCE - ANEXO II - Preencher'!E3670</f>
        <v/>
      </c>
      <c r="E3661" s="12" t="str">
        <f>IF('[1]TCE - ANEXO II - Preencher'!G3670="4 - Assistência Odontológica","2 - Outros Profissionais da saúde",'[1]TCE - ANEXO II - Preencher'!G3670)</f>
        <v/>
      </c>
      <c r="F3661" s="13" t="str">
        <f>'[1]TCE - ANEXO II - Preencher'!H3670</f>
        <v/>
      </c>
      <c r="G3661" s="14" t="str">
        <f>'[1]TCE - ANEXO II - Preencher'!I3670</f>
        <v/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(OCULTAR)'!$Q$3:$S$136,3,0),"")</f>
        <v/>
      </c>
      <c r="B3662" s="9">
        <f>'[1]TCE - ANEXO II - Preencher'!C3671</f>
        <v>0</v>
      </c>
      <c r="C3662" s="10"/>
      <c r="D3662" s="11" t="str">
        <f>'[1]TCE - ANEXO II - Preencher'!E3671</f>
        <v/>
      </c>
      <c r="E3662" s="12" t="str">
        <f>IF('[1]TCE - ANEXO II - Preencher'!G3671="4 - Assistência Odontológica","2 - Outros Profissionais da saúde",'[1]TCE - ANEXO II - Preencher'!G3671)</f>
        <v/>
      </c>
      <c r="F3662" s="13" t="str">
        <f>'[1]TCE - ANEXO II - Preencher'!H3671</f>
        <v/>
      </c>
      <c r="G3662" s="14" t="str">
        <f>'[1]TCE - ANEXO II - Preencher'!I3671</f>
        <v/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(OCULTAR)'!$Q$3:$S$136,3,0),"")</f>
        <v/>
      </c>
      <c r="B3663" s="9">
        <f>'[1]TCE - ANEXO II - Preencher'!C3672</f>
        <v>0</v>
      </c>
      <c r="C3663" s="10"/>
      <c r="D3663" s="11" t="str">
        <f>'[1]TCE - ANEXO II - Preencher'!E3672</f>
        <v/>
      </c>
      <c r="E3663" s="12" t="str">
        <f>IF('[1]TCE - ANEXO II - Preencher'!G3672="4 - Assistência Odontológica","2 - Outros Profissionais da saúde",'[1]TCE - ANEXO II - Preencher'!G3672)</f>
        <v/>
      </c>
      <c r="F3663" s="13" t="str">
        <f>'[1]TCE - ANEXO II - Preencher'!H3672</f>
        <v/>
      </c>
      <c r="G3663" s="14" t="str">
        <f>'[1]TCE - ANEXO II - Preencher'!I3672</f>
        <v/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(OCULTAR)'!$Q$3:$S$136,3,0),"")</f>
        <v/>
      </c>
      <c r="B3664" s="9">
        <f>'[1]TCE - ANEXO II - Preencher'!C3673</f>
        <v>0</v>
      </c>
      <c r="C3664" s="10"/>
      <c r="D3664" s="11" t="str">
        <f>'[1]TCE - ANEXO II - Preencher'!E3673</f>
        <v/>
      </c>
      <c r="E3664" s="12" t="str">
        <f>IF('[1]TCE - ANEXO II - Preencher'!G3673="4 - Assistência Odontológica","2 - Outros Profissionais da saúde",'[1]TCE - ANEXO II - Preencher'!G3673)</f>
        <v/>
      </c>
      <c r="F3664" s="13" t="str">
        <f>'[1]TCE - ANEXO II - Preencher'!H3673</f>
        <v/>
      </c>
      <c r="G3664" s="14" t="str">
        <f>'[1]TCE - ANEXO II - Preencher'!I3673</f>
        <v/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(OCULTAR)'!$Q$3:$S$136,3,0),"")</f>
        <v/>
      </c>
      <c r="B3665" s="9">
        <f>'[1]TCE - ANEXO II - Preencher'!C3674</f>
        <v>0</v>
      </c>
      <c r="C3665" s="10"/>
      <c r="D3665" s="11" t="str">
        <f>'[1]TCE - ANEXO II - Preencher'!E3674</f>
        <v/>
      </c>
      <c r="E3665" s="12" t="str">
        <f>IF('[1]TCE - ANEXO II - Preencher'!G3674="4 - Assistência Odontológica","2 - Outros Profissionais da saúde",'[1]TCE - ANEXO II - Preencher'!G3674)</f>
        <v/>
      </c>
      <c r="F3665" s="13" t="str">
        <f>'[1]TCE - ANEXO II - Preencher'!H3674</f>
        <v/>
      </c>
      <c r="G3665" s="14" t="str">
        <f>'[1]TCE - ANEXO II - Preencher'!I3674</f>
        <v/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(OCULTAR)'!$Q$3:$S$136,3,0),"")</f>
        <v/>
      </c>
      <c r="B3666" s="9">
        <f>'[1]TCE - ANEXO II - Preencher'!C3675</f>
        <v>0</v>
      </c>
      <c r="C3666" s="10"/>
      <c r="D3666" s="11" t="str">
        <f>'[1]TCE - ANEXO II - Preencher'!E3675</f>
        <v/>
      </c>
      <c r="E3666" s="12" t="str">
        <f>IF('[1]TCE - ANEXO II - Preencher'!G3675="4 - Assistência Odontológica","2 - Outros Profissionais da saúde",'[1]TCE - ANEXO II - Preencher'!G3675)</f>
        <v/>
      </c>
      <c r="F3666" s="13" t="str">
        <f>'[1]TCE - ANEXO II - Preencher'!H3675</f>
        <v/>
      </c>
      <c r="G3666" s="14" t="str">
        <f>'[1]TCE - ANEXO II - Preencher'!I3675</f>
        <v/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(OCULTAR)'!$Q$3:$S$136,3,0),"")</f>
        <v/>
      </c>
      <c r="B3667" s="9">
        <f>'[1]TCE - ANEXO II - Preencher'!C3676</f>
        <v>0</v>
      </c>
      <c r="C3667" s="10"/>
      <c r="D3667" s="11" t="str">
        <f>'[1]TCE - ANEXO II - Preencher'!E3676</f>
        <v/>
      </c>
      <c r="E3667" s="12" t="str">
        <f>IF('[1]TCE - ANEXO II - Preencher'!G3676="4 - Assistência Odontológica","2 - Outros Profissionais da saúde",'[1]TCE - ANEXO II - Preencher'!G3676)</f>
        <v/>
      </c>
      <c r="F3667" s="13" t="str">
        <f>'[1]TCE - ANEXO II - Preencher'!H3676</f>
        <v/>
      </c>
      <c r="G3667" s="14" t="str">
        <f>'[1]TCE - ANEXO II - Preencher'!I3676</f>
        <v/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(OCULTAR)'!$Q$3:$S$136,3,0),"")</f>
        <v/>
      </c>
      <c r="B3668" s="9">
        <f>'[1]TCE - ANEXO II - Preencher'!C3677</f>
        <v>0</v>
      </c>
      <c r="C3668" s="10"/>
      <c r="D3668" s="11" t="str">
        <f>'[1]TCE - ANEXO II - Preencher'!E3677</f>
        <v/>
      </c>
      <c r="E3668" s="12" t="str">
        <f>IF('[1]TCE - ANEXO II - Preencher'!G3677="4 - Assistência Odontológica","2 - Outros Profissionais da saúde",'[1]TCE - ANEXO II - Preencher'!G3677)</f>
        <v/>
      </c>
      <c r="F3668" s="13" t="str">
        <f>'[1]TCE - ANEXO II - Preencher'!H3677</f>
        <v/>
      </c>
      <c r="G3668" s="14" t="str">
        <f>'[1]TCE - ANEXO II - Preencher'!I3677</f>
        <v/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(OCULTAR)'!$Q$3:$S$136,3,0),"")</f>
        <v/>
      </c>
      <c r="B3669" s="9">
        <f>'[1]TCE - ANEXO II - Preencher'!C3678</f>
        <v>0</v>
      </c>
      <c r="C3669" s="10"/>
      <c r="D3669" s="11" t="str">
        <f>'[1]TCE - ANEXO II - Preencher'!E3678</f>
        <v/>
      </c>
      <c r="E3669" s="12" t="str">
        <f>IF('[1]TCE - ANEXO II - Preencher'!G3678="4 - Assistência Odontológica","2 - Outros Profissionais da saúde",'[1]TCE - ANEXO II - Preencher'!G3678)</f>
        <v/>
      </c>
      <c r="F3669" s="13" t="str">
        <f>'[1]TCE - ANEXO II - Preencher'!H3678</f>
        <v/>
      </c>
      <c r="G3669" s="14" t="str">
        <f>'[1]TCE - ANEXO II - Preencher'!I3678</f>
        <v/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(OCULTAR)'!$Q$3:$S$136,3,0),"")</f>
        <v/>
      </c>
      <c r="B3670" s="9">
        <f>'[1]TCE - ANEXO II - Preencher'!C3679</f>
        <v>0</v>
      </c>
      <c r="C3670" s="10"/>
      <c r="D3670" s="11" t="str">
        <f>'[1]TCE - ANEXO II - Preencher'!E3679</f>
        <v/>
      </c>
      <c r="E3670" s="12" t="str">
        <f>IF('[1]TCE - ANEXO II - Preencher'!G3679="4 - Assistência Odontológica","2 - Outros Profissionais da saúde",'[1]TCE - ANEXO II - Preencher'!G3679)</f>
        <v/>
      </c>
      <c r="F3670" s="13" t="str">
        <f>'[1]TCE - ANEXO II - Preencher'!H3679</f>
        <v/>
      </c>
      <c r="G3670" s="14" t="str">
        <f>'[1]TCE - ANEXO II - Preencher'!I3679</f>
        <v/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(OCULTAR)'!$Q$3:$S$136,3,0),"")</f>
        <v/>
      </c>
      <c r="B3671" s="9">
        <f>'[1]TCE - ANEXO II - Preencher'!C3680</f>
        <v>0</v>
      </c>
      <c r="C3671" s="10"/>
      <c r="D3671" s="11" t="str">
        <f>'[1]TCE - ANEXO II - Preencher'!E3680</f>
        <v/>
      </c>
      <c r="E3671" s="12" t="str">
        <f>IF('[1]TCE - ANEXO II - Preencher'!G3680="4 - Assistência Odontológica","2 - Outros Profissionais da saúde",'[1]TCE - ANEXO II - Preencher'!G3680)</f>
        <v/>
      </c>
      <c r="F3671" s="13" t="str">
        <f>'[1]TCE - ANEXO II - Preencher'!H3680</f>
        <v/>
      </c>
      <c r="G3671" s="14" t="str">
        <f>'[1]TCE - ANEXO II - Preencher'!I3680</f>
        <v/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(OCULTAR)'!$Q$3:$S$136,3,0),"")</f>
        <v/>
      </c>
      <c r="B3672" s="9">
        <f>'[1]TCE - ANEXO II - Preencher'!C3681</f>
        <v>0</v>
      </c>
      <c r="C3672" s="10"/>
      <c r="D3672" s="11" t="str">
        <f>'[1]TCE - ANEXO II - Preencher'!E3681</f>
        <v/>
      </c>
      <c r="E3672" s="12" t="str">
        <f>IF('[1]TCE - ANEXO II - Preencher'!G3681="4 - Assistência Odontológica","2 - Outros Profissionais da saúde",'[1]TCE - ANEXO II - Preencher'!G3681)</f>
        <v/>
      </c>
      <c r="F3672" s="13" t="str">
        <f>'[1]TCE - ANEXO II - Preencher'!H3681</f>
        <v/>
      </c>
      <c r="G3672" s="14" t="str">
        <f>'[1]TCE - ANEXO II - Preencher'!I3681</f>
        <v/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(OCULTAR)'!$Q$3:$S$136,3,0),"")</f>
        <v/>
      </c>
      <c r="B3673" s="9">
        <f>'[1]TCE - ANEXO II - Preencher'!C3682</f>
        <v>0</v>
      </c>
      <c r="C3673" s="10"/>
      <c r="D3673" s="11" t="str">
        <f>'[1]TCE - ANEXO II - Preencher'!E3682</f>
        <v/>
      </c>
      <c r="E3673" s="12" t="str">
        <f>IF('[1]TCE - ANEXO II - Preencher'!G3682="4 - Assistência Odontológica","2 - Outros Profissionais da saúde",'[1]TCE - ANEXO II - Preencher'!G3682)</f>
        <v/>
      </c>
      <c r="F3673" s="13" t="str">
        <f>'[1]TCE - ANEXO II - Preencher'!H3682</f>
        <v/>
      </c>
      <c r="G3673" s="14" t="str">
        <f>'[1]TCE - ANEXO II - Preencher'!I3682</f>
        <v/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(OCULTAR)'!$Q$3:$S$136,3,0),"")</f>
        <v/>
      </c>
      <c r="B3674" s="9">
        <f>'[1]TCE - ANEXO II - Preencher'!C3683</f>
        <v>0</v>
      </c>
      <c r="C3674" s="10"/>
      <c r="D3674" s="11" t="str">
        <f>'[1]TCE - ANEXO II - Preencher'!E3683</f>
        <v/>
      </c>
      <c r="E3674" s="12" t="str">
        <f>IF('[1]TCE - ANEXO II - Preencher'!G3683="4 - Assistência Odontológica","2 - Outros Profissionais da saúde",'[1]TCE - ANEXO II - Preencher'!G3683)</f>
        <v/>
      </c>
      <c r="F3674" s="13" t="str">
        <f>'[1]TCE - ANEXO II - Preencher'!H3683</f>
        <v/>
      </c>
      <c r="G3674" s="14" t="str">
        <f>'[1]TCE - ANEXO II - Preencher'!I3683</f>
        <v/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(OCULTAR)'!$Q$3:$S$136,3,0),"")</f>
        <v/>
      </c>
      <c r="B3675" s="9">
        <f>'[1]TCE - ANEXO II - Preencher'!C3684</f>
        <v>0</v>
      </c>
      <c r="C3675" s="10"/>
      <c r="D3675" s="11" t="str">
        <f>'[1]TCE - ANEXO II - Preencher'!E3684</f>
        <v/>
      </c>
      <c r="E3675" s="12" t="str">
        <f>IF('[1]TCE - ANEXO II - Preencher'!G3684="4 - Assistência Odontológica","2 - Outros Profissionais da saúde",'[1]TCE - ANEXO II - Preencher'!G3684)</f>
        <v/>
      </c>
      <c r="F3675" s="13" t="str">
        <f>'[1]TCE - ANEXO II - Preencher'!H3684</f>
        <v/>
      </c>
      <c r="G3675" s="14" t="str">
        <f>'[1]TCE - ANEXO II - Preencher'!I3684</f>
        <v/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(OCULTAR)'!$Q$3:$S$136,3,0),"")</f>
        <v/>
      </c>
      <c r="B3676" s="9">
        <f>'[1]TCE - ANEXO II - Preencher'!C3685</f>
        <v>0</v>
      </c>
      <c r="C3676" s="10"/>
      <c r="D3676" s="11" t="str">
        <f>'[1]TCE - ANEXO II - Preencher'!E3685</f>
        <v/>
      </c>
      <c r="E3676" s="12" t="str">
        <f>IF('[1]TCE - ANEXO II - Preencher'!G3685="4 - Assistência Odontológica","2 - Outros Profissionais da saúde",'[1]TCE - ANEXO II - Preencher'!G3685)</f>
        <v/>
      </c>
      <c r="F3676" s="13" t="str">
        <f>'[1]TCE - ANEXO II - Preencher'!H3685</f>
        <v/>
      </c>
      <c r="G3676" s="14" t="str">
        <f>'[1]TCE - ANEXO II - Preencher'!I3685</f>
        <v/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(OCULTAR)'!$Q$3:$S$136,3,0),"")</f>
        <v/>
      </c>
      <c r="B3677" s="9">
        <f>'[1]TCE - ANEXO II - Preencher'!C3686</f>
        <v>0</v>
      </c>
      <c r="C3677" s="10"/>
      <c r="D3677" s="11" t="str">
        <f>'[1]TCE - ANEXO II - Preencher'!E3686</f>
        <v/>
      </c>
      <c r="E3677" s="12" t="str">
        <f>IF('[1]TCE - ANEXO II - Preencher'!G3686="4 - Assistência Odontológica","2 - Outros Profissionais da saúde",'[1]TCE - ANEXO II - Preencher'!G3686)</f>
        <v/>
      </c>
      <c r="F3677" s="13" t="str">
        <f>'[1]TCE - ANEXO II - Preencher'!H3686</f>
        <v/>
      </c>
      <c r="G3677" s="14" t="str">
        <f>'[1]TCE - ANEXO II - Preencher'!I3686</f>
        <v/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(OCULTAR)'!$Q$3:$S$136,3,0),"")</f>
        <v/>
      </c>
      <c r="B3678" s="9">
        <f>'[1]TCE - ANEXO II - Preencher'!C3687</f>
        <v>0</v>
      </c>
      <c r="C3678" s="10"/>
      <c r="D3678" s="11" t="str">
        <f>'[1]TCE - ANEXO II - Preencher'!E3687</f>
        <v/>
      </c>
      <c r="E3678" s="12" t="str">
        <f>IF('[1]TCE - ANEXO II - Preencher'!G3687="4 - Assistência Odontológica","2 - Outros Profissionais da saúde",'[1]TCE - ANEXO II - Preencher'!G3687)</f>
        <v/>
      </c>
      <c r="F3678" s="13" t="str">
        <f>'[1]TCE - ANEXO II - Preencher'!H3687</f>
        <v/>
      </c>
      <c r="G3678" s="14" t="str">
        <f>'[1]TCE - ANEXO II - Preencher'!I3687</f>
        <v/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(OCULTAR)'!$Q$3:$S$136,3,0),"")</f>
        <v/>
      </c>
      <c r="B3679" s="9">
        <f>'[1]TCE - ANEXO II - Preencher'!C3688</f>
        <v>0</v>
      </c>
      <c r="C3679" s="10"/>
      <c r="D3679" s="11" t="str">
        <f>'[1]TCE - ANEXO II - Preencher'!E3688</f>
        <v/>
      </c>
      <c r="E3679" s="12" t="str">
        <f>IF('[1]TCE - ANEXO II - Preencher'!G3688="4 - Assistência Odontológica","2 - Outros Profissionais da saúde",'[1]TCE - ANEXO II - Preencher'!G3688)</f>
        <v/>
      </c>
      <c r="F3679" s="13" t="str">
        <f>'[1]TCE - ANEXO II - Preencher'!H3688</f>
        <v/>
      </c>
      <c r="G3679" s="14" t="str">
        <f>'[1]TCE - ANEXO II - Preencher'!I3688</f>
        <v/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(OCULTAR)'!$Q$3:$S$136,3,0),"")</f>
        <v/>
      </c>
      <c r="B3680" s="9">
        <f>'[1]TCE - ANEXO II - Preencher'!C3689</f>
        <v>0</v>
      </c>
      <c r="C3680" s="10"/>
      <c r="D3680" s="11" t="str">
        <f>'[1]TCE - ANEXO II - Preencher'!E3689</f>
        <v/>
      </c>
      <c r="E3680" s="12" t="str">
        <f>IF('[1]TCE - ANEXO II - Preencher'!G3689="4 - Assistência Odontológica","2 - Outros Profissionais da saúde",'[1]TCE - ANEXO II - Preencher'!G3689)</f>
        <v/>
      </c>
      <c r="F3680" s="13" t="str">
        <f>'[1]TCE - ANEXO II - Preencher'!H3689</f>
        <v/>
      </c>
      <c r="G3680" s="14" t="str">
        <f>'[1]TCE - ANEXO II - Preencher'!I3689</f>
        <v/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(OCULTAR)'!$Q$3:$S$136,3,0),"")</f>
        <v/>
      </c>
      <c r="B3681" s="9">
        <f>'[1]TCE - ANEXO II - Preencher'!C3690</f>
        <v>0</v>
      </c>
      <c r="C3681" s="10"/>
      <c r="D3681" s="11" t="str">
        <f>'[1]TCE - ANEXO II - Preencher'!E3690</f>
        <v/>
      </c>
      <c r="E3681" s="12" t="str">
        <f>IF('[1]TCE - ANEXO II - Preencher'!G3690="4 - Assistência Odontológica","2 - Outros Profissionais da saúde",'[1]TCE - ANEXO II - Preencher'!G3690)</f>
        <v/>
      </c>
      <c r="F3681" s="13" t="str">
        <f>'[1]TCE - ANEXO II - Preencher'!H3690</f>
        <v/>
      </c>
      <c r="G3681" s="14" t="str">
        <f>'[1]TCE - ANEXO II - Preencher'!I3690</f>
        <v/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(OCULTAR)'!$Q$3:$S$136,3,0),"")</f>
        <v/>
      </c>
      <c r="B3682" s="9">
        <f>'[1]TCE - ANEXO II - Preencher'!C3691</f>
        <v>0</v>
      </c>
      <c r="C3682" s="10"/>
      <c r="D3682" s="11" t="str">
        <f>'[1]TCE - ANEXO II - Preencher'!E3691</f>
        <v/>
      </c>
      <c r="E3682" s="12" t="str">
        <f>IF('[1]TCE - ANEXO II - Preencher'!G3691="4 - Assistência Odontológica","2 - Outros Profissionais da saúde",'[1]TCE - ANEXO II - Preencher'!G3691)</f>
        <v/>
      </c>
      <c r="F3682" s="13" t="str">
        <f>'[1]TCE - ANEXO II - Preencher'!H3691</f>
        <v/>
      </c>
      <c r="G3682" s="14" t="str">
        <f>'[1]TCE - ANEXO II - Preencher'!I3691</f>
        <v/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(OCULTAR)'!$Q$3:$S$136,3,0),"")</f>
        <v/>
      </c>
      <c r="B3683" s="9">
        <f>'[1]TCE - ANEXO II - Preencher'!C3692</f>
        <v>0</v>
      </c>
      <c r="C3683" s="10"/>
      <c r="D3683" s="11" t="str">
        <f>'[1]TCE - ANEXO II - Preencher'!E3692</f>
        <v/>
      </c>
      <c r="E3683" s="12" t="str">
        <f>IF('[1]TCE - ANEXO II - Preencher'!G3692="4 - Assistência Odontológica","2 - Outros Profissionais da saúde",'[1]TCE - ANEXO II - Preencher'!G3692)</f>
        <v/>
      </c>
      <c r="F3683" s="13" t="str">
        <f>'[1]TCE - ANEXO II - Preencher'!H3692</f>
        <v/>
      </c>
      <c r="G3683" s="14" t="str">
        <f>'[1]TCE - ANEXO II - Preencher'!I3692</f>
        <v/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(OCULTAR)'!$Q$3:$S$136,3,0),"")</f>
        <v/>
      </c>
      <c r="B3684" s="9">
        <f>'[1]TCE - ANEXO II - Preencher'!C3693</f>
        <v>0</v>
      </c>
      <c r="C3684" s="10"/>
      <c r="D3684" s="11" t="str">
        <f>'[1]TCE - ANEXO II - Preencher'!E3693</f>
        <v/>
      </c>
      <c r="E3684" s="12" t="str">
        <f>IF('[1]TCE - ANEXO II - Preencher'!G3693="4 - Assistência Odontológica","2 - Outros Profissionais da saúde",'[1]TCE - ANEXO II - Preencher'!G3693)</f>
        <v/>
      </c>
      <c r="F3684" s="13" t="str">
        <f>'[1]TCE - ANEXO II - Preencher'!H3693</f>
        <v/>
      </c>
      <c r="G3684" s="14" t="str">
        <f>'[1]TCE - ANEXO II - Preencher'!I3693</f>
        <v/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(OCULTAR)'!$Q$3:$S$136,3,0),"")</f>
        <v/>
      </c>
      <c r="B3685" s="9">
        <f>'[1]TCE - ANEXO II - Preencher'!C3694</f>
        <v>0</v>
      </c>
      <c r="C3685" s="10"/>
      <c r="D3685" s="11" t="str">
        <f>'[1]TCE - ANEXO II - Preencher'!E3694</f>
        <v/>
      </c>
      <c r="E3685" s="12" t="str">
        <f>IF('[1]TCE - ANEXO II - Preencher'!G3694="4 - Assistência Odontológica","2 - Outros Profissionais da saúde",'[1]TCE - ANEXO II - Preencher'!G3694)</f>
        <v/>
      </c>
      <c r="F3685" s="13" t="str">
        <f>'[1]TCE - ANEXO II - Preencher'!H3694</f>
        <v/>
      </c>
      <c r="G3685" s="14" t="str">
        <f>'[1]TCE - ANEXO II - Preencher'!I3694</f>
        <v/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(OCULTAR)'!$Q$3:$S$136,3,0),"")</f>
        <v/>
      </c>
      <c r="B3686" s="9">
        <f>'[1]TCE - ANEXO II - Preencher'!C3695</f>
        <v>0</v>
      </c>
      <c r="C3686" s="10"/>
      <c r="D3686" s="11" t="str">
        <f>'[1]TCE - ANEXO II - Preencher'!E3695</f>
        <v/>
      </c>
      <c r="E3686" s="12" t="str">
        <f>IF('[1]TCE - ANEXO II - Preencher'!G3695="4 - Assistência Odontológica","2 - Outros Profissionais da saúde",'[1]TCE - ANEXO II - Preencher'!G3695)</f>
        <v/>
      </c>
      <c r="F3686" s="13" t="str">
        <f>'[1]TCE - ANEXO II - Preencher'!H3695</f>
        <v/>
      </c>
      <c r="G3686" s="14" t="str">
        <f>'[1]TCE - ANEXO II - Preencher'!I3695</f>
        <v/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(OCULTAR)'!$Q$3:$S$136,3,0),"")</f>
        <v/>
      </c>
      <c r="B3687" s="9">
        <f>'[1]TCE - ANEXO II - Preencher'!C3696</f>
        <v>0</v>
      </c>
      <c r="C3687" s="10"/>
      <c r="D3687" s="11" t="str">
        <f>'[1]TCE - ANEXO II - Preencher'!E3696</f>
        <v/>
      </c>
      <c r="E3687" s="12" t="str">
        <f>IF('[1]TCE - ANEXO II - Preencher'!G3696="4 - Assistência Odontológica","2 - Outros Profissionais da saúde",'[1]TCE - ANEXO II - Preencher'!G3696)</f>
        <v/>
      </c>
      <c r="F3687" s="13" t="str">
        <f>'[1]TCE - ANEXO II - Preencher'!H3696</f>
        <v/>
      </c>
      <c r="G3687" s="14" t="str">
        <f>'[1]TCE - ANEXO II - Preencher'!I3696</f>
        <v/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(OCULTAR)'!$Q$3:$S$136,3,0),"")</f>
        <v/>
      </c>
      <c r="B3688" s="9">
        <f>'[1]TCE - ANEXO II - Preencher'!C3697</f>
        <v>0</v>
      </c>
      <c r="C3688" s="10"/>
      <c r="D3688" s="11" t="str">
        <f>'[1]TCE - ANEXO II - Preencher'!E3697</f>
        <v/>
      </c>
      <c r="E3688" s="12" t="str">
        <f>IF('[1]TCE - ANEXO II - Preencher'!G3697="4 - Assistência Odontológica","2 - Outros Profissionais da saúde",'[1]TCE - ANEXO II - Preencher'!G3697)</f>
        <v/>
      </c>
      <c r="F3688" s="13" t="str">
        <f>'[1]TCE - ANEXO II - Preencher'!H3697</f>
        <v/>
      </c>
      <c r="G3688" s="14" t="str">
        <f>'[1]TCE - ANEXO II - Preencher'!I3697</f>
        <v/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(OCULTAR)'!$Q$3:$S$136,3,0),"")</f>
        <v/>
      </c>
      <c r="B3689" s="9">
        <f>'[1]TCE - ANEXO II - Preencher'!C3698</f>
        <v>0</v>
      </c>
      <c r="C3689" s="10"/>
      <c r="D3689" s="11" t="str">
        <f>'[1]TCE - ANEXO II - Preencher'!E3698</f>
        <v/>
      </c>
      <c r="E3689" s="12" t="str">
        <f>IF('[1]TCE - ANEXO II - Preencher'!G3698="4 - Assistência Odontológica","2 - Outros Profissionais da saúde",'[1]TCE - ANEXO II - Preencher'!G3698)</f>
        <v/>
      </c>
      <c r="F3689" s="13" t="str">
        <f>'[1]TCE - ANEXO II - Preencher'!H3698</f>
        <v/>
      </c>
      <c r="G3689" s="14" t="str">
        <f>'[1]TCE - ANEXO II - Preencher'!I3698</f>
        <v/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(OCULTAR)'!$Q$3:$S$136,3,0),"")</f>
        <v/>
      </c>
      <c r="B3690" s="9">
        <f>'[1]TCE - ANEXO II - Preencher'!C3699</f>
        <v>0</v>
      </c>
      <c r="C3690" s="10"/>
      <c r="D3690" s="11" t="str">
        <f>'[1]TCE - ANEXO II - Preencher'!E3699</f>
        <v/>
      </c>
      <c r="E3690" s="12" t="str">
        <f>IF('[1]TCE - ANEXO II - Preencher'!G3699="4 - Assistência Odontológica","2 - Outros Profissionais da saúde",'[1]TCE - ANEXO II - Preencher'!G3699)</f>
        <v/>
      </c>
      <c r="F3690" s="13" t="str">
        <f>'[1]TCE - ANEXO II - Preencher'!H3699</f>
        <v/>
      </c>
      <c r="G3690" s="14" t="str">
        <f>'[1]TCE - ANEXO II - Preencher'!I3699</f>
        <v/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(OCULTAR)'!$Q$3:$S$136,3,0),"")</f>
        <v/>
      </c>
      <c r="B3691" s="9">
        <f>'[1]TCE - ANEXO II - Preencher'!C3700</f>
        <v>0</v>
      </c>
      <c r="C3691" s="10"/>
      <c r="D3691" s="11" t="str">
        <f>'[1]TCE - ANEXO II - Preencher'!E3700</f>
        <v/>
      </c>
      <c r="E3691" s="12" t="str">
        <f>IF('[1]TCE - ANEXO II - Preencher'!G3700="4 - Assistência Odontológica","2 - Outros Profissionais da saúde",'[1]TCE - ANEXO II - Preencher'!G3700)</f>
        <v/>
      </c>
      <c r="F3691" s="13" t="str">
        <f>'[1]TCE - ANEXO II - Preencher'!H3700</f>
        <v/>
      </c>
      <c r="G3691" s="14" t="str">
        <f>'[1]TCE - ANEXO II - Preencher'!I3700</f>
        <v/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(OCULTAR)'!$Q$3:$S$136,3,0),"")</f>
        <v/>
      </c>
      <c r="B3692" s="9">
        <f>'[1]TCE - ANEXO II - Preencher'!C3701</f>
        <v>0</v>
      </c>
      <c r="C3692" s="10"/>
      <c r="D3692" s="11" t="str">
        <f>'[1]TCE - ANEXO II - Preencher'!E3701</f>
        <v/>
      </c>
      <c r="E3692" s="12" t="str">
        <f>IF('[1]TCE - ANEXO II - Preencher'!G3701="4 - Assistência Odontológica","2 - Outros Profissionais da saúde",'[1]TCE - ANEXO II - Preencher'!G3701)</f>
        <v/>
      </c>
      <c r="F3692" s="13" t="str">
        <f>'[1]TCE - ANEXO II - Preencher'!H3701</f>
        <v/>
      </c>
      <c r="G3692" s="14" t="str">
        <f>'[1]TCE - ANEXO II - Preencher'!I3701</f>
        <v/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(OCULTAR)'!$Q$3:$S$136,3,0),"")</f>
        <v/>
      </c>
      <c r="B3693" s="9">
        <f>'[1]TCE - ANEXO II - Preencher'!C3702</f>
        <v>0</v>
      </c>
      <c r="C3693" s="10"/>
      <c r="D3693" s="11" t="str">
        <f>'[1]TCE - ANEXO II - Preencher'!E3702</f>
        <v/>
      </c>
      <c r="E3693" s="12" t="str">
        <f>IF('[1]TCE - ANEXO II - Preencher'!G3702="4 - Assistência Odontológica","2 - Outros Profissionais da saúde",'[1]TCE - ANEXO II - Preencher'!G3702)</f>
        <v/>
      </c>
      <c r="F3693" s="13" t="str">
        <f>'[1]TCE - ANEXO II - Preencher'!H3702</f>
        <v/>
      </c>
      <c r="G3693" s="14" t="str">
        <f>'[1]TCE - ANEXO II - Preencher'!I3702</f>
        <v/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(OCULTAR)'!$Q$3:$S$136,3,0),"")</f>
        <v/>
      </c>
      <c r="B3694" s="9">
        <f>'[1]TCE - ANEXO II - Preencher'!C3703</f>
        <v>0</v>
      </c>
      <c r="C3694" s="10"/>
      <c r="D3694" s="11" t="str">
        <f>'[1]TCE - ANEXO II - Preencher'!E3703</f>
        <v/>
      </c>
      <c r="E3694" s="12" t="str">
        <f>IF('[1]TCE - ANEXO II - Preencher'!G3703="4 - Assistência Odontológica","2 - Outros Profissionais da saúde",'[1]TCE - ANEXO II - Preencher'!G3703)</f>
        <v/>
      </c>
      <c r="F3694" s="13" t="str">
        <f>'[1]TCE - ANEXO II - Preencher'!H3703</f>
        <v/>
      </c>
      <c r="G3694" s="14" t="str">
        <f>'[1]TCE - ANEXO II - Preencher'!I3703</f>
        <v/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(OCULTAR)'!$Q$3:$S$136,3,0),"")</f>
        <v/>
      </c>
      <c r="B3695" s="9">
        <f>'[1]TCE - ANEXO II - Preencher'!C3704</f>
        <v>0</v>
      </c>
      <c r="C3695" s="10"/>
      <c r="D3695" s="11" t="str">
        <f>'[1]TCE - ANEXO II - Preencher'!E3704</f>
        <v/>
      </c>
      <c r="E3695" s="12" t="str">
        <f>IF('[1]TCE - ANEXO II - Preencher'!G3704="4 - Assistência Odontológica","2 - Outros Profissionais da saúde",'[1]TCE - ANEXO II - Preencher'!G3704)</f>
        <v/>
      </c>
      <c r="F3695" s="13" t="str">
        <f>'[1]TCE - ANEXO II - Preencher'!H3704</f>
        <v/>
      </c>
      <c r="G3695" s="14" t="str">
        <f>'[1]TCE - ANEXO II - Preencher'!I3704</f>
        <v/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(OCULTAR)'!$Q$3:$S$136,3,0),"")</f>
        <v/>
      </c>
      <c r="B3696" s="9">
        <f>'[1]TCE - ANEXO II - Preencher'!C3705</f>
        <v>0</v>
      </c>
      <c r="C3696" s="10"/>
      <c r="D3696" s="11" t="str">
        <f>'[1]TCE - ANEXO II - Preencher'!E3705</f>
        <v/>
      </c>
      <c r="E3696" s="12" t="str">
        <f>IF('[1]TCE - ANEXO II - Preencher'!G3705="4 - Assistência Odontológica","2 - Outros Profissionais da saúde",'[1]TCE - ANEXO II - Preencher'!G3705)</f>
        <v/>
      </c>
      <c r="F3696" s="13" t="str">
        <f>'[1]TCE - ANEXO II - Preencher'!H3705</f>
        <v/>
      </c>
      <c r="G3696" s="14" t="str">
        <f>'[1]TCE - ANEXO II - Preencher'!I3705</f>
        <v/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(OCULTAR)'!$Q$3:$S$136,3,0),"")</f>
        <v/>
      </c>
      <c r="B3697" s="9">
        <f>'[1]TCE - ANEXO II - Preencher'!C3706</f>
        <v>0</v>
      </c>
      <c r="C3697" s="10"/>
      <c r="D3697" s="11" t="str">
        <f>'[1]TCE - ANEXO II - Preencher'!E3706</f>
        <v/>
      </c>
      <c r="E3697" s="12" t="str">
        <f>IF('[1]TCE - ANEXO II - Preencher'!G3706="4 - Assistência Odontológica","2 - Outros Profissionais da saúde",'[1]TCE - ANEXO II - Preencher'!G3706)</f>
        <v/>
      </c>
      <c r="F3697" s="13" t="str">
        <f>'[1]TCE - ANEXO II - Preencher'!H3706</f>
        <v/>
      </c>
      <c r="G3697" s="14" t="str">
        <f>'[1]TCE - ANEXO II - Preencher'!I3706</f>
        <v/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(OCULTAR)'!$Q$3:$S$136,3,0),"")</f>
        <v/>
      </c>
      <c r="B3698" s="9">
        <f>'[1]TCE - ANEXO II - Preencher'!C3707</f>
        <v>0</v>
      </c>
      <c r="C3698" s="10"/>
      <c r="D3698" s="11" t="str">
        <f>'[1]TCE - ANEXO II - Preencher'!E3707</f>
        <v/>
      </c>
      <c r="E3698" s="12" t="str">
        <f>IF('[1]TCE - ANEXO II - Preencher'!G3707="4 - Assistência Odontológica","2 - Outros Profissionais da saúde",'[1]TCE - ANEXO II - Preencher'!G3707)</f>
        <v/>
      </c>
      <c r="F3698" s="13" t="str">
        <f>'[1]TCE - ANEXO II - Preencher'!H3707</f>
        <v/>
      </c>
      <c r="G3698" s="14" t="str">
        <f>'[1]TCE - ANEXO II - Preencher'!I3707</f>
        <v/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(OCULTAR)'!$Q$3:$S$136,3,0),"")</f>
        <v/>
      </c>
      <c r="B3699" s="9">
        <f>'[1]TCE - ANEXO II - Preencher'!C3708</f>
        <v>0</v>
      </c>
      <c r="C3699" s="10"/>
      <c r="D3699" s="11" t="str">
        <f>'[1]TCE - ANEXO II - Preencher'!E3708</f>
        <v/>
      </c>
      <c r="E3699" s="12" t="str">
        <f>IF('[1]TCE - ANEXO II - Preencher'!G3708="4 - Assistência Odontológica","2 - Outros Profissionais da saúde",'[1]TCE - ANEXO II - Preencher'!G3708)</f>
        <v/>
      </c>
      <c r="F3699" s="13" t="str">
        <f>'[1]TCE - ANEXO II - Preencher'!H3708</f>
        <v/>
      </c>
      <c r="G3699" s="14" t="str">
        <f>'[1]TCE - ANEXO II - Preencher'!I3708</f>
        <v/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(OCULTAR)'!$Q$3:$S$136,3,0),"")</f>
        <v/>
      </c>
      <c r="B3700" s="9">
        <f>'[1]TCE - ANEXO II - Preencher'!C3709</f>
        <v>0</v>
      </c>
      <c r="C3700" s="10"/>
      <c r="D3700" s="11" t="str">
        <f>'[1]TCE - ANEXO II - Preencher'!E3709</f>
        <v/>
      </c>
      <c r="E3700" s="12" t="str">
        <f>IF('[1]TCE - ANEXO II - Preencher'!G3709="4 - Assistência Odontológica","2 - Outros Profissionais da saúde",'[1]TCE - ANEXO II - Preencher'!G3709)</f>
        <v/>
      </c>
      <c r="F3700" s="13" t="str">
        <f>'[1]TCE - ANEXO II - Preencher'!H3709</f>
        <v/>
      </c>
      <c r="G3700" s="14" t="str">
        <f>'[1]TCE - ANEXO II - Preencher'!I3709</f>
        <v/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(OCULTAR)'!$Q$3:$S$136,3,0),"")</f>
        <v/>
      </c>
      <c r="B3701" s="9">
        <f>'[1]TCE - ANEXO II - Preencher'!C3710</f>
        <v>0</v>
      </c>
      <c r="C3701" s="10"/>
      <c r="D3701" s="11" t="str">
        <f>'[1]TCE - ANEXO II - Preencher'!E3710</f>
        <v/>
      </c>
      <c r="E3701" s="12" t="str">
        <f>IF('[1]TCE - ANEXO II - Preencher'!G3710="4 - Assistência Odontológica","2 - Outros Profissionais da saúde",'[1]TCE - ANEXO II - Preencher'!G3710)</f>
        <v/>
      </c>
      <c r="F3701" s="13" t="str">
        <f>'[1]TCE - ANEXO II - Preencher'!H3710</f>
        <v/>
      </c>
      <c r="G3701" s="14" t="str">
        <f>'[1]TCE - ANEXO II - Preencher'!I3710</f>
        <v/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(OCULTAR)'!$Q$3:$S$136,3,0),"")</f>
        <v/>
      </c>
      <c r="B3702" s="9">
        <f>'[1]TCE - ANEXO II - Preencher'!C3711</f>
        <v>0</v>
      </c>
      <c r="C3702" s="10"/>
      <c r="D3702" s="11" t="str">
        <f>'[1]TCE - ANEXO II - Preencher'!E3711</f>
        <v/>
      </c>
      <c r="E3702" s="12" t="str">
        <f>IF('[1]TCE - ANEXO II - Preencher'!G3711="4 - Assistência Odontológica","2 - Outros Profissionais da saúde",'[1]TCE - ANEXO II - Preencher'!G3711)</f>
        <v/>
      </c>
      <c r="F3702" s="13" t="str">
        <f>'[1]TCE - ANEXO II - Preencher'!H3711</f>
        <v/>
      </c>
      <c r="G3702" s="14" t="str">
        <f>'[1]TCE - ANEXO II - Preencher'!I3711</f>
        <v/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(OCULTAR)'!$Q$3:$S$136,3,0),"")</f>
        <v/>
      </c>
      <c r="B3703" s="9">
        <f>'[1]TCE - ANEXO II - Preencher'!C3712</f>
        <v>0</v>
      </c>
      <c r="C3703" s="10"/>
      <c r="D3703" s="11" t="str">
        <f>'[1]TCE - ANEXO II - Preencher'!E3712</f>
        <v/>
      </c>
      <c r="E3703" s="12" t="str">
        <f>IF('[1]TCE - ANEXO II - Preencher'!G3712="4 - Assistência Odontológica","2 - Outros Profissionais da saúde",'[1]TCE - ANEXO II - Preencher'!G3712)</f>
        <v/>
      </c>
      <c r="F3703" s="13" t="str">
        <f>'[1]TCE - ANEXO II - Preencher'!H3712</f>
        <v/>
      </c>
      <c r="G3703" s="14" t="str">
        <f>'[1]TCE - ANEXO II - Preencher'!I3712</f>
        <v/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(OCULTAR)'!$Q$3:$S$136,3,0),"")</f>
        <v/>
      </c>
      <c r="B3704" s="9">
        <f>'[1]TCE - ANEXO II - Preencher'!C3713</f>
        <v>0</v>
      </c>
      <c r="C3704" s="10"/>
      <c r="D3704" s="11" t="str">
        <f>'[1]TCE - ANEXO II - Preencher'!E3713</f>
        <v/>
      </c>
      <c r="E3704" s="12" t="str">
        <f>IF('[1]TCE - ANEXO II - Preencher'!G3713="4 - Assistência Odontológica","2 - Outros Profissionais da saúde",'[1]TCE - ANEXO II - Preencher'!G3713)</f>
        <v/>
      </c>
      <c r="F3704" s="13" t="str">
        <f>'[1]TCE - ANEXO II - Preencher'!H3713</f>
        <v/>
      </c>
      <c r="G3704" s="14" t="str">
        <f>'[1]TCE - ANEXO II - Preencher'!I3713</f>
        <v/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(OCULTAR)'!$Q$3:$S$136,3,0),"")</f>
        <v/>
      </c>
      <c r="B3705" s="9">
        <f>'[1]TCE - ANEXO II - Preencher'!C3714</f>
        <v>0</v>
      </c>
      <c r="C3705" s="10"/>
      <c r="D3705" s="11" t="str">
        <f>'[1]TCE - ANEXO II - Preencher'!E3714</f>
        <v/>
      </c>
      <c r="E3705" s="12" t="str">
        <f>IF('[1]TCE - ANEXO II - Preencher'!G3714="4 - Assistência Odontológica","2 - Outros Profissionais da saúde",'[1]TCE - ANEXO II - Preencher'!G3714)</f>
        <v/>
      </c>
      <c r="F3705" s="13" t="str">
        <f>'[1]TCE - ANEXO II - Preencher'!H3714</f>
        <v/>
      </c>
      <c r="G3705" s="14" t="str">
        <f>'[1]TCE - ANEXO II - Preencher'!I3714</f>
        <v/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(OCULTAR)'!$Q$3:$S$136,3,0),"")</f>
        <v/>
      </c>
      <c r="B3706" s="9">
        <f>'[1]TCE - ANEXO II - Preencher'!C3715</f>
        <v>0</v>
      </c>
      <c r="C3706" s="10"/>
      <c r="D3706" s="11" t="str">
        <f>'[1]TCE - ANEXO II - Preencher'!E3715</f>
        <v/>
      </c>
      <c r="E3706" s="12" t="str">
        <f>IF('[1]TCE - ANEXO II - Preencher'!G3715="4 - Assistência Odontológica","2 - Outros Profissionais da saúde",'[1]TCE - ANEXO II - Preencher'!G3715)</f>
        <v/>
      </c>
      <c r="F3706" s="13" t="str">
        <f>'[1]TCE - ANEXO II - Preencher'!H3715</f>
        <v/>
      </c>
      <c r="G3706" s="14" t="str">
        <f>'[1]TCE - ANEXO II - Preencher'!I3715</f>
        <v/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(OCULTAR)'!$Q$3:$S$136,3,0),"")</f>
        <v/>
      </c>
      <c r="B3707" s="9">
        <f>'[1]TCE - ANEXO II - Preencher'!C3716</f>
        <v>0</v>
      </c>
      <c r="C3707" s="10"/>
      <c r="D3707" s="11" t="str">
        <f>'[1]TCE - ANEXO II - Preencher'!E3716</f>
        <v/>
      </c>
      <c r="E3707" s="12" t="str">
        <f>IF('[1]TCE - ANEXO II - Preencher'!G3716="4 - Assistência Odontológica","2 - Outros Profissionais da saúde",'[1]TCE - ANEXO II - Preencher'!G3716)</f>
        <v/>
      </c>
      <c r="F3707" s="13" t="str">
        <f>'[1]TCE - ANEXO II - Preencher'!H3716</f>
        <v/>
      </c>
      <c r="G3707" s="14" t="str">
        <f>'[1]TCE - ANEXO II - Preencher'!I3716</f>
        <v/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(OCULTAR)'!$Q$3:$S$136,3,0),"")</f>
        <v/>
      </c>
      <c r="B3708" s="9">
        <f>'[1]TCE - ANEXO II - Preencher'!C3717</f>
        <v>0</v>
      </c>
      <c r="C3708" s="10"/>
      <c r="D3708" s="11" t="str">
        <f>'[1]TCE - ANEXO II - Preencher'!E3717</f>
        <v/>
      </c>
      <c r="E3708" s="12" t="str">
        <f>IF('[1]TCE - ANEXO II - Preencher'!G3717="4 - Assistência Odontológica","2 - Outros Profissionais da saúde",'[1]TCE - ANEXO II - Preencher'!G3717)</f>
        <v/>
      </c>
      <c r="F3708" s="13" t="str">
        <f>'[1]TCE - ANEXO II - Preencher'!H3717</f>
        <v/>
      </c>
      <c r="G3708" s="14" t="str">
        <f>'[1]TCE - ANEXO II - Preencher'!I3717</f>
        <v/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(OCULTAR)'!$Q$3:$S$136,3,0),"")</f>
        <v/>
      </c>
      <c r="B3709" s="9">
        <f>'[1]TCE - ANEXO II - Preencher'!C3718</f>
        <v>0</v>
      </c>
      <c r="C3709" s="10"/>
      <c r="D3709" s="11" t="str">
        <f>'[1]TCE - ANEXO II - Preencher'!E3718</f>
        <v/>
      </c>
      <c r="E3709" s="12" t="str">
        <f>IF('[1]TCE - ANEXO II - Preencher'!G3718="4 - Assistência Odontológica","2 - Outros Profissionais da saúde",'[1]TCE - ANEXO II - Preencher'!G3718)</f>
        <v/>
      </c>
      <c r="F3709" s="13" t="str">
        <f>'[1]TCE - ANEXO II - Preencher'!H3718</f>
        <v/>
      </c>
      <c r="G3709" s="14" t="str">
        <f>'[1]TCE - ANEXO II - Preencher'!I3718</f>
        <v/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(OCULTAR)'!$Q$3:$S$136,3,0),"")</f>
        <v/>
      </c>
      <c r="B3710" s="9">
        <f>'[1]TCE - ANEXO II - Preencher'!C3719</f>
        <v>0</v>
      </c>
      <c r="C3710" s="10"/>
      <c r="D3710" s="11" t="str">
        <f>'[1]TCE - ANEXO II - Preencher'!E3719</f>
        <v/>
      </c>
      <c r="E3710" s="12" t="str">
        <f>IF('[1]TCE - ANEXO II - Preencher'!G3719="4 - Assistência Odontológica","2 - Outros Profissionais da saúde",'[1]TCE - ANEXO II - Preencher'!G3719)</f>
        <v/>
      </c>
      <c r="F3710" s="13" t="str">
        <f>'[1]TCE - ANEXO II - Preencher'!H3719</f>
        <v/>
      </c>
      <c r="G3710" s="14" t="str">
        <f>'[1]TCE - ANEXO II - Preencher'!I3719</f>
        <v/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(OCULTAR)'!$Q$3:$S$136,3,0),"")</f>
        <v/>
      </c>
      <c r="B3711" s="9">
        <f>'[1]TCE - ANEXO II - Preencher'!C3720</f>
        <v>0</v>
      </c>
      <c r="C3711" s="10"/>
      <c r="D3711" s="11" t="str">
        <f>'[1]TCE - ANEXO II - Preencher'!E3720</f>
        <v/>
      </c>
      <c r="E3711" s="12" t="str">
        <f>IF('[1]TCE - ANEXO II - Preencher'!G3720="4 - Assistência Odontológica","2 - Outros Profissionais da saúde",'[1]TCE - ANEXO II - Preencher'!G3720)</f>
        <v/>
      </c>
      <c r="F3711" s="13" t="str">
        <f>'[1]TCE - ANEXO II - Preencher'!H3720</f>
        <v/>
      </c>
      <c r="G3711" s="14" t="str">
        <f>'[1]TCE - ANEXO II - Preencher'!I3720</f>
        <v/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(OCULTAR)'!$Q$3:$S$136,3,0),"")</f>
        <v/>
      </c>
      <c r="B3712" s="9">
        <f>'[1]TCE - ANEXO II - Preencher'!C3721</f>
        <v>0</v>
      </c>
      <c r="C3712" s="10"/>
      <c r="D3712" s="11" t="str">
        <f>'[1]TCE - ANEXO II - Preencher'!E3721</f>
        <v/>
      </c>
      <c r="E3712" s="12" t="str">
        <f>IF('[1]TCE - ANEXO II - Preencher'!G3721="4 - Assistência Odontológica","2 - Outros Profissionais da saúde",'[1]TCE - ANEXO II - Preencher'!G3721)</f>
        <v/>
      </c>
      <c r="F3712" s="13" t="str">
        <f>'[1]TCE - ANEXO II - Preencher'!H3721</f>
        <v/>
      </c>
      <c r="G3712" s="14" t="str">
        <f>'[1]TCE - ANEXO II - Preencher'!I3721</f>
        <v/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(OCULTAR)'!$Q$3:$S$136,3,0),"")</f>
        <v/>
      </c>
      <c r="B3713" s="9">
        <f>'[1]TCE - ANEXO II - Preencher'!C3722</f>
        <v>0</v>
      </c>
      <c r="C3713" s="10"/>
      <c r="D3713" s="11" t="str">
        <f>'[1]TCE - ANEXO II - Preencher'!E3722</f>
        <v/>
      </c>
      <c r="E3713" s="12" t="str">
        <f>IF('[1]TCE - ANEXO II - Preencher'!G3722="4 - Assistência Odontológica","2 - Outros Profissionais da saúde",'[1]TCE - ANEXO II - Preencher'!G3722)</f>
        <v/>
      </c>
      <c r="F3713" s="13" t="str">
        <f>'[1]TCE - ANEXO II - Preencher'!H3722</f>
        <v/>
      </c>
      <c r="G3713" s="14" t="str">
        <f>'[1]TCE - ANEXO II - Preencher'!I3722</f>
        <v/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(OCULTAR)'!$Q$3:$S$136,3,0),"")</f>
        <v/>
      </c>
      <c r="B3714" s="9">
        <f>'[1]TCE - ANEXO II - Preencher'!C3723</f>
        <v>0</v>
      </c>
      <c r="C3714" s="10"/>
      <c r="D3714" s="11" t="str">
        <f>'[1]TCE - ANEXO II - Preencher'!E3723</f>
        <v/>
      </c>
      <c r="E3714" s="12" t="str">
        <f>IF('[1]TCE - ANEXO II - Preencher'!G3723="4 - Assistência Odontológica","2 - Outros Profissionais da saúde",'[1]TCE - ANEXO II - Preencher'!G3723)</f>
        <v/>
      </c>
      <c r="F3714" s="13" t="str">
        <f>'[1]TCE - ANEXO II - Preencher'!H3723</f>
        <v/>
      </c>
      <c r="G3714" s="14" t="str">
        <f>'[1]TCE - ANEXO II - Preencher'!I3723</f>
        <v/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(OCULTAR)'!$Q$3:$S$136,3,0),"")</f>
        <v/>
      </c>
      <c r="B3715" s="9">
        <f>'[1]TCE - ANEXO II - Preencher'!C3724</f>
        <v>0</v>
      </c>
      <c r="C3715" s="10"/>
      <c r="D3715" s="11" t="str">
        <f>'[1]TCE - ANEXO II - Preencher'!E3724</f>
        <v/>
      </c>
      <c r="E3715" s="12" t="str">
        <f>IF('[1]TCE - ANEXO II - Preencher'!G3724="4 - Assistência Odontológica","2 - Outros Profissionais da saúde",'[1]TCE - ANEXO II - Preencher'!G3724)</f>
        <v/>
      </c>
      <c r="F3715" s="13" t="str">
        <f>'[1]TCE - ANEXO II - Preencher'!H3724</f>
        <v/>
      </c>
      <c r="G3715" s="14" t="str">
        <f>'[1]TCE - ANEXO II - Preencher'!I3724</f>
        <v/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(OCULTAR)'!$Q$3:$S$136,3,0),"")</f>
        <v/>
      </c>
      <c r="B3716" s="9">
        <f>'[1]TCE - ANEXO II - Preencher'!C3725</f>
        <v>0</v>
      </c>
      <c r="C3716" s="10"/>
      <c r="D3716" s="11" t="str">
        <f>'[1]TCE - ANEXO II - Preencher'!E3725</f>
        <v/>
      </c>
      <c r="E3716" s="12" t="str">
        <f>IF('[1]TCE - ANEXO II - Preencher'!G3725="4 - Assistência Odontológica","2 - Outros Profissionais da saúde",'[1]TCE - ANEXO II - Preencher'!G3725)</f>
        <v/>
      </c>
      <c r="F3716" s="13" t="str">
        <f>'[1]TCE - ANEXO II - Preencher'!H3725</f>
        <v/>
      </c>
      <c r="G3716" s="14" t="str">
        <f>'[1]TCE - ANEXO II - Preencher'!I3725</f>
        <v/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(OCULTAR)'!$Q$3:$S$136,3,0),"")</f>
        <v/>
      </c>
      <c r="B3717" s="9">
        <f>'[1]TCE - ANEXO II - Preencher'!C3726</f>
        <v>0</v>
      </c>
      <c r="C3717" s="10"/>
      <c r="D3717" s="11" t="str">
        <f>'[1]TCE - ANEXO II - Preencher'!E3726</f>
        <v/>
      </c>
      <c r="E3717" s="12" t="str">
        <f>IF('[1]TCE - ANEXO II - Preencher'!G3726="4 - Assistência Odontológica","2 - Outros Profissionais da saúde",'[1]TCE - ANEXO II - Preencher'!G3726)</f>
        <v/>
      </c>
      <c r="F3717" s="13" t="str">
        <f>'[1]TCE - ANEXO II - Preencher'!H3726</f>
        <v/>
      </c>
      <c r="G3717" s="14" t="str">
        <f>'[1]TCE - ANEXO II - Preencher'!I3726</f>
        <v/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(OCULTAR)'!$Q$3:$S$136,3,0),"")</f>
        <v/>
      </c>
      <c r="B3718" s="9">
        <f>'[1]TCE - ANEXO II - Preencher'!C3727</f>
        <v>0</v>
      </c>
      <c r="C3718" s="10"/>
      <c r="D3718" s="11" t="str">
        <f>'[1]TCE - ANEXO II - Preencher'!E3727</f>
        <v/>
      </c>
      <c r="E3718" s="12" t="str">
        <f>IF('[1]TCE - ANEXO II - Preencher'!G3727="4 - Assistência Odontológica","2 - Outros Profissionais da saúde",'[1]TCE - ANEXO II - Preencher'!G3727)</f>
        <v/>
      </c>
      <c r="F3718" s="13" t="str">
        <f>'[1]TCE - ANEXO II - Preencher'!H3727</f>
        <v/>
      </c>
      <c r="G3718" s="14" t="str">
        <f>'[1]TCE - ANEXO II - Preencher'!I3727</f>
        <v/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(OCULTAR)'!$Q$3:$S$136,3,0),"")</f>
        <v/>
      </c>
      <c r="B3719" s="9">
        <f>'[1]TCE - ANEXO II - Preencher'!C3728</f>
        <v>0</v>
      </c>
      <c r="C3719" s="10"/>
      <c r="D3719" s="11" t="str">
        <f>'[1]TCE - ANEXO II - Preencher'!E3728</f>
        <v/>
      </c>
      <c r="E3719" s="12" t="str">
        <f>IF('[1]TCE - ANEXO II - Preencher'!G3728="4 - Assistência Odontológica","2 - Outros Profissionais da saúde",'[1]TCE - ANEXO II - Preencher'!G3728)</f>
        <v/>
      </c>
      <c r="F3719" s="13" t="str">
        <f>'[1]TCE - ANEXO II - Preencher'!H3728</f>
        <v/>
      </c>
      <c r="G3719" s="14" t="str">
        <f>'[1]TCE - ANEXO II - Preencher'!I3728</f>
        <v/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(OCULTAR)'!$Q$3:$S$136,3,0),"")</f>
        <v/>
      </c>
      <c r="B3720" s="9">
        <f>'[1]TCE - ANEXO II - Preencher'!C3729</f>
        <v>0</v>
      </c>
      <c r="C3720" s="10"/>
      <c r="D3720" s="11" t="str">
        <f>'[1]TCE - ANEXO II - Preencher'!E3729</f>
        <v/>
      </c>
      <c r="E3720" s="12" t="str">
        <f>IF('[1]TCE - ANEXO II - Preencher'!G3729="4 - Assistência Odontológica","2 - Outros Profissionais da saúde",'[1]TCE - ANEXO II - Preencher'!G3729)</f>
        <v/>
      </c>
      <c r="F3720" s="13" t="str">
        <f>'[1]TCE - ANEXO II - Preencher'!H3729</f>
        <v/>
      </c>
      <c r="G3720" s="14" t="str">
        <f>'[1]TCE - ANEXO II - Preencher'!I3729</f>
        <v/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(OCULTAR)'!$Q$3:$S$136,3,0),"")</f>
        <v/>
      </c>
      <c r="B3721" s="9">
        <f>'[1]TCE - ANEXO II - Preencher'!C3730</f>
        <v>0</v>
      </c>
      <c r="C3721" s="10"/>
      <c r="D3721" s="11" t="str">
        <f>'[1]TCE - ANEXO II - Preencher'!E3730</f>
        <v/>
      </c>
      <c r="E3721" s="12" t="str">
        <f>IF('[1]TCE - ANEXO II - Preencher'!G3730="4 - Assistência Odontológica","2 - Outros Profissionais da saúde",'[1]TCE - ANEXO II - Preencher'!G3730)</f>
        <v/>
      </c>
      <c r="F3721" s="13" t="str">
        <f>'[1]TCE - ANEXO II - Preencher'!H3730</f>
        <v/>
      </c>
      <c r="G3721" s="14" t="str">
        <f>'[1]TCE - ANEXO II - Preencher'!I3730</f>
        <v/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(OCULTAR)'!$Q$3:$S$136,3,0),"")</f>
        <v/>
      </c>
      <c r="B3722" s="9">
        <f>'[1]TCE - ANEXO II - Preencher'!C3731</f>
        <v>0</v>
      </c>
      <c r="C3722" s="10"/>
      <c r="D3722" s="11" t="str">
        <f>'[1]TCE - ANEXO II - Preencher'!E3731</f>
        <v/>
      </c>
      <c r="E3722" s="12" t="str">
        <f>IF('[1]TCE - ANEXO II - Preencher'!G3731="4 - Assistência Odontológica","2 - Outros Profissionais da saúde",'[1]TCE - ANEXO II - Preencher'!G3731)</f>
        <v/>
      </c>
      <c r="F3722" s="13" t="str">
        <f>'[1]TCE - ANEXO II - Preencher'!H3731</f>
        <v/>
      </c>
      <c r="G3722" s="14" t="str">
        <f>'[1]TCE - ANEXO II - Preencher'!I3731</f>
        <v/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(OCULTAR)'!$Q$3:$S$136,3,0),"")</f>
        <v/>
      </c>
      <c r="B3723" s="9">
        <f>'[1]TCE - ANEXO II - Preencher'!C3732</f>
        <v>0</v>
      </c>
      <c r="C3723" s="10"/>
      <c r="D3723" s="11" t="str">
        <f>'[1]TCE - ANEXO II - Preencher'!E3732</f>
        <v/>
      </c>
      <c r="E3723" s="12" t="str">
        <f>IF('[1]TCE - ANEXO II - Preencher'!G3732="4 - Assistência Odontológica","2 - Outros Profissionais da saúde",'[1]TCE - ANEXO II - Preencher'!G3732)</f>
        <v/>
      </c>
      <c r="F3723" s="13" t="str">
        <f>'[1]TCE - ANEXO II - Preencher'!H3732</f>
        <v/>
      </c>
      <c r="G3723" s="14" t="str">
        <f>'[1]TCE - ANEXO II - Preencher'!I3732</f>
        <v/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(OCULTAR)'!$Q$3:$S$136,3,0),"")</f>
        <v/>
      </c>
      <c r="B3724" s="9">
        <f>'[1]TCE - ANEXO II - Preencher'!C3733</f>
        <v>0</v>
      </c>
      <c r="C3724" s="10"/>
      <c r="D3724" s="11" t="str">
        <f>'[1]TCE - ANEXO II - Preencher'!E3733</f>
        <v/>
      </c>
      <c r="E3724" s="12" t="str">
        <f>IF('[1]TCE - ANEXO II - Preencher'!G3733="4 - Assistência Odontológica","2 - Outros Profissionais da saúde",'[1]TCE - ANEXO II - Preencher'!G3733)</f>
        <v/>
      </c>
      <c r="F3724" s="13" t="str">
        <f>'[1]TCE - ANEXO II - Preencher'!H3733</f>
        <v/>
      </c>
      <c r="G3724" s="14" t="str">
        <f>'[1]TCE - ANEXO II - Preencher'!I3733</f>
        <v/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(OCULTAR)'!$Q$3:$S$136,3,0),"")</f>
        <v/>
      </c>
      <c r="B3725" s="9">
        <f>'[1]TCE - ANEXO II - Preencher'!C3734</f>
        <v>0</v>
      </c>
      <c r="C3725" s="10"/>
      <c r="D3725" s="11" t="str">
        <f>'[1]TCE - ANEXO II - Preencher'!E3734</f>
        <v/>
      </c>
      <c r="E3725" s="12" t="str">
        <f>IF('[1]TCE - ANEXO II - Preencher'!G3734="4 - Assistência Odontológica","2 - Outros Profissionais da saúde",'[1]TCE - ANEXO II - Preencher'!G3734)</f>
        <v/>
      </c>
      <c r="F3725" s="13" t="str">
        <f>'[1]TCE - ANEXO II - Preencher'!H3734</f>
        <v/>
      </c>
      <c r="G3725" s="14" t="str">
        <f>'[1]TCE - ANEXO II - Preencher'!I3734</f>
        <v/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(OCULTAR)'!$Q$3:$S$136,3,0),"")</f>
        <v/>
      </c>
      <c r="B3726" s="9">
        <f>'[1]TCE - ANEXO II - Preencher'!C3735</f>
        <v>0</v>
      </c>
      <c r="C3726" s="10"/>
      <c r="D3726" s="11" t="str">
        <f>'[1]TCE - ANEXO II - Preencher'!E3735</f>
        <v/>
      </c>
      <c r="E3726" s="12" t="str">
        <f>IF('[1]TCE - ANEXO II - Preencher'!G3735="4 - Assistência Odontológica","2 - Outros Profissionais da saúde",'[1]TCE - ANEXO II - Preencher'!G3735)</f>
        <v/>
      </c>
      <c r="F3726" s="13" t="str">
        <f>'[1]TCE - ANEXO II - Preencher'!H3735</f>
        <v/>
      </c>
      <c r="G3726" s="14" t="str">
        <f>'[1]TCE - ANEXO II - Preencher'!I3735</f>
        <v/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(OCULTAR)'!$Q$3:$S$136,3,0),"")</f>
        <v/>
      </c>
      <c r="B3727" s="9">
        <f>'[1]TCE - ANEXO II - Preencher'!C3736</f>
        <v>0</v>
      </c>
      <c r="C3727" s="10"/>
      <c r="D3727" s="11" t="str">
        <f>'[1]TCE - ANEXO II - Preencher'!E3736</f>
        <v/>
      </c>
      <c r="E3727" s="12" t="str">
        <f>IF('[1]TCE - ANEXO II - Preencher'!G3736="4 - Assistência Odontológica","2 - Outros Profissionais da saúde",'[1]TCE - ANEXO II - Preencher'!G3736)</f>
        <v/>
      </c>
      <c r="F3727" s="13" t="str">
        <f>'[1]TCE - ANEXO II - Preencher'!H3736</f>
        <v/>
      </c>
      <c r="G3727" s="14" t="str">
        <f>'[1]TCE - ANEXO II - Preencher'!I3736</f>
        <v/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(OCULTAR)'!$Q$3:$S$136,3,0),"")</f>
        <v/>
      </c>
      <c r="B3728" s="9">
        <f>'[1]TCE - ANEXO II - Preencher'!C3737</f>
        <v>0</v>
      </c>
      <c r="C3728" s="10"/>
      <c r="D3728" s="11" t="str">
        <f>'[1]TCE - ANEXO II - Preencher'!E3737</f>
        <v/>
      </c>
      <c r="E3728" s="12" t="str">
        <f>IF('[1]TCE - ANEXO II - Preencher'!G3737="4 - Assistência Odontológica","2 - Outros Profissionais da saúde",'[1]TCE - ANEXO II - Preencher'!G3737)</f>
        <v/>
      </c>
      <c r="F3728" s="13" t="str">
        <f>'[1]TCE - ANEXO II - Preencher'!H3737</f>
        <v/>
      </c>
      <c r="G3728" s="14" t="str">
        <f>'[1]TCE - ANEXO II - Preencher'!I3737</f>
        <v/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(OCULTAR)'!$Q$3:$S$136,3,0),"")</f>
        <v/>
      </c>
      <c r="B3729" s="9">
        <f>'[1]TCE - ANEXO II - Preencher'!C3738</f>
        <v>0</v>
      </c>
      <c r="C3729" s="10"/>
      <c r="D3729" s="11" t="str">
        <f>'[1]TCE - ANEXO II - Preencher'!E3738</f>
        <v/>
      </c>
      <c r="E3729" s="12" t="str">
        <f>IF('[1]TCE - ANEXO II - Preencher'!G3738="4 - Assistência Odontológica","2 - Outros Profissionais da saúde",'[1]TCE - ANEXO II - Preencher'!G3738)</f>
        <v/>
      </c>
      <c r="F3729" s="13" t="str">
        <f>'[1]TCE - ANEXO II - Preencher'!H3738</f>
        <v/>
      </c>
      <c r="G3729" s="14" t="str">
        <f>'[1]TCE - ANEXO II - Preencher'!I3738</f>
        <v/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(OCULTAR)'!$Q$3:$S$136,3,0),"")</f>
        <v/>
      </c>
      <c r="B3730" s="9">
        <f>'[1]TCE - ANEXO II - Preencher'!C3739</f>
        <v>0</v>
      </c>
      <c r="C3730" s="10"/>
      <c r="D3730" s="11" t="str">
        <f>'[1]TCE - ANEXO II - Preencher'!E3739</f>
        <v/>
      </c>
      <c r="E3730" s="12" t="str">
        <f>IF('[1]TCE - ANEXO II - Preencher'!G3739="4 - Assistência Odontológica","2 - Outros Profissionais da saúde",'[1]TCE - ANEXO II - Preencher'!G3739)</f>
        <v/>
      </c>
      <c r="F3730" s="13" t="str">
        <f>'[1]TCE - ANEXO II - Preencher'!H3739</f>
        <v/>
      </c>
      <c r="G3730" s="14" t="str">
        <f>'[1]TCE - ANEXO II - Preencher'!I3739</f>
        <v/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(OCULTAR)'!$Q$3:$S$136,3,0),"")</f>
        <v/>
      </c>
      <c r="B3731" s="9">
        <f>'[1]TCE - ANEXO II - Preencher'!C3740</f>
        <v>0</v>
      </c>
      <c r="C3731" s="10"/>
      <c r="D3731" s="11" t="str">
        <f>'[1]TCE - ANEXO II - Preencher'!E3740</f>
        <v/>
      </c>
      <c r="E3731" s="12" t="str">
        <f>IF('[1]TCE - ANEXO II - Preencher'!G3740="4 - Assistência Odontológica","2 - Outros Profissionais da saúde",'[1]TCE - ANEXO II - Preencher'!G3740)</f>
        <v/>
      </c>
      <c r="F3731" s="13" t="str">
        <f>'[1]TCE - ANEXO II - Preencher'!H3740</f>
        <v/>
      </c>
      <c r="G3731" s="14" t="str">
        <f>'[1]TCE - ANEXO II - Preencher'!I3740</f>
        <v/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(OCULTAR)'!$Q$3:$S$136,3,0),"")</f>
        <v/>
      </c>
      <c r="B3732" s="9">
        <f>'[1]TCE - ANEXO II - Preencher'!C3741</f>
        <v>0</v>
      </c>
      <c r="C3732" s="10"/>
      <c r="D3732" s="11" t="str">
        <f>'[1]TCE - ANEXO II - Preencher'!E3741</f>
        <v/>
      </c>
      <c r="E3732" s="12" t="str">
        <f>IF('[1]TCE - ANEXO II - Preencher'!G3741="4 - Assistência Odontológica","2 - Outros Profissionais da saúde",'[1]TCE - ANEXO II - Preencher'!G3741)</f>
        <v/>
      </c>
      <c r="F3732" s="13" t="str">
        <f>'[1]TCE - ANEXO II - Preencher'!H3741</f>
        <v/>
      </c>
      <c r="G3732" s="14" t="str">
        <f>'[1]TCE - ANEXO II - Preencher'!I3741</f>
        <v/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(OCULTAR)'!$Q$3:$S$136,3,0),"")</f>
        <v/>
      </c>
      <c r="B3733" s="9">
        <f>'[1]TCE - ANEXO II - Preencher'!C3742</f>
        <v>0</v>
      </c>
      <c r="C3733" s="10"/>
      <c r="D3733" s="11" t="str">
        <f>'[1]TCE - ANEXO II - Preencher'!E3742</f>
        <v/>
      </c>
      <c r="E3733" s="12" t="str">
        <f>IF('[1]TCE - ANEXO II - Preencher'!G3742="4 - Assistência Odontológica","2 - Outros Profissionais da saúde",'[1]TCE - ANEXO II - Preencher'!G3742)</f>
        <v/>
      </c>
      <c r="F3733" s="13" t="str">
        <f>'[1]TCE - ANEXO II - Preencher'!H3742</f>
        <v/>
      </c>
      <c r="G3733" s="14" t="str">
        <f>'[1]TCE - ANEXO II - Preencher'!I3742</f>
        <v/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(OCULTAR)'!$Q$3:$S$136,3,0),"")</f>
        <v/>
      </c>
      <c r="B3734" s="9">
        <f>'[1]TCE - ANEXO II - Preencher'!C3743</f>
        <v>0</v>
      </c>
      <c r="C3734" s="10"/>
      <c r="D3734" s="11" t="str">
        <f>'[1]TCE - ANEXO II - Preencher'!E3743</f>
        <v/>
      </c>
      <c r="E3734" s="12" t="str">
        <f>IF('[1]TCE - ANEXO II - Preencher'!G3743="4 - Assistência Odontológica","2 - Outros Profissionais da saúde",'[1]TCE - ANEXO II - Preencher'!G3743)</f>
        <v/>
      </c>
      <c r="F3734" s="13" t="str">
        <f>'[1]TCE - ANEXO II - Preencher'!H3743</f>
        <v/>
      </c>
      <c r="G3734" s="14" t="str">
        <f>'[1]TCE - ANEXO II - Preencher'!I3743</f>
        <v/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(OCULTAR)'!$Q$3:$S$136,3,0),"")</f>
        <v/>
      </c>
      <c r="B3735" s="9">
        <f>'[1]TCE - ANEXO II - Preencher'!C3744</f>
        <v>0</v>
      </c>
      <c r="C3735" s="10"/>
      <c r="D3735" s="11" t="str">
        <f>'[1]TCE - ANEXO II - Preencher'!E3744</f>
        <v/>
      </c>
      <c r="E3735" s="12" t="str">
        <f>IF('[1]TCE - ANEXO II - Preencher'!G3744="4 - Assistência Odontológica","2 - Outros Profissionais da saúde",'[1]TCE - ANEXO II - Preencher'!G3744)</f>
        <v/>
      </c>
      <c r="F3735" s="13" t="str">
        <f>'[1]TCE - ANEXO II - Preencher'!H3744</f>
        <v/>
      </c>
      <c r="G3735" s="14" t="str">
        <f>'[1]TCE - ANEXO II - Preencher'!I3744</f>
        <v/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(OCULTAR)'!$Q$3:$S$136,3,0),"")</f>
        <v/>
      </c>
      <c r="B3736" s="9">
        <f>'[1]TCE - ANEXO II - Preencher'!C3745</f>
        <v>0</v>
      </c>
      <c r="C3736" s="10"/>
      <c r="D3736" s="11" t="str">
        <f>'[1]TCE - ANEXO II - Preencher'!E3745</f>
        <v/>
      </c>
      <c r="E3736" s="12" t="str">
        <f>IF('[1]TCE - ANEXO II - Preencher'!G3745="4 - Assistência Odontológica","2 - Outros Profissionais da saúde",'[1]TCE - ANEXO II - Preencher'!G3745)</f>
        <v/>
      </c>
      <c r="F3736" s="13" t="str">
        <f>'[1]TCE - ANEXO II - Preencher'!H3745</f>
        <v/>
      </c>
      <c r="G3736" s="14" t="str">
        <f>'[1]TCE - ANEXO II - Preencher'!I3745</f>
        <v/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(OCULTAR)'!$Q$3:$S$136,3,0),"")</f>
        <v/>
      </c>
      <c r="B3737" s="9">
        <f>'[1]TCE - ANEXO II - Preencher'!C3746</f>
        <v>0</v>
      </c>
      <c r="C3737" s="10"/>
      <c r="D3737" s="11" t="str">
        <f>'[1]TCE - ANEXO II - Preencher'!E3746</f>
        <v/>
      </c>
      <c r="E3737" s="12" t="str">
        <f>IF('[1]TCE - ANEXO II - Preencher'!G3746="4 - Assistência Odontológica","2 - Outros Profissionais da saúde",'[1]TCE - ANEXO II - Preencher'!G3746)</f>
        <v/>
      </c>
      <c r="F3737" s="13" t="str">
        <f>'[1]TCE - ANEXO II - Preencher'!H3746</f>
        <v/>
      </c>
      <c r="G3737" s="14" t="str">
        <f>'[1]TCE - ANEXO II - Preencher'!I3746</f>
        <v/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(OCULTAR)'!$Q$3:$S$136,3,0),"")</f>
        <v/>
      </c>
      <c r="B3738" s="9">
        <f>'[1]TCE - ANEXO II - Preencher'!C3747</f>
        <v>0</v>
      </c>
      <c r="C3738" s="10"/>
      <c r="D3738" s="11" t="str">
        <f>'[1]TCE - ANEXO II - Preencher'!E3747</f>
        <v/>
      </c>
      <c r="E3738" s="12" t="str">
        <f>IF('[1]TCE - ANEXO II - Preencher'!G3747="4 - Assistência Odontológica","2 - Outros Profissionais da saúde",'[1]TCE - ANEXO II - Preencher'!G3747)</f>
        <v/>
      </c>
      <c r="F3738" s="13" t="str">
        <f>'[1]TCE - ANEXO II - Preencher'!H3747</f>
        <v/>
      </c>
      <c r="G3738" s="14" t="str">
        <f>'[1]TCE - ANEXO II - Preencher'!I3747</f>
        <v/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(OCULTAR)'!$Q$3:$S$136,3,0),"")</f>
        <v/>
      </c>
      <c r="B3739" s="9">
        <f>'[1]TCE - ANEXO II - Preencher'!C3748</f>
        <v>0</v>
      </c>
      <c r="C3739" s="10"/>
      <c r="D3739" s="11" t="str">
        <f>'[1]TCE - ANEXO II - Preencher'!E3748</f>
        <v/>
      </c>
      <c r="E3739" s="12" t="str">
        <f>IF('[1]TCE - ANEXO II - Preencher'!G3748="4 - Assistência Odontológica","2 - Outros Profissionais da saúde",'[1]TCE - ANEXO II - Preencher'!G3748)</f>
        <v/>
      </c>
      <c r="F3739" s="13" t="str">
        <f>'[1]TCE - ANEXO II - Preencher'!H3748</f>
        <v/>
      </c>
      <c r="G3739" s="14" t="str">
        <f>'[1]TCE - ANEXO II - Preencher'!I3748</f>
        <v/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(OCULTAR)'!$Q$3:$S$136,3,0),"")</f>
        <v/>
      </c>
      <c r="B3740" s="9">
        <f>'[1]TCE - ANEXO II - Preencher'!C3749</f>
        <v>0</v>
      </c>
      <c r="C3740" s="10"/>
      <c r="D3740" s="11" t="str">
        <f>'[1]TCE - ANEXO II - Preencher'!E3749</f>
        <v/>
      </c>
      <c r="E3740" s="12" t="str">
        <f>IF('[1]TCE - ANEXO II - Preencher'!G3749="4 - Assistência Odontológica","2 - Outros Profissionais da saúde",'[1]TCE - ANEXO II - Preencher'!G3749)</f>
        <v/>
      </c>
      <c r="F3740" s="13" t="str">
        <f>'[1]TCE - ANEXO II - Preencher'!H3749</f>
        <v/>
      </c>
      <c r="G3740" s="14" t="str">
        <f>'[1]TCE - ANEXO II - Preencher'!I3749</f>
        <v/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(OCULTAR)'!$Q$3:$S$136,3,0),"")</f>
        <v/>
      </c>
      <c r="B3741" s="9">
        <f>'[1]TCE - ANEXO II - Preencher'!C3750</f>
        <v>0</v>
      </c>
      <c r="C3741" s="10"/>
      <c r="D3741" s="11" t="str">
        <f>'[1]TCE - ANEXO II - Preencher'!E3750</f>
        <v/>
      </c>
      <c r="E3741" s="12" t="str">
        <f>IF('[1]TCE - ANEXO II - Preencher'!G3750="4 - Assistência Odontológica","2 - Outros Profissionais da saúde",'[1]TCE - ANEXO II - Preencher'!G3750)</f>
        <v/>
      </c>
      <c r="F3741" s="13" t="str">
        <f>'[1]TCE - ANEXO II - Preencher'!H3750</f>
        <v/>
      </c>
      <c r="G3741" s="14" t="str">
        <f>'[1]TCE - ANEXO II - Preencher'!I3750</f>
        <v/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(OCULTAR)'!$Q$3:$S$136,3,0),"")</f>
        <v/>
      </c>
      <c r="B3742" s="9">
        <f>'[1]TCE - ANEXO II - Preencher'!C3751</f>
        <v>0</v>
      </c>
      <c r="C3742" s="10"/>
      <c r="D3742" s="11" t="str">
        <f>'[1]TCE - ANEXO II - Preencher'!E3751</f>
        <v/>
      </c>
      <c r="E3742" s="12" t="str">
        <f>IF('[1]TCE - ANEXO II - Preencher'!G3751="4 - Assistência Odontológica","2 - Outros Profissionais da saúde",'[1]TCE - ANEXO II - Preencher'!G3751)</f>
        <v/>
      </c>
      <c r="F3742" s="13" t="str">
        <f>'[1]TCE - ANEXO II - Preencher'!H3751</f>
        <v/>
      </c>
      <c r="G3742" s="14" t="str">
        <f>'[1]TCE - ANEXO II - Preencher'!I3751</f>
        <v/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(OCULTAR)'!$Q$3:$S$136,3,0),"")</f>
        <v/>
      </c>
      <c r="B3743" s="9">
        <f>'[1]TCE - ANEXO II - Preencher'!C3752</f>
        <v>0</v>
      </c>
      <c r="C3743" s="10"/>
      <c r="D3743" s="11" t="str">
        <f>'[1]TCE - ANEXO II - Preencher'!E3752</f>
        <v/>
      </c>
      <c r="E3743" s="12" t="str">
        <f>IF('[1]TCE - ANEXO II - Preencher'!G3752="4 - Assistência Odontológica","2 - Outros Profissionais da saúde",'[1]TCE - ANEXO II - Preencher'!G3752)</f>
        <v/>
      </c>
      <c r="F3743" s="13" t="str">
        <f>'[1]TCE - ANEXO II - Preencher'!H3752</f>
        <v/>
      </c>
      <c r="G3743" s="14" t="str">
        <f>'[1]TCE - ANEXO II - Preencher'!I3752</f>
        <v/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(OCULTAR)'!$Q$3:$S$136,3,0),"")</f>
        <v/>
      </c>
      <c r="B3744" s="9">
        <f>'[1]TCE - ANEXO II - Preencher'!C3753</f>
        <v>0</v>
      </c>
      <c r="C3744" s="10"/>
      <c r="D3744" s="11" t="str">
        <f>'[1]TCE - ANEXO II - Preencher'!E3753</f>
        <v/>
      </c>
      <c r="E3744" s="12" t="str">
        <f>IF('[1]TCE - ANEXO II - Preencher'!G3753="4 - Assistência Odontológica","2 - Outros Profissionais da saúde",'[1]TCE - ANEXO II - Preencher'!G3753)</f>
        <v/>
      </c>
      <c r="F3744" s="13" t="str">
        <f>'[1]TCE - ANEXO II - Preencher'!H3753</f>
        <v/>
      </c>
      <c r="G3744" s="14" t="str">
        <f>'[1]TCE - ANEXO II - Preencher'!I3753</f>
        <v/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(OCULTAR)'!$Q$3:$S$136,3,0),"")</f>
        <v/>
      </c>
      <c r="B3745" s="9">
        <f>'[1]TCE - ANEXO II - Preencher'!C3754</f>
        <v>0</v>
      </c>
      <c r="C3745" s="10"/>
      <c r="D3745" s="11" t="str">
        <f>'[1]TCE - ANEXO II - Preencher'!E3754</f>
        <v/>
      </c>
      <c r="E3745" s="12" t="str">
        <f>IF('[1]TCE - ANEXO II - Preencher'!G3754="4 - Assistência Odontológica","2 - Outros Profissionais da saúde",'[1]TCE - ANEXO II - Preencher'!G3754)</f>
        <v/>
      </c>
      <c r="F3745" s="13" t="str">
        <f>'[1]TCE - ANEXO II - Preencher'!H3754</f>
        <v/>
      </c>
      <c r="G3745" s="14" t="str">
        <f>'[1]TCE - ANEXO II - Preencher'!I3754</f>
        <v/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(OCULTAR)'!$Q$3:$S$136,3,0),"")</f>
        <v/>
      </c>
      <c r="B3746" s="9">
        <f>'[1]TCE - ANEXO II - Preencher'!C3755</f>
        <v>0</v>
      </c>
      <c r="C3746" s="10"/>
      <c r="D3746" s="11" t="str">
        <f>'[1]TCE - ANEXO II - Preencher'!E3755</f>
        <v/>
      </c>
      <c r="E3746" s="12" t="str">
        <f>IF('[1]TCE - ANEXO II - Preencher'!G3755="4 - Assistência Odontológica","2 - Outros Profissionais da saúde",'[1]TCE - ANEXO II - Preencher'!G3755)</f>
        <v/>
      </c>
      <c r="F3746" s="13" t="str">
        <f>'[1]TCE - ANEXO II - Preencher'!H3755</f>
        <v/>
      </c>
      <c r="G3746" s="14" t="str">
        <f>'[1]TCE - ANEXO II - Preencher'!I3755</f>
        <v/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(OCULTAR)'!$Q$3:$S$136,3,0),"")</f>
        <v/>
      </c>
      <c r="B3747" s="9">
        <f>'[1]TCE - ANEXO II - Preencher'!C3756</f>
        <v>0</v>
      </c>
      <c r="C3747" s="10"/>
      <c r="D3747" s="11" t="str">
        <f>'[1]TCE - ANEXO II - Preencher'!E3756</f>
        <v/>
      </c>
      <c r="E3747" s="12" t="str">
        <f>IF('[1]TCE - ANEXO II - Preencher'!G3756="4 - Assistência Odontológica","2 - Outros Profissionais da saúde",'[1]TCE - ANEXO II - Preencher'!G3756)</f>
        <v/>
      </c>
      <c r="F3747" s="13" t="str">
        <f>'[1]TCE - ANEXO II - Preencher'!H3756</f>
        <v/>
      </c>
      <c r="G3747" s="14" t="str">
        <f>'[1]TCE - ANEXO II - Preencher'!I3756</f>
        <v/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(OCULTAR)'!$Q$3:$S$136,3,0),"")</f>
        <v/>
      </c>
      <c r="B3748" s="9">
        <f>'[1]TCE - ANEXO II - Preencher'!C3757</f>
        <v>0</v>
      </c>
      <c r="C3748" s="10"/>
      <c r="D3748" s="11" t="str">
        <f>'[1]TCE - ANEXO II - Preencher'!E3757</f>
        <v/>
      </c>
      <c r="E3748" s="12" t="str">
        <f>IF('[1]TCE - ANEXO II - Preencher'!G3757="4 - Assistência Odontológica","2 - Outros Profissionais da saúde",'[1]TCE - ANEXO II - Preencher'!G3757)</f>
        <v/>
      </c>
      <c r="F3748" s="13" t="str">
        <f>'[1]TCE - ANEXO II - Preencher'!H3757</f>
        <v/>
      </c>
      <c r="G3748" s="14" t="str">
        <f>'[1]TCE - ANEXO II - Preencher'!I3757</f>
        <v/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(OCULTAR)'!$Q$3:$S$136,3,0),"")</f>
        <v/>
      </c>
      <c r="B3749" s="9">
        <f>'[1]TCE - ANEXO II - Preencher'!C3758</f>
        <v>0</v>
      </c>
      <c r="C3749" s="10"/>
      <c r="D3749" s="11" t="str">
        <f>'[1]TCE - ANEXO II - Preencher'!E3758</f>
        <v/>
      </c>
      <c r="E3749" s="12" t="str">
        <f>IF('[1]TCE - ANEXO II - Preencher'!G3758="4 - Assistência Odontológica","2 - Outros Profissionais da saúde",'[1]TCE - ANEXO II - Preencher'!G3758)</f>
        <v/>
      </c>
      <c r="F3749" s="13" t="str">
        <f>'[1]TCE - ANEXO II - Preencher'!H3758</f>
        <v/>
      </c>
      <c r="G3749" s="14" t="str">
        <f>'[1]TCE - ANEXO II - Preencher'!I3758</f>
        <v/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(OCULTAR)'!$Q$3:$S$136,3,0),"")</f>
        <v/>
      </c>
      <c r="B3750" s="9">
        <f>'[1]TCE - ANEXO II - Preencher'!C3759</f>
        <v>0</v>
      </c>
      <c r="C3750" s="10"/>
      <c r="D3750" s="11" t="str">
        <f>'[1]TCE - ANEXO II - Preencher'!E3759</f>
        <v/>
      </c>
      <c r="E3750" s="12" t="str">
        <f>IF('[1]TCE - ANEXO II - Preencher'!G3759="4 - Assistência Odontológica","2 - Outros Profissionais da saúde",'[1]TCE - ANEXO II - Preencher'!G3759)</f>
        <v/>
      </c>
      <c r="F3750" s="13" t="str">
        <f>'[1]TCE - ANEXO II - Preencher'!H3759</f>
        <v/>
      </c>
      <c r="G3750" s="14" t="str">
        <f>'[1]TCE - ANEXO II - Preencher'!I3759</f>
        <v/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(OCULTAR)'!$Q$3:$S$136,3,0),"")</f>
        <v/>
      </c>
      <c r="B3751" s="9">
        <f>'[1]TCE - ANEXO II - Preencher'!C3760</f>
        <v>0</v>
      </c>
      <c r="C3751" s="10"/>
      <c r="D3751" s="11" t="str">
        <f>'[1]TCE - ANEXO II - Preencher'!E3760</f>
        <v/>
      </c>
      <c r="E3751" s="12" t="str">
        <f>IF('[1]TCE - ANEXO II - Preencher'!G3760="4 - Assistência Odontológica","2 - Outros Profissionais da saúde",'[1]TCE - ANEXO II - Preencher'!G3760)</f>
        <v/>
      </c>
      <c r="F3751" s="13" t="str">
        <f>'[1]TCE - ANEXO II - Preencher'!H3760</f>
        <v/>
      </c>
      <c r="G3751" s="14" t="str">
        <f>'[1]TCE - ANEXO II - Preencher'!I3760</f>
        <v/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(OCULTAR)'!$Q$3:$S$136,3,0),"")</f>
        <v/>
      </c>
      <c r="B3752" s="9">
        <f>'[1]TCE - ANEXO II - Preencher'!C3761</f>
        <v>0</v>
      </c>
      <c r="C3752" s="10"/>
      <c r="D3752" s="11" t="str">
        <f>'[1]TCE - ANEXO II - Preencher'!E3761</f>
        <v/>
      </c>
      <c r="E3752" s="12" t="str">
        <f>IF('[1]TCE - ANEXO II - Preencher'!G3761="4 - Assistência Odontológica","2 - Outros Profissionais da saúde",'[1]TCE - ANEXO II - Preencher'!G3761)</f>
        <v/>
      </c>
      <c r="F3752" s="13" t="str">
        <f>'[1]TCE - ANEXO II - Preencher'!H3761</f>
        <v/>
      </c>
      <c r="G3752" s="14" t="str">
        <f>'[1]TCE - ANEXO II - Preencher'!I3761</f>
        <v/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(OCULTAR)'!$Q$3:$S$136,3,0),"")</f>
        <v/>
      </c>
      <c r="B3753" s="9">
        <f>'[1]TCE - ANEXO II - Preencher'!C3762</f>
        <v>0</v>
      </c>
      <c r="C3753" s="10"/>
      <c r="D3753" s="11" t="str">
        <f>'[1]TCE - ANEXO II - Preencher'!E3762</f>
        <v/>
      </c>
      <c r="E3753" s="12" t="str">
        <f>IF('[1]TCE - ANEXO II - Preencher'!G3762="4 - Assistência Odontológica","2 - Outros Profissionais da saúde",'[1]TCE - ANEXO II - Preencher'!G3762)</f>
        <v/>
      </c>
      <c r="F3753" s="13" t="str">
        <f>'[1]TCE - ANEXO II - Preencher'!H3762</f>
        <v/>
      </c>
      <c r="G3753" s="14" t="str">
        <f>'[1]TCE - ANEXO II - Preencher'!I3762</f>
        <v/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(OCULTAR)'!$Q$3:$S$136,3,0),"")</f>
        <v/>
      </c>
      <c r="B3754" s="9">
        <f>'[1]TCE - ANEXO II - Preencher'!C3763</f>
        <v>0</v>
      </c>
      <c r="C3754" s="10"/>
      <c r="D3754" s="11" t="str">
        <f>'[1]TCE - ANEXO II - Preencher'!E3763</f>
        <v/>
      </c>
      <c r="E3754" s="12" t="str">
        <f>IF('[1]TCE - ANEXO II - Preencher'!G3763="4 - Assistência Odontológica","2 - Outros Profissionais da saúde",'[1]TCE - ANEXO II - Preencher'!G3763)</f>
        <v/>
      </c>
      <c r="F3754" s="13" t="str">
        <f>'[1]TCE - ANEXO II - Preencher'!H3763</f>
        <v/>
      </c>
      <c r="G3754" s="14" t="str">
        <f>'[1]TCE - ANEXO II - Preencher'!I3763</f>
        <v/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(OCULTAR)'!$Q$3:$S$136,3,0),"")</f>
        <v/>
      </c>
      <c r="B3755" s="9">
        <f>'[1]TCE - ANEXO II - Preencher'!C3764</f>
        <v>0</v>
      </c>
      <c r="C3755" s="10"/>
      <c r="D3755" s="11" t="str">
        <f>'[1]TCE - ANEXO II - Preencher'!E3764</f>
        <v/>
      </c>
      <c r="E3755" s="12" t="str">
        <f>IF('[1]TCE - ANEXO II - Preencher'!G3764="4 - Assistência Odontológica","2 - Outros Profissionais da saúde",'[1]TCE - ANEXO II - Preencher'!G3764)</f>
        <v/>
      </c>
      <c r="F3755" s="13" t="str">
        <f>'[1]TCE - ANEXO II - Preencher'!H3764</f>
        <v/>
      </c>
      <c r="G3755" s="14" t="str">
        <f>'[1]TCE - ANEXO II - Preencher'!I3764</f>
        <v/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(OCULTAR)'!$Q$3:$S$136,3,0),"")</f>
        <v/>
      </c>
      <c r="B3756" s="9">
        <f>'[1]TCE - ANEXO II - Preencher'!C3765</f>
        <v>0</v>
      </c>
      <c r="C3756" s="10"/>
      <c r="D3756" s="11" t="str">
        <f>'[1]TCE - ANEXO II - Preencher'!E3765</f>
        <v/>
      </c>
      <c r="E3756" s="12" t="str">
        <f>IF('[1]TCE - ANEXO II - Preencher'!G3765="4 - Assistência Odontológica","2 - Outros Profissionais da saúde",'[1]TCE - ANEXO II - Preencher'!G3765)</f>
        <v/>
      </c>
      <c r="F3756" s="13" t="str">
        <f>'[1]TCE - ANEXO II - Preencher'!H3765</f>
        <v/>
      </c>
      <c r="G3756" s="14" t="str">
        <f>'[1]TCE - ANEXO II - Preencher'!I3765</f>
        <v/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(OCULTAR)'!$Q$3:$S$136,3,0),"")</f>
        <v/>
      </c>
      <c r="B3757" s="9">
        <f>'[1]TCE - ANEXO II - Preencher'!C3766</f>
        <v>0</v>
      </c>
      <c r="C3757" s="10"/>
      <c r="D3757" s="11" t="str">
        <f>'[1]TCE - ANEXO II - Preencher'!E3766</f>
        <v/>
      </c>
      <c r="E3757" s="12" t="str">
        <f>IF('[1]TCE - ANEXO II - Preencher'!G3766="4 - Assistência Odontológica","2 - Outros Profissionais da saúde",'[1]TCE - ANEXO II - Preencher'!G3766)</f>
        <v/>
      </c>
      <c r="F3757" s="13" t="str">
        <f>'[1]TCE - ANEXO II - Preencher'!H3766</f>
        <v/>
      </c>
      <c r="G3757" s="14" t="str">
        <f>'[1]TCE - ANEXO II - Preencher'!I3766</f>
        <v/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(OCULTAR)'!$Q$3:$S$136,3,0),"")</f>
        <v/>
      </c>
      <c r="B3758" s="9">
        <f>'[1]TCE - ANEXO II - Preencher'!C3767</f>
        <v>0</v>
      </c>
      <c r="C3758" s="10"/>
      <c r="D3758" s="11" t="str">
        <f>'[1]TCE - ANEXO II - Preencher'!E3767</f>
        <v/>
      </c>
      <c r="E3758" s="12" t="str">
        <f>IF('[1]TCE - ANEXO II - Preencher'!G3767="4 - Assistência Odontológica","2 - Outros Profissionais da saúde",'[1]TCE - ANEXO II - Preencher'!G3767)</f>
        <v/>
      </c>
      <c r="F3758" s="13" t="str">
        <f>'[1]TCE - ANEXO II - Preencher'!H3767</f>
        <v/>
      </c>
      <c r="G3758" s="14" t="str">
        <f>'[1]TCE - ANEXO II - Preencher'!I3767</f>
        <v/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(OCULTAR)'!$Q$3:$S$136,3,0),"")</f>
        <v/>
      </c>
      <c r="B3759" s="9">
        <f>'[1]TCE - ANEXO II - Preencher'!C3768</f>
        <v>0</v>
      </c>
      <c r="C3759" s="10"/>
      <c r="D3759" s="11" t="str">
        <f>'[1]TCE - ANEXO II - Preencher'!E3768</f>
        <v/>
      </c>
      <c r="E3759" s="12" t="str">
        <f>IF('[1]TCE - ANEXO II - Preencher'!G3768="4 - Assistência Odontológica","2 - Outros Profissionais da saúde",'[1]TCE - ANEXO II - Preencher'!G3768)</f>
        <v/>
      </c>
      <c r="F3759" s="13" t="str">
        <f>'[1]TCE - ANEXO II - Preencher'!H3768</f>
        <v/>
      </c>
      <c r="G3759" s="14" t="str">
        <f>'[1]TCE - ANEXO II - Preencher'!I3768</f>
        <v/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(OCULTAR)'!$Q$3:$S$136,3,0),"")</f>
        <v/>
      </c>
      <c r="B3760" s="9">
        <f>'[1]TCE - ANEXO II - Preencher'!C3769</f>
        <v>0</v>
      </c>
      <c r="C3760" s="10"/>
      <c r="D3760" s="11" t="str">
        <f>'[1]TCE - ANEXO II - Preencher'!E3769</f>
        <v/>
      </c>
      <c r="E3760" s="12" t="str">
        <f>IF('[1]TCE - ANEXO II - Preencher'!G3769="4 - Assistência Odontológica","2 - Outros Profissionais da saúde",'[1]TCE - ANEXO II - Preencher'!G3769)</f>
        <v/>
      </c>
      <c r="F3760" s="13" t="str">
        <f>'[1]TCE - ANEXO II - Preencher'!H3769</f>
        <v/>
      </c>
      <c r="G3760" s="14" t="str">
        <f>'[1]TCE - ANEXO II - Preencher'!I3769</f>
        <v/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(OCULTAR)'!$Q$3:$S$136,3,0),"")</f>
        <v/>
      </c>
      <c r="B3761" s="9">
        <f>'[1]TCE - ANEXO II - Preencher'!C3770</f>
        <v>0</v>
      </c>
      <c r="C3761" s="10"/>
      <c r="D3761" s="11" t="str">
        <f>'[1]TCE - ANEXO II - Preencher'!E3770</f>
        <v/>
      </c>
      <c r="E3761" s="12" t="str">
        <f>IF('[1]TCE - ANEXO II - Preencher'!G3770="4 - Assistência Odontológica","2 - Outros Profissionais da saúde",'[1]TCE - ANEXO II - Preencher'!G3770)</f>
        <v/>
      </c>
      <c r="F3761" s="13" t="str">
        <f>'[1]TCE - ANEXO II - Preencher'!H3770</f>
        <v/>
      </c>
      <c r="G3761" s="14" t="str">
        <f>'[1]TCE - ANEXO II - Preencher'!I3770</f>
        <v/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(OCULTAR)'!$Q$3:$S$136,3,0),"")</f>
        <v/>
      </c>
      <c r="B3762" s="9">
        <f>'[1]TCE - ANEXO II - Preencher'!C3771</f>
        <v>0</v>
      </c>
      <c r="C3762" s="10"/>
      <c r="D3762" s="11" t="str">
        <f>'[1]TCE - ANEXO II - Preencher'!E3771</f>
        <v/>
      </c>
      <c r="E3762" s="12" t="str">
        <f>IF('[1]TCE - ANEXO II - Preencher'!G3771="4 - Assistência Odontológica","2 - Outros Profissionais da saúde",'[1]TCE - ANEXO II - Preencher'!G3771)</f>
        <v/>
      </c>
      <c r="F3762" s="13" t="str">
        <f>'[1]TCE - ANEXO II - Preencher'!H3771</f>
        <v/>
      </c>
      <c r="G3762" s="14" t="str">
        <f>'[1]TCE - ANEXO II - Preencher'!I3771</f>
        <v/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(OCULTAR)'!$Q$3:$S$136,3,0),"")</f>
        <v/>
      </c>
      <c r="B3763" s="9">
        <f>'[1]TCE - ANEXO II - Preencher'!C3772</f>
        <v>0</v>
      </c>
      <c r="C3763" s="10"/>
      <c r="D3763" s="11" t="str">
        <f>'[1]TCE - ANEXO II - Preencher'!E3772</f>
        <v/>
      </c>
      <c r="E3763" s="12" t="str">
        <f>IF('[1]TCE - ANEXO II - Preencher'!G3772="4 - Assistência Odontológica","2 - Outros Profissionais da saúde",'[1]TCE - ANEXO II - Preencher'!G3772)</f>
        <v/>
      </c>
      <c r="F3763" s="13" t="str">
        <f>'[1]TCE - ANEXO II - Preencher'!H3772</f>
        <v/>
      </c>
      <c r="G3763" s="14" t="str">
        <f>'[1]TCE - ANEXO II - Preencher'!I3772</f>
        <v/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(OCULTAR)'!$Q$3:$S$136,3,0),"")</f>
        <v/>
      </c>
      <c r="B3764" s="9">
        <f>'[1]TCE - ANEXO II - Preencher'!C3773</f>
        <v>0</v>
      </c>
      <c r="C3764" s="10"/>
      <c r="D3764" s="11" t="str">
        <f>'[1]TCE - ANEXO II - Preencher'!E3773</f>
        <v/>
      </c>
      <c r="E3764" s="12" t="str">
        <f>IF('[1]TCE - ANEXO II - Preencher'!G3773="4 - Assistência Odontológica","2 - Outros Profissionais da saúde",'[1]TCE - ANEXO II - Preencher'!G3773)</f>
        <v/>
      </c>
      <c r="F3764" s="13" t="str">
        <f>'[1]TCE - ANEXO II - Preencher'!H3773</f>
        <v/>
      </c>
      <c r="G3764" s="14" t="str">
        <f>'[1]TCE - ANEXO II - Preencher'!I3773</f>
        <v/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(OCULTAR)'!$Q$3:$S$136,3,0),"")</f>
        <v/>
      </c>
      <c r="B3765" s="9">
        <f>'[1]TCE - ANEXO II - Preencher'!C3774</f>
        <v>0</v>
      </c>
      <c r="C3765" s="10"/>
      <c r="D3765" s="11" t="str">
        <f>'[1]TCE - ANEXO II - Preencher'!E3774</f>
        <v/>
      </c>
      <c r="E3765" s="12" t="str">
        <f>IF('[1]TCE - ANEXO II - Preencher'!G3774="4 - Assistência Odontológica","2 - Outros Profissionais da saúde",'[1]TCE - ANEXO II - Preencher'!G3774)</f>
        <v/>
      </c>
      <c r="F3765" s="13" t="str">
        <f>'[1]TCE - ANEXO II - Preencher'!H3774</f>
        <v/>
      </c>
      <c r="G3765" s="14" t="str">
        <f>'[1]TCE - ANEXO II - Preencher'!I3774</f>
        <v/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(OCULTAR)'!$Q$3:$S$136,3,0),"")</f>
        <v/>
      </c>
      <c r="B3766" s="9">
        <f>'[1]TCE - ANEXO II - Preencher'!C3775</f>
        <v>0</v>
      </c>
      <c r="C3766" s="10"/>
      <c r="D3766" s="11" t="str">
        <f>'[1]TCE - ANEXO II - Preencher'!E3775</f>
        <v/>
      </c>
      <c r="E3766" s="12" t="str">
        <f>IF('[1]TCE - ANEXO II - Preencher'!G3775="4 - Assistência Odontológica","2 - Outros Profissionais da saúde",'[1]TCE - ANEXO II - Preencher'!G3775)</f>
        <v/>
      </c>
      <c r="F3766" s="13" t="str">
        <f>'[1]TCE - ANEXO II - Preencher'!H3775</f>
        <v/>
      </c>
      <c r="G3766" s="14" t="str">
        <f>'[1]TCE - ANEXO II - Preencher'!I3775</f>
        <v/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(OCULTAR)'!$Q$3:$S$136,3,0),"")</f>
        <v/>
      </c>
      <c r="B3767" s="9">
        <f>'[1]TCE - ANEXO II - Preencher'!C3776</f>
        <v>0</v>
      </c>
      <c r="C3767" s="10"/>
      <c r="D3767" s="11" t="str">
        <f>'[1]TCE - ANEXO II - Preencher'!E3776</f>
        <v/>
      </c>
      <c r="E3767" s="12" t="str">
        <f>IF('[1]TCE - ANEXO II - Preencher'!G3776="4 - Assistência Odontológica","2 - Outros Profissionais da saúde",'[1]TCE - ANEXO II - Preencher'!G3776)</f>
        <v/>
      </c>
      <c r="F3767" s="13" t="str">
        <f>'[1]TCE - ANEXO II - Preencher'!H3776</f>
        <v/>
      </c>
      <c r="G3767" s="14" t="str">
        <f>'[1]TCE - ANEXO II - Preencher'!I3776</f>
        <v/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(OCULTAR)'!$Q$3:$S$136,3,0),"")</f>
        <v/>
      </c>
      <c r="B3768" s="9">
        <f>'[1]TCE - ANEXO II - Preencher'!C3777</f>
        <v>0</v>
      </c>
      <c r="C3768" s="10"/>
      <c r="D3768" s="11" t="str">
        <f>'[1]TCE - ANEXO II - Preencher'!E3777</f>
        <v/>
      </c>
      <c r="E3768" s="12" t="str">
        <f>IF('[1]TCE - ANEXO II - Preencher'!G3777="4 - Assistência Odontológica","2 - Outros Profissionais da saúde",'[1]TCE - ANEXO II - Preencher'!G3777)</f>
        <v/>
      </c>
      <c r="F3768" s="13" t="str">
        <f>'[1]TCE - ANEXO II - Preencher'!H3777</f>
        <v/>
      </c>
      <c r="G3768" s="14" t="str">
        <f>'[1]TCE - ANEXO II - Preencher'!I3777</f>
        <v/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(OCULTAR)'!$Q$3:$S$136,3,0),"")</f>
        <v/>
      </c>
      <c r="B3769" s="9">
        <f>'[1]TCE - ANEXO II - Preencher'!C3778</f>
        <v>0</v>
      </c>
      <c r="C3769" s="10"/>
      <c r="D3769" s="11" t="str">
        <f>'[1]TCE - ANEXO II - Preencher'!E3778</f>
        <v/>
      </c>
      <c r="E3769" s="12" t="str">
        <f>IF('[1]TCE - ANEXO II - Preencher'!G3778="4 - Assistência Odontológica","2 - Outros Profissionais da saúde",'[1]TCE - ANEXO II - Preencher'!G3778)</f>
        <v/>
      </c>
      <c r="F3769" s="13" t="str">
        <f>'[1]TCE - ANEXO II - Preencher'!H3778</f>
        <v/>
      </c>
      <c r="G3769" s="14" t="str">
        <f>'[1]TCE - ANEXO II - Preencher'!I3778</f>
        <v/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(OCULTAR)'!$Q$3:$S$136,3,0),"")</f>
        <v/>
      </c>
      <c r="B3770" s="9">
        <f>'[1]TCE - ANEXO II - Preencher'!C3779</f>
        <v>0</v>
      </c>
      <c r="C3770" s="10"/>
      <c r="D3770" s="11" t="str">
        <f>'[1]TCE - ANEXO II - Preencher'!E3779</f>
        <v/>
      </c>
      <c r="E3770" s="12" t="str">
        <f>IF('[1]TCE - ANEXO II - Preencher'!G3779="4 - Assistência Odontológica","2 - Outros Profissionais da saúde",'[1]TCE - ANEXO II - Preencher'!G3779)</f>
        <v/>
      </c>
      <c r="F3770" s="13" t="str">
        <f>'[1]TCE - ANEXO II - Preencher'!H3779</f>
        <v/>
      </c>
      <c r="G3770" s="14" t="str">
        <f>'[1]TCE - ANEXO II - Preencher'!I3779</f>
        <v/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(OCULTAR)'!$Q$3:$S$136,3,0),"")</f>
        <v/>
      </c>
      <c r="B3771" s="9">
        <f>'[1]TCE - ANEXO II - Preencher'!C3780</f>
        <v>0</v>
      </c>
      <c r="C3771" s="10"/>
      <c r="D3771" s="11" t="str">
        <f>'[1]TCE - ANEXO II - Preencher'!E3780</f>
        <v/>
      </c>
      <c r="E3771" s="12" t="str">
        <f>IF('[1]TCE - ANEXO II - Preencher'!G3780="4 - Assistência Odontológica","2 - Outros Profissionais da saúde",'[1]TCE - ANEXO II - Preencher'!G3780)</f>
        <v/>
      </c>
      <c r="F3771" s="13" t="str">
        <f>'[1]TCE - ANEXO II - Preencher'!H3780</f>
        <v/>
      </c>
      <c r="G3771" s="14" t="str">
        <f>'[1]TCE - ANEXO II - Preencher'!I3780</f>
        <v/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(OCULTAR)'!$Q$3:$S$136,3,0),"")</f>
        <v/>
      </c>
      <c r="B3772" s="9">
        <f>'[1]TCE - ANEXO II - Preencher'!C3781</f>
        <v>0</v>
      </c>
      <c r="C3772" s="10"/>
      <c r="D3772" s="11" t="str">
        <f>'[1]TCE - ANEXO II - Preencher'!E3781</f>
        <v/>
      </c>
      <c r="E3772" s="12" t="str">
        <f>IF('[1]TCE - ANEXO II - Preencher'!G3781="4 - Assistência Odontológica","2 - Outros Profissionais da saúde",'[1]TCE - ANEXO II - Preencher'!G3781)</f>
        <v/>
      </c>
      <c r="F3772" s="13" t="str">
        <f>'[1]TCE - ANEXO II - Preencher'!H3781</f>
        <v/>
      </c>
      <c r="G3772" s="14" t="str">
        <f>'[1]TCE - ANEXO II - Preencher'!I3781</f>
        <v/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(OCULTAR)'!$Q$3:$S$136,3,0),"")</f>
        <v/>
      </c>
      <c r="B3773" s="9">
        <f>'[1]TCE - ANEXO II - Preencher'!C3782</f>
        <v>0</v>
      </c>
      <c r="C3773" s="10"/>
      <c r="D3773" s="11" t="str">
        <f>'[1]TCE - ANEXO II - Preencher'!E3782</f>
        <v/>
      </c>
      <c r="E3773" s="12" t="str">
        <f>IF('[1]TCE - ANEXO II - Preencher'!G3782="4 - Assistência Odontológica","2 - Outros Profissionais da saúde",'[1]TCE - ANEXO II - Preencher'!G3782)</f>
        <v/>
      </c>
      <c r="F3773" s="13" t="str">
        <f>'[1]TCE - ANEXO II - Preencher'!H3782</f>
        <v/>
      </c>
      <c r="G3773" s="14" t="str">
        <f>'[1]TCE - ANEXO II - Preencher'!I3782</f>
        <v/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(OCULTAR)'!$Q$3:$S$136,3,0),"")</f>
        <v/>
      </c>
      <c r="B3774" s="9">
        <f>'[1]TCE - ANEXO II - Preencher'!C3783</f>
        <v>0</v>
      </c>
      <c r="C3774" s="10"/>
      <c r="D3774" s="11" t="str">
        <f>'[1]TCE - ANEXO II - Preencher'!E3783</f>
        <v/>
      </c>
      <c r="E3774" s="12" t="str">
        <f>IF('[1]TCE - ANEXO II - Preencher'!G3783="4 - Assistência Odontológica","2 - Outros Profissionais da saúde",'[1]TCE - ANEXO II - Preencher'!G3783)</f>
        <v/>
      </c>
      <c r="F3774" s="13" t="str">
        <f>'[1]TCE - ANEXO II - Preencher'!H3783</f>
        <v/>
      </c>
      <c r="G3774" s="14" t="str">
        <f>'[1]TCE - ANEXO II - Preencher'!I3783</f>
        <v/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(OCULTAR)'!$Q$3:$S$136,3,0),"")</f>
        <v/>
      </c>
      <c r="B3775" s="9">
        <f>'[1]TCE - ANEXO II - Preencher'!C3784</f>
        <v>0</v>
      </c>
      <c r="C3775" s="10"/>
      <c r="D3775" s="11" t="str">
        <f>'[1]TCE - ANEXO II - Preencher'!E3784</f>
        <v/>
      </c>
      <c r="E3775" s="12" t="str">
        <f>IF('[1]TCE - ANEXO II - Preencher'!G3784="4 - Assistência Odontológica","2 - Outros Profissionais da saúde",'[1]TCE - ANEXO II - Preencher'!G3784)</f>
        <v/>
      </c>
      <c r="F3775" s="13" t="str">
        <f>'[1]TCE - ANEXO II - Preencher'!H3784</f>
        <v/>
      </c>
      <c r="G3775" s="14" t="str">
        <f>'[1]TCE - ANEXO II - Preencher'!I3784</f>
        <v/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(OCULTAR)'!$Q$3:$S$136,3,0),"")</f>
        <v/>
      </c>
      <c r="B3776" s="9">
        <f>'[1]TCE - ANEXO II - Preencher'!C3785</f>
        <v>0</v>
      </c>
      <c r="C3776" s="10"/>
      <c r="D3776" s="11" t="str">
        <f>'[1]TCE - ANEXO II - Preencher'!E3785</f>
        <v/>
      </c>
      <c r="E3776" s="12" t="str">
        <f>IF('[1]TCE - ANEXO II - Preencher'!G3785="4 - Assistência Odontológica","2 - Outros Profissionais da saúde",'[1]TCE - ANEXO II - Preencher'!G3785)</f>
        <v/>
      </c>
      <c r="F3776" s="13" t="str">
        <f>'[1]TCE - ANEXO II - Preencher'!H3785</f>
        <v/>
      </c>
      <c r="G3776" s="14" t="str">
        <f>'[1]TCE - ANEXO II - Preencher'!I3785</f>
        <v/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(OCULTAR)'!$Q$3:$S$136,3,0),"")</f>
        <v/>
      </c>
      <c r="B3777" s="9">
        <f>'[1]TCE - ANEXO II - Preencher'!C3786</f>
        <v>0</v>
      </c>
      <c r="C3777" s="10"/>
      <c r="D3777" s="11" t="str">
        <f>'[1]TCE - ANEXO II - Preencher'!E3786</f>
        <v/>
      </c>
      <c r="E3777" s="12" t="str">
        <f>IF('[1]TCE - ANEXO II - Preencher'!G3786="4 - Assistência Odontológica","2 - Outros Profissionais da saúde",'[1]TCE - ANEXO II - Preencher'!G3786)</f>
        <v/>
      </c>
      <c r="F3777" s="13" t="str">
        <f>'[1]TCE - ANEXO II - Preencher'!H3786</f>
        <v/>
      </c>
      <c r="G3777" s="14" t="str">
        <f>'[1]TCE - ANEXO II - Preencher'!I3786</f>
        <v/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(OCULTAR)'!$Q$3:$S$136,3,0),"")</f>
        <v/>
      </c>
      <c r="B3778" s="9">
        <f>'[1]TCE - ANEXO II - Preencher'!C3787</f>
        <v>0</v>
      </c>
      <c r="C3778" s="10"/>
      <c r="D3778" s="11" t="str">
        <f>'[1]TCE - ANEXO II - Preencher'!E3787</f>
        <v/>
      </c>
      <c r="E3778" s="12" t="str">
        <f>IF('[1]TCE - ANEXO II - Preencher'!G3787="4 - Assistência Odontológica","2 - Outros Profissionais da saúde",'[1]TCE - ANEXO II - Preencher'!G3787)</f>
        <v/>
      </c>
      <c r="F3778" s="13" t="str">
        <f>'[1]TCE - ANEXO II - Preencher'!H3787</f>
        <v/>
      </c>
      <c r="G3778" s="14" t="str">
        <f>'[1]TCE - ANEXO II - Preencher'!I3787</f>
        <v/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(OCULTAR)'!$Q$3:$S$136,3,0),"")</f>
        <v/>
      </c>
      <c r="B3779" s="9">
        <f>'[1]TCE - ANEXO II - Preencher'!C3788</f>
        <v>0</v>
      </c>
      <c r="C3779" s="10"/>
      <c r="D3779" s="11" t="str">
        <f>'[1]TCE - ANEXO II - Preencher'!E3788</f>
        <v/>
      </c>
      <c r="E3779" s="12" t="str">
        <f>IF('[1]TCE - ANEXO II - Preencher'!G3788="4 - Assistência Odontológica","2 - Outros Profissionais da saúde",'[1]TCE - ANEXO II - Preencher'!G3788)</f>
        <v/>
      </c>
      <c r="F3779" s="13" t="str">
        <f>'[1]TCE - ANEXO II - Preencher'!H3788</f>
        <v/>
      </c>
      <c r="G3779" s="14" t="str">
        <f>'[1]TCE - ANEXO II - Preencher'!I3788</f>
        <v/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(OCULTAR)'!$Q$3:$S$136,3,0),"")</f>
        <v/>
      </c>
      <c r="B3780" s="9">
        <f>'[1]TCE - ANEXO II - Preencher'!C3789</f>
        <v>0</v>
      </c>
      <c r="C3780" s="10"/>
      <c r="D3780" s="11" t="str">
        <f>'[1]TCE - ANEXO II - Preencher'!E3789</f>
        <v/>
      </c>
      <c r="E3780" s="12" t="str">
        <f>IF('[1]TCE - ANEXO II - Preencher'!G3789="4 - Assistência Odontológica","2 - Outros Profissionais da saúde",'[1]TCE - ANEXO II - Preencher'!G3789)</f>
        <v/>
      </c>
      <c r="F3780" s="13" t="str">
        <f>'[1]TCE - ANEXO II - Preencher'!H3789</f>
        <v/>
      </c>
      <c r="G3780" s="14" t="str">
        <f>'[1]TCE - ANEXO II - Preencher'!I3789</f>
        <v/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(OCULTAR)'!$Q$3:$S$136,3,0),"")</f>
        <v/>
      </c>
      <c r="B3781" s="9">
        <f>'[1]TCE - ANEXO II - Preencher'!C3790</f>
        <v>0</v>
      </c>
      <c r="C3781" s="10"/>
      <c r="D3781" s="11" t="str">
        <f>'[1]TCE - ANEXO II - Preencher'!E3790</f>
        <v/>
      </c>
      <c r="E3781" s="12" t="str">
        <f>IF('[1]TCE - ANEXO II - Preencher'!G3790="4 - Assistência Odontológica","2 - Outros Profissionais da saúde",'[1]TCE - ANEXO II - Preencher'!G3790)</f>
        <v/>
      </c>
      <c r="F3781" s="13" t="str">
        <f>'[1]TCE - ANEXO II - Preencher'!H3790</f>
        <v/>
      </c>
      <c r="G3781" s="14" t="str">
        <f>'[1]TCE - ANEXO II - Preencher'!I3790</f>
        <v/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(OCULTAR)'!$Q$3:$S$136,3,0),"")</f>
        <v/>
      </c>
      <c r="B3782" s="9">
        <f>'[1]TCE - ANEXO II - Preencher'!C3791</f>
        <v>0</v>
      </c>
      <c r="C3782" s="10"/>
      <c r="D3782" s="11" t="str">
        <f>'[1]TCE - ANEXO II - Preencher'!E3791</f>
        <v/>
      </c>
      <c r="E3782" s="12" t="str">
        <f>IF('[1]TCE - ANEXO II - Preencher'!G3791="4 - Assistência Odontológica","2 - Outros Profissionais da saúde",'[1]TCE - ANEXO II - Preencher'!G3791)</f>
        <v/>
      </c>
      <c r="F3782" s="13" t="str">
        <f>'[1]TCE - ANEXO II - Preencher'!H3791</f>
        <v/>
      </c>
      <c r="G3782" s="14" t="str">
        <f>'[1]TCE - ANEXO II - Preencher'!I3791</f>
        <v/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(OCULTAR)'!$Q$3:$S$136,3,0),"")</f>
        <v/>
      </c>
      <c r="B3783" s="9">
        <f>'[1]TCE - ANEXO II - Preencher'!C3792</f>
        <v>0</v>
      </c>
      <c r="C3783" s="10"/>
      <c r="D3783" s="11" t="str">
        <f>'[1]TCE - ANEXO II - Preencher'!E3792</f>
        <v/>
      </c>
      <c r="E3783" s="12" t="str">
        <f>IF('[1]TCE - ANEXO II - Preencher'!G3792="4 - Assistência Odontológica","2 - Outros Profissionais da saúde",'[1]TCE - ANEXO II - Preencher'!G3792)</f>
        <v/>
      </c>
      <c r="F3783" s="13" t="str">
        <f>'[1]TCE - ANEXO II - Preencher'!H3792</f>
        <v/>
      </c>
      <c r="G3783" s="14" t="str">
        <f>'[1]TCE - ANEXO II - Preencher'!I3792</f>
        <v/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(OCULTAR)'!$Q$3:$S$136,3,0),"")</f>
        <v/>
      </c>
      <c r="B3784" s="9">
        <f>'[1]TCE - ANEXO II - Preencher'!C3793</f>
        <v>0</v>
      </c>
      <c r="C3784" s="10"/>
      <c r="D3784" s="11" t="str">
        <f>'[1]TCE - ANEXO II - Preencher'!E3793</f>
        <v/>
      </c>
      <c r="E3784" s="12" t="str">
        <f>IF('[1]TCE - ANEXO II - Preencher'!G3793="4 - Assistência Odontológica","2 - Outros Profissionais da saúde",'[1]TCE - ANEXO II - Preencher'!G3793)</f>
        <v/>
      </c>
      <c r="F3784" s="13" t="str">
        <f>'[1]TCE - ANEXO II - Preencher'!H3793</f>
        <v/>
      </c>
      <c r="G3784" s="14" t="str">
        <f>'[1]TCE - ANEXO II - Preencher'!I3793</f>
        <v/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(OCULTAR)'!$Q$3:$S$136,3,0),"")</f>
        <v/>
      </c>
      <c r="B3785" s="9">
        <f>'[1]TCE - ANEXO II - Preencher'!C3794</f>
        <v>0</v>
      </c>
      <c r="C3785" s="10"/>
      <c r="D3785" s="11" t="str">
        <f>'[1]TCE - ANEXO II - Preencher'!E3794</f>
        <v/>
      </c>
      <c r="E3785" s="12" t="str">
        <f>IF('[1]TCE - ANEXO II - Preencher'!G3794="4 - Assistência Odontológica","2 - Outros Profissionais da saúde",'[1]TCE - ANEXO II - Preencher'!G3794)</f>
        <v/>
      </c>
      <c r="F3785" s="13" t="str">
        <f>'[1]TCE - ANEXO II - Preencher'!H3794</f>
        <v/>
      </c>
      <c r="G3785" s="14" t="str">
        <f>'[1]TCE - ANEXO II - Preencher'!I3794</f>
        <v/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(OCULTAR)'!$Q$3:$S$136,3,0),"")</f>
        <v/>
      </c>
      <c r="B3786" s="9">
        <f>'[1]TCE - ANEXO II - Preencher'!C3795</f>
        <v>0</v>
      </c>
      <c r="C3786" s="10"/>
      <c r="D3786" s="11" t="str">
        <f>'[1]TCE - ANEXO II - Preencher'!E3795</f>
        <v/>
      </c>
      <c r="E3786" s="12" t="str">
        <f>IF('[1]TCE - ANEXO II - Preencher'!G3795="4 - Assistência Odontológica","2 - Outros Profissionais da saúde",'[1]TCE - ANEXO II - Preencher'!G3795)</f>
        <v/>
      </c>
      <c r="F3786" s="13" t="str">
        <f>'[1]TCE - ANEXO II - Preencher'!H3795</f>
        <v/>
      </c>
      <c r="G3786" s="14" t="str">
        <f>'[1]TCE - ANEXO II - Preencher'!I3795</f>
        <v/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(OCULTAR)'!$Q$3:$S$136,3,0),"")</f>
        <v/>
      </c>
      <c r="B3787" s="9">
        <f>'[1]TCE - ANEXO II - Preencher'!C3796</f>
        <v>0</v>
      </c>
      <c r="C3787" s="10"/>
      <c r="D3787" s="11" t="str">
        <f>'[1]TCE - ANEXO II - Preencher'!E3796</f>
        <v/>
      </c>
      <c r="E3787" s="12" t="str">
        <f>IF('[1]TCE - ANEXO II - Preencher'!G3796="4 - Assistência Odontológica","2 - Outros Profissionais da saúde",'[1]TCE - ANEXO II - Preencher'!G3796)</f>
        <v/>
      </c>
      <c r="F3787" s="13" t="str">
        <f>'[1]TCE - ANEXO II - Preencher'!H3796</f>
        <v/>
      </c>
      <c r="G3787" s="14" t="str">
        <f>'[1]TCE - ANEXO II - Preencher'!I3796</f>
        <v/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(OCULTAR)'!$Q$3:$S$136,3,0),"")</f>
        <v/>
      </c>
      <c r="B3788" s="9">
        <f>'[1]TCE - ANEXO II - Preencher'!C3797</f>
        <v>0</v>
      </c>
      <c r="C3788" s="10"/>
      <c r="D3788" s="11" t="str">
        <f>'[1]TCE - ANEXO II - Preencher'!E3797</f>
        <v/>
      </c>
      <c r="E3788" s="12" t="str">
        <f>IF('[1]TCE - ANEXO II - Preencher'!G3797="4 - Assistência Odontológica","2 - Outros Profissionais da saúde",'[1]TCE - ANEXO II - Preencher'!G3797)</f>
        <v/>
      </c>
      <c r="F3788" s="13" t="str">
        <f>'[1]TCE - ANEXO II - Preencher'!H3797</f>
        <v/>
      </c>
      <c r="G3788" s="14" t="str">
        <f>'[1]TCE - ANEXO II - Preencher'!I3797</f>
        <v/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(OCULTAR)'!$Q$3:$S$136,3,0),"")</f>
        <v/>
      </c>
      <c r="B3789" s="9">
        <f>'[1]TCE - ANEXO II - Preencher'!C3798</f>
        <v>0</v>
      </c>
      <c r="C3789" s="10"/>
      <c r="D3789" s="11" t="str">
        <f>'[1]TCE - ANEXO II - Preencher'!E3798</f>
        <v/>
      </c>
      <c r="E3789" s="12" t="str">
        <f>IF('[1]TCE - ANEXO II - Preencher'!G3798="4 - Assistência Odontológica","2 - Outros Profissionais da saúde",'[1]TCE - ANEXO II - Preencher'!G3798)</f>
        <v/>
      </c>
      <c r="F3789" s="13" t="str">
        <f>'[1]TCE - ANEXO II - Preencher'!H3798</f>
        <v/>
      </c>
      <c r="G3789" s="14" t="str">
        <f>'[1]TCE - ANEXO II - Preencher'!I3798</f>
        <v/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(OCULTAR)'!$Q$3:$S$136,3,0),"")</f>
        <v/>
      </c>
      <c r="B3790" s="9">
        <f>'[1]TCE - ANEXO II - Preencher'!C3799</f>
        <v>0</v>
      </c>
      <c r="C3790" s="10"/>
      <c r="D3790" s="11" t="str">
        <f>'[1]TCE - ANEXO II - Preencher'!E3799</f>
        <v/>
      </c>
      <c r="E3790" s="12" t="str">
        <f>IF('[1]TCE - ANEXO II - Preencher'!G3799="4 - Assistência Odontológica","2 - Outros Profissionais da saúde",'[1]TCE - ANEXO II - Preencher'!G3799)</f>
        <v/>
      </c>
      <c r="F3790" s="13" t="str">
        <f>'[1]TCE - ANEXO II - Preencher'!H3799</f>
        <v/>
      </c>
      <c r="G3790" s="14" t="str">
        <f>'[1]TCE - ANEXO II - Preencher'!I3799</f>
        <v/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(OCULTAR)'!$Q$3:$S$136,3,0),"")</f>
        <v/>
      </c>
      <c r="B3791" s="9">
        <f>'[1]TCE - ANEXO II - Preencher'!C3800</f>
        <v>0</v>
      </c>
      <c r="C3791" s="10"/>
      <c r="D3791" s="11" t="str">
        <f>'[1]TCE - ANEXO II - Preencher'!E3800</f>
        <v/>
      </c>
      <c r="E3791" s="12" t="str">
        <f>IF('[1]TCE - ANEXO II - Preencher'!G3800="4 - Assistência Odontológica","2 - Outros Profissionais da saúde",'[1]TCE - ANEXO II - Preencher'!G3800)</f>
        <v/>
      </c>
      <c r="F3791" s="13" t="str">
        <f>'[1]TCE - ANEXO II - Preencher'!H3800</f>
        <v/>
      </c>
      <c r="G3791" s="14" t="str">
        <f>'[1]TCE - ANEXO II - Preencher'!I3800</f>
        <v/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(OCULTAR)'!$Q$3:$S$136,3,0),"")</f>
        <v/>
      </c>
      <c r="B3792" s="9">
        <f>'[1]TCE - ANEXO II - Preencher'!C3801</f>
        <v>0</v>
      </c>
      <c r="C3792" s="10"/>
      <c r="D3792" s="11" t="str">
        <f>'[1]TCE - ANEXO II - Preencher'!E3801</f>
        <v/>
      </c>
      <c r="E3792" s="12" t="str">
        <f>IF('[1]TCE - ANEXO II - Preencher'!G3801="4 - Assistência Odontológica","2 - Outros Profissionais da saúde",'[1]TCE - ANEXO II - Preencher'!G3801)</f>
        <v/>
      </c>
      <c r="F3792" s="13" t="str">
        <f>'[1]TCE - ANEXO II - Preencher'!H3801</f>
        <v/>
      </c>
      <c r="G3792" s="14" t="str">
        <f>'[1]TCE - ANEXO II - Preencher'!I3801</f>
        <v/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(OCULTAR)'!$Q$3:$S$136,3,0),"")</f>
        <v/>
      </c>
      <c r="B3793" s="9">
        <f>'[1]TCE - ANEXO II - Preencher'!C3802</f>
        <v>0</v>
      </c>
      <c r="C3793" s="10"/>
      <c r="D3793" s="11" t="str">
        <f>'[1]TCE - ANEXO II - Preencher'!E3802</f>
        <v/>
      </c>
      <c r="E3793" s="12" t="str">
        <f>IF('[1]TCE - ANEXO II - Preencher'!G3802="4 - Assistência Odontológica","2 - Outros Profissionais da saúde",'[1]TCE - ANEXO II - Preencher'!G3802)</f>
        <v/>
      </c>
      <c r="F3793" s="13" t="str">
        <f>'[1]TCE - ANEXO II - Preencher'!H3802</f>
        <v/>
      </c>
      <c r="G3793" s="14" t="str">
        <f>'[1]TCE - ANEXO II - Preencher'!I3802</f>
        <v/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(OCULTAR)'!$Q$3:$S$136,3,0),"")</f>
        <v/>
      </c>
      <c r="B3794" s="9">
        <f>'[1]TCE - ANEXO II - Preencher'!C3803</f>
        <v>0</v>
      </c>
      <c r="C3794" s="10"/>
      <c r="D3794" s="11" t="str">
        <f>'[1]TCE - ANEXO II - Preencher'!E3803</f>
        <v/>
      </c>
      <c r="E3794" s="12" t="str">
        <f>IF('[1]TCE - ANEXO II - Preencher'!G3803="4 - Assistência Odontológica","2 - Outros Profissionais da saúde",'[1]TCE - ANEXO II - Preencher'!G3803)</f>
        <v/>
      </c>
      <c r="F3794" s="13" t="str">
        <f>'[1]TCE - ANEXO II - Preencher'!H3803</f>
        <v/>
      </c>
      <c r="G3794" s="14" t="str">
        <f>'[1]TCE - ANEXO II - Preencher'!I3803</f>
        <v/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(OCULTAR)'!$Q$3:$S$136,3,0),"")</f>
        <v/>
      </c>
      <c r="B3795" s="9">
        <f>'[1]TCE - ANEXO II - Preencher'!C3804</f>
        <v>0</v>
      </c>
      <c r="C3795" s="10"/>
      <c r="D3795" s="11" t="str">
        <f>'[1]TCE - ANEXO II - Preencher'!E3804</f>
        <v/>
      </c>
      <c r="E3795" s="12" t="str">
        <f>IF('[1]TCE - ANEXO II - Preencher'!G3804="4 - Assistência Odontológica","2 - Outros Profissionais da saúde",'[1]TCE - ANEXO II - Preencher'!G3804)</f>
        <v/>
      </c>
      <c r="F3795" s="13" t="str">
        <f>'[1]TCE - ANEXO II - Preencher'!H3804</f>
        <v/>
      </c>
      <c r="G3795" s="14" t="str">
        <f>'[1]TCE - ANEXO II - Preencher'!I3804</f>
        <v/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(OCULTAR)'!$Q$3:$S$136,3,0),"")</f>
        <v/>
      </c>
      <c r="B3796" s="9">
        <f>'[1]TCE - ANEXO II - Preencher'!C3805</f>
        <v>0</v>
      </c>
      <c r="C3796" s="10"/>
      <c r="D3796" s="11" t="str">
        <f>'[1]TCE - ANEXO II - Preencher'!E3805</f>
        <v/>
      </c>
      <c r="E3796" s="12" t="str">
        <f>IF('[1]TCE - ANEXO II - Preencher'!G3805="4 - Assistência Odontológica","2 - Outros Profissionais da saúde",'[1]TCE - ANEXO II - Preencher'!G3805)</f>
        <v/>
      </c>
      <c r="F3796" s="13" t="str">
        <f>'[1]TCE - ANEXO II - Preencher'!H3805</f>
        <v/>
      </c>
      <c r="G3796" s="14" t="str">
        <f>'[1]TCE - ANEXO II - Preencher'!I3805</f>
        <v/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(OCULTAR)'!$Q$3:$S$136,3,0),"")</f>
        <v/>
      </c>
      <c r="B3797" s="9">
        <f>'[1]TCE - ANEXO II - Preencher'!C3806</f>
        <v>0</v>
      </c>
      <c r="C3797" s="10"/>
      <c r="D3797" s="11" t="str">
        <f>'[1]TCE - ANEXO II - Preencher'!E3806</f>
        <v/>
      </c>
      <c r="E3797" s="12" t="str">
        <f>IF('[1]TCE - ANEXO II - Preencher'!G3806="4 - Assistência Odontológica","2 - Outros Profissionais da saúde",'[1]TCE - ANEXO II - Preencher'!G3806)</f>
        <v/>
      </c>
      <c r="F3797" s="13" t="str">
        <f>'[1]TCE - ANEXO II - Preencher'!H3806</f>
        <v/>
      </c>
      <c r="G3797" s="14" t="str">
        <f>'[1]TCE - ANEXO II - Preencher'!I3806</f>
        <v/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(OCULTAR)'!$Q$3:$S$136,3,0),"")</f>
        <v/>
      </c>
      <c r="B3798" s="9">
        <f>'[1]TCE - ANEXO II - Preencher'!C3807</f>
        <v>0</v>
      </c>
      <c r="C3798" s="10"/>
      <c r="D3798" s="11" t="str">
        <f>'[1]TCE - ANEXO II - Preencher'!E3807</f>
        <v/>
      </c>
      <c r="E3798" s="12" t="str">
        <f>IF('[1]TCE - ANEXO II - Preencher'!G3807="4 - Assistência Odontológica","2 - Outros Profissionais da saúde",'[1]TCE - ANEXO II - Preencher'!G3807)</f>
        <v/>
      </c>
      <c r="F3798" s="13" t="str">
        <f>'[1]TCE - ANEXO II - Preencher'!H3807</f>
        <v/>
      </c>
      <c r="G3798" s="14" t="str">
        <f>'[1]TCE - ANEXO II - Preencher'!I3807</f>
        <v/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(OCULTAR)'!$Q$3:$S$136,3,0),"")</f>
        <v/>
      </c>
      <c r="B3799" s="9">
        <f>'[1]TCE - ANEXO II - Preencher'!C3808</f>
        <v>0</v>
      </c>
      <c r="C3799" s="10"/>
      <c r="D3799" s="11" t="str">
        <f>'[1]TCE - ANEXO II - Preencher'!E3808</f>
        <v/>
      </c>
      <c r="E3799" s="12" t="str">
        <f>IF('[1]TCE - ANEXO II - Preencher'!G3808="4 - Assistência Odontológica","2 - Outros Profissionais da saúde",'[1]TCE - ANEXO II - Preencher'!G3808)</f>
        <v/>
      </c>
      <c r="F3799" s="13" t="str">
        <f>'[1]TCE - ANEXO II - Preencher'!H3808</f>
        <v/>
      </c>
      <c r="G3799" s="14" t="str">
        <f>'[1]TCE - ANEXO II - Preencher'!I3808</f>
        <v/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(OCULTAR)'!$Q$3:$S$136,3,0),"")</f>
        <v/>
      </c>
      <c r="B3800" s="9">
        <f>'[1]TCE - ANEXO II - Preencher'!C3809</f>
        <v>0</v>
      </c>
      <c r="C3800" s="10"/>
      <c r="D3800" s="11" t="str">
        <f>'[1]TCE - ANEXO II - Preencher'!E3809</f>
        <v/>
      </c>
      <c r="E3800" s="12" t="str">
        <f>IF('[1]TCE - ANEXO II - Preencher'!G3809="4 - Assistência Odontológica","2 - Outros Profissionais da saúde",'[1]TCE - ANEXO II - Preencher'!G3809)</f>
        <v/>
      </c>
      <c r="F3800" s="13" t="str">
        <f>'[1]TCE - ANEXO II - Preencher'!H3809</f>
        <v/>
      </c>
      <c r="G3800" s="14" t="str">
        <f>'[1]TCE - ANEXO II - Preencher'!I3809</f>
        <v/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(OCULTAR)'!$Q$3:$S$136,3,0),"")</f>
        <v/>
      </c>
      <c r="B3801" s="9">
        <f>'[1]TCE - ANEXO II - Preencher'!C3810</f>
        <v>0</v>
      </c>
      <c r="C3801" s="10"/>
      <c r="D3801" s="11" t="str">
        <f>'[1]TCE - ANEXO II - Preencher'!E3810</f>
        <v/>
      </c>
      <c r="E3801" s="12" t="str">
        <f>IF('[1]TCE - ANEXO II - Preencher'!G3810="4 - Assistência Odontológica","2 - Outros Profissionais da saúde",'[1]TCE - ANEXO II - Preencher'!G3810)</f>
        <v/>
      </c>
      <c r="F3801" s="13" t="str">
        <f>'[1]TCE - ANEXO II - Preencher'!H3810</f>
        <v/>
      </c>
      <c r="G3801" s="14" t="str">
        <f>'[1]TCE - ANEXO II - Preencher'!I3810</f>
        <v/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(OCULTAR)'!$Q$3:$S$136,3,0),"")</f>
        <v/>
      </c>
      <c r="B3802" s="9">
        <f>'[1]TCE - ANEXO II - Preencher'!C3811</f>
        <v>0</v>
      </c>
      <c r="C3802" s="10"/>
      <c r="D3802" s="11" t="str">
        <f>'[1]TCE - ANEXO II - Preencher'!E3811</f>
        <v/>
      </c>
      <c r="E3802" s="12" t="str">
        <f>IF('[1]TCE - ANEXO II - Preencher'!G3811="4 - Assistência Odontológica","2 - Outros Profissionais da saúde",'[1]TCE - ANEXO II - Preencher'!G3811)</f>
        <v/>
      </c>
      <c r="F3802" s="13" t="str">
        <f>'[1]TCE - ANEXO II - Preencher'!H3811</f>
        <v/>
      </c>
      <c r="G3802" s="14" t="str">
        <f>'[1]TCE - ANEXO II - Preencher'!I3811</f>
        <v/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(OCULTAR)'!$Q$3:$S$136,3,0),"")</f>
        <v/>
      </c>
      <c r="B3803" s="9">
        <f>'[1]TCE - ANEXO II - Preencher'!C3812</f>
        <v>0</v>
      </c>
      <c r="C3803" s="10"/>
      <c r="D3803" s="11" t="str">
        <f>'[1]TCE - ANEXO II - Preencher'!E3812</f>
        <v/>
      </c>
      <c r="E3803" s="12" t="str">
        <f>IF('[1]TCE - ANEXO II - Preencher'!G3812="4 - Assistência Odontológica","2 - Outros Profissionais da saúde",'[1]TCE - ANEXO II - Preencher'!G3812)</f>
        <v/>
      </c>
      <c r="F3803" s="13" t="str">
        <f>'[1]TCE - ANEXO II - Preencher'!H3812</f>
        <v/>
      </c>
      <c r="G3803" s="14" t="str">
        <f>'[1]TCE - ANEXO II - Preencher'!I3812</f>
        <v/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(OCULTAR)'!$Q$3:$S$136,3,0),"")</f>
        <v/>
      </c>
      <c r="B3804" s="9">
        <f>'[1]TCE - ANEXO II - Preencher'!C3813</f>
        <v>0</v>
      </c>
      <c r="C3804" s="10"/>
      <c r="D3804" s="11" t="str">
        <f>'[1]TCE - ANEXO II - Preencher'!E3813</f>
        <v/>
      </c>
      <c r="E3804" s="12" t="str">
        <f>IF('[1]TCE - ANEXO II - Preencher'!G3813="4 - Assistência Odontológica","2 - Outros Profissionais da saúde",'[1]TCE - ANEXO II - Preencher'!G3813)</f>
        <v/>
      </c>
      <c r="F3804" s="13" t="str">
        <f>'[1]TCE - ANEXO II - Preencher'!H3813</f>
        <v/>
      </c>
      <c r="G3804" s="14" t="str">
        <f>'[1]TCE - ANEXO II - Preencher'!I3813</f>
        <v/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(OCULTAR)'!$Q$3:$S$136,3,0),"")</f>
        <v/>
      </c>
      <c r="B3805" s="9">
        <f>'[1]TCE - ANEXO II - Preencher'!C3814</f>
        <v>0</v>
      </c>
      <c r="C3805" s="10"/>
      <c r="D3805" s="11" t="str">
        <f>'[1]TCE - ANEXO II - Preencher'!E3814</f>
        <v/>
      </c>
      <c r="E3805" s="12" t="str">
        <f>IF('[1]TCE - ANEXO II - Preencher'!G3814="4 - Assistência Odontológica","2 - Outros Profissionais da saúde",'[1]TCE - ANEXO II - Preencher'!G3814)</f>
        <v/>
      </c>
      <c r="F3805" s="13" t="str">
        <f>'[1]TCE - ANEXO II - Preencher'!H3814</f>
        <v/>
      </c>
      <c r="G3805" s="14" t="str">
        <f>'[1]TCE - ANEXO II - Preencher'!I3814</f>
        <v/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(OCULTAR)'!$Q$3:$S$136,3,0),"")</f>
        <v/>
      </c>
      <c r="B3806" s="9">
        <f>'[1]TCE - ANEXO II - Preencher'!C3815</f>
        <v>0</v>
      </c>
      <c r="C3806" s="10"/>
      <c r="D3806" s="11" t="str">
        <f>'[1]TCE - ANEXO II - Preencher'!E3815</f>
        <v/>
      </c>
      <c r="E3806" s="12" t="str">
        <f>IF('[1]TCE - ANEXO II - Preencher'!G3815="4 - Assistência Odontológica","2 - Outros Profissionais da saúde",'[1]TCE - ANEXO II - Preencher'!G3815)</f>
        <v/>
      </c>
      <c r="F3806" s="13" t="str">
        <f>'[1]TCE - ANEXO II - Preencher'!H3815</f>
        <v/>
      </c>
      <c r="G3806" s="14" t="str">
        <f>'[1]TCE - ANEXO II - Preencher'!I3815</f>
        <v/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(OCULTAR)'!$Q$3:$S$136,3,0),"")</f>
        <v/>
      </c>
      <c r="B3807" s="9">
        <f>'[1]TCE - ANEXO II - Preencher'!C3816</f>
        <v>0</v>
      </c>
      <c r="C3807" s="10"/>
      <c r="D3807" s="11" t="str">
        <f>'[1]TCE - ANEXO II - Preencher'!E3816</f>
        <v/>
      </c>
      <c r="E3807" s="12" t="str">
        <f>IF('[1]TCE - ANEXO II - Preencher'!G3816="4 - Assistência Odontológica","2 - Outros Profissionais da saúde",'[1]TCE - ANEXO II - Preencher'!G3816)</f>
        <v/>
      </c>
      <c r="F3807" s="13" t="str">
        <f>'[1]TCE - ANEXO II - Preencher'!H3816</f>
        <v/>
      </c>
      <c r="G3807" s="14" t="str">
        <f>'[1]TCE - ANEXO II - Preencher'!I3816</f>
        <v/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(OCULTAR)'!$Q$3:$S$136,3,0),"")</f>
        <v/>
      </c>
      <c r="B3808" s="9">
        <f>'[1]TCE - ANEXO II - Preencher'!C3817</f>
        <v>0</v>
      </c>
      <c r="C3808" s="10"/>
      <c r="D3808" s="11" t="str">
        <f>'[1]TCE - ANEXO II - Preencher'!E3817</f>
        <v/>
      </c>
      <c r="E3808" s="12" t="str">
        <f>IF('[1]TCE - ANEXO II - Preencher'!G3817="4 - Assistência Odontológica","2 - Outros Profissionais da saúde",'[1]TCE - ANEXO II - Preencher'!G3817)</f>
        <v/>
      </c>
      <c r="F3808" s="13" t="str">
        <f>'[1]TCE - ANEXO II - Preencher'!H3817</f>
        <v/>
      </c>
      <c r="G3808" s="14" t="str">
        <f>'[1]TCE - ANEXO II - Preencher'!I3817</f>
        <v/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(OCULTAR)'!$Q$3:$S$136,3,0),"")</f>
        <v/>
      </c>
      <c r="B3809" s="9">
        <f>'[1]TCE - ANEXO II - Preencher'!C3818</f>
        <v>0</v>
      </c>
      <c r="C3809" s="10"/>
      <c r="D3809" s="11" t="str">
        <f>'[1]TCE - ANEXO II - Preencher'!E3818</f>
        <v/>
      </c>
      <c r="E3809" s="12" t="str">
        <f>IF('[1]TCE - ANEXO II - Preencher'!G3818="4 - Assistência Odontológica","2 - Outros Profissionais da saúde",'[1]TCE - ANEXO II - Preencher'!G3818)</f>
        <v/>
      </c>
      <c r="F3809" s="13" t="str">
        <f>'[1]TCE - ANEXO II - Preencher'!H3818</f>
        <v/>
      </c>
      <c r="G3809" s="14" t="str">
        <f>'[1]TCE - ANEXO II - Preencher'!I3818</f>
        <v/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(OCULTAR)'!$Q$3:$S$136,3,0),"")</f>
        <v/>
      </c>
      <c r="B3810" s="9">
        <f>'[1]TCE - ANEXO II - Preencher'!C3819</f>
        <v>0</v>
      </c>
      <c r="C3810" s="10"/>
      <c r="D3810" s="11" t="str">
        <f>'[1]TCE - ANEXO II - Preencher'!E3819</f>
        <v/>
      </c>
      <c r="E3810" s="12" t="str">
        <f>IF('[1]TCE - ANEXO II - Preencher'!G3819="4 - Assistência Odontológica","2 - Outros Profissionais da saúde",'[1]TCE - ANEXO II - Preencher'!G3819)</f>
        <v/>
      </c>
      <c r="F3810" s="13" t="str">
        <f>'[1]TCE - ANEXO II - Preencher'!H3819</f>
        <v/>
      </c>
      <c r="G3810" s="14" t="str">
        <f>'[1]TCE - ANEXO II - Preencher'!I3819</f>
        <v/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(OCULTAR)'!$Q$3:$S$136,3,0),"")</f>
        <v/>
      </c>
      <c r="B3811" s="9">
        <f>'[1]TCE - ANEXO II - Preencher'!C3820</f>
        <v>0</v>
      </c>
      <c r="C3811" s="10"/>
      <c r="D3811" s="11" t="str">
        <f>'[1]TCE - ANEXO II - Preencher'!E3820</f>
        <v/>
      </c>
      <c r="E3811" s="12" t="str">
        <f>IF('[1]TCE - ANEXO II - Preencher'!G3820="4 - Assistência Odontológica","2 - Outros Profissionais da saúde",'[1]TCE - ANEXO II - Preencher'!G3820)</f>
        <v/>
      </c>
      <c r="F3811" s="13" t="str">
        <f>'[1]TCE - ANEXO II - Preencher'!H3820</f>
        <v/>
      </c>
      <c r="G3811" s="14" t="str">
        <f>'[1]TCE - ANEXO II - Preencher'!I3820</f>
        <v/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(OCULTAR)'!$Q$3:$S$136,3,0),"")</f>
        <v/>
      </c>
      <c r="B3812" s="9">
        <f>'[1]TCE - ANEXO II - Preencher'!C3821</f>
        <v>0</v>
      </c>
      <c r="C3812" s="10"/>
      <c r="D3812" s="11" t="str">
        <f>'[1]TCE - ANEXO II - Preencher'!E3821</f>
        <v/>
      </c>
      <c r="E3812" s="12" t="str">
        <f>IF('[1]TCE - ANEXO II - Preencher'!G3821="4 - Assistência Odontológica","2 - Outros Profissionais da saúde",'[1]TCE - ANEXO II - Preencher'!G3821)</f>
        <v/>
      </c>
      <c r="F3812" s="13" t="str">
        <f>'[1]TCE - ANEXO II - Preencher'!H3821</f>
        <v/>
      </c>
      <c r="G3812" s="14" t="str">
        <f>'[1]TCE - ANEXO II - Preencher'!I3821</f>
        <v/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(OCULTAR)'!$Q$3:$S$136,3,0),"")</f>
        <v/>
      </c>
      <c r="B3813" s="9">
        <f>'[1]TCE - ANEXO II - Preencher'!C3822</f>
        <v>0</v>
      </c>
      <c r="C3813" s="10"/>
      <c r="D3813" s="11" t="str">
        <f>'[1]TCE - ANEXO II - Preencher'!E3822</f>
        <v/>
      </c>
      <c r="E3813" s="12" t="str">
        <f>IF('[1]TCE - ANEXO II - Preencher'!G3822="4 - Assistência Odontológica","2 - Outros Profissionais da saúde",'[1]TCE - ANEXO II - Preencher'!G3822)</f>
        <v/>
      </c>
      <c r="F3813" s="13" t="str">
        <f>'[1]TCE - ANEXO II - Preencher'!H3822</f>
        <v/>
      </c>
      <c r="G3813" s="14" t="str">
        <f>'[1]TCE - ANEXO II - Preencher'!I3822</f>
        <v/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(OCULTAR)'!$Q$3:$S$136,3,0),"")</f>
        <v/>
      </c>
      <c r="B3814" s="9">
        <f>'[1]TCE - ANEXO II - Preencher'!C3823</f>
        <v>0</v>
      </c>
      <c r="C3814" s="10"/>
      <c r="D3814" s="11" t="str">
        <f>'[1]TCE - ANEXO II - Preencher'!E3823</f>
        <v/>
      </c>
      <c r="E3814" s="12" t="str">
        <f>IF('[1]TCE - ANEXO II - Preencher'!G3823="4 - Assistência Odontológica","2 - Outros Profissionais da saúde",'[1]TCE - ANEXO II - Preencher'!G3823)</f>
        <v/>
      </c>
      <c r="F3814" s="13" t="str">
        <f>'[1]TCE - ANEXO II - Preencher'!H3823</f>
        <v/>
      </c>
      <c r="G3814" s="14" t="str">
        <f>'[1]TCE - ANEXO II - Preencher'!I3823</f>
        <v/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(OCULTAR)'!$Q$3:$S$136,3,0),"")</f>
        <v/>
      </c>
      <c r="B3815" s="9">
        <f>'[1]TCE - ANEXO II - Preencher'!C3824</f>
        <v>0</v>
      </c>
      <c r="C3815" s="10"/>
      <c r="D3815" s="11" t="str">
        <f>'[1]TCE - ANEXO II - Preencher'!E3824</f>
        <v/>
      </c>
      <c r="E3815" s="12" t="str">
        <f>IF('[1]TCE - ANEXO II - Preencher'!G3824="4 - Assistência Odontológica","2 - Outros Profissionais da saúde",'[1]TCE - ANEXO II - Preencher'!G3824)</f>
        <v/>
      </c>
      <c r="F3815" s="13" t="str">
        <f>'[1]TCE - ANEXO II - Preencher'!H3824</f>
        <v/>
      </c>
      <c r="G3815" s="14" t="str">
        <f>'[1]TCE - ANEXO II - Preencher'!I3824</f>
        <v/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(OCULTAR)'!$Q$3:$S$136,3,0),"")</f>
        <v/>
      </c>
      <c r="B3816" s="9">
        <f>'[1]TCE - ANEXO II - Preencher'!C3825</f>
        <v>0</v>
      </c>
      <c r="C3816" s="10"/>
      <c r="D3816" s="11" t="str">
        <f>'[1]TCE - ANEXO II - Preencher'!E3825</f>
        <v/>
      </c>
      <c r="E3816" s="12" t="str">
        <f>IF('[1]TCE - ANEXO II - Preencher'!G3825="4 - Assistência Odontológica","2 - Outros Profissionais da saúde",'[1]TCE - ANEXO II - Preencher'!G3825)</f>
        <v/>
      </c>
      <c r="F3816" s="13" t="str">
        <f>'[1]TCE - ANEXO II - Preencher'!H3825</f>
        <v/>
      </c>
      <c r="G3816" s="14" t="str">
        <f>'[1]TCE - ANEXO II - Preencher'!I3825</f>
        <v/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(OCULTAR)'!$Q$3:$S$136,3,0),"")</f>
        <v/>
      </c>
      <c r="B3817" s="9">
        <f>'[1]TCE - ANEXO II - Preencher'!C3826</f>
        <v>0</v>
      </c>
      <c r="C3817" s="10"/>
      <c r="D3817" s="11" t="str">
        <f>'[1]TCE - ANEXO II - Preencher'!E3826</f>
        <v/>
      </c>
      <c r="E3817" s="12" t="str">
        <f>IF('[1]TCE - ANEXO II - Preencher'!G3826="4 - Assistência Odontológica","2 - Outros Profissionais da saúde",'[1]TCE - ANEXO II - Preencher'!G3826)</f>
        <v/>
      </c>
      <c r="F3817" s="13" t="str">
        <f>'[1]TCE - ANEXO II - Preencher'!H3826</f>
        <v/>
      </c>
      <c r="G3817" s="14" t="str">
        <f>'[1]TCE - ANEXO II - Preencher'!I3826</f>
        <v/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(OCULTAR)'!$Q$3:$S$136,3,0),"")</f>
        <v/>
      </c>
      <c r="B3818" s="9">
        <f>'[1]TCE - ANEXO II - Preencher'!C3827</f>
        <v>0</v>
      </c>
      <c r="C3818" s="10"/>
      <c r="D3818" s="11" t="str">
        <f>'[1]TCE - ANEXO II - Preencher'!E3827</f>
        <v/>
      </c>
      <c r="E3818" s="12" t="str">
        <f>IF('[1]TCE - ANEXO II - Preencher'!G3827="4 - Assistência Odontológica","2 - Outros Profissionais da saúde",'[1]TCE - ANEXO II - Preencher'!G3827)</f>
        <v/>
      </c>
      <c r="F3818" s="13" t="str">
        <f>'[1]TCE - ANEXO II - Preencher'!H3827</f>
        <v/>
      </c>
      <c r="G3818" s="14" t="str">
        <f>'[1]TCE - ANEXO II - Preencher'!I3827</f>
        <v/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(OCULTAR)'!$Q$3:$S$136,3,0),"")</f>
        <v/>
      </c>
      <c r="B3819" s="9">
        <f>'[1]TCE - ANEXO II - Preencher'!C3828</f>
        <v>0</v>
      </c>
      <c r="C3819" s="10"/>
      <c r="D3819" s="11" t="str">
        <f>'[1]TCE - ANEXO II - Preencher'!E3828</f>
        <v/>
      </c>
      <c r="E3819" s="12" t="str">
        <f>IF('[1]TCE - ANEXO II - Preencher'!G3828="4 - Assistência Odontológica","2 - Outros Profissionais da saúde",'[1]TCE - ANEXO II - Preencher'!G3828)</f>
        <v/>
      </c>
      <c r="F3819" s="13" t="str">
        <f>'[1]TCE - ANEXO II - Preencher'!H3828</f>
        <v/>
      </c>
      <c r="G3819" s="14" t="str">
        <f>'[1]TCE - ANEXO II - Preencher'!I3828</f>
        <v/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(OCULTAR)'!$Q$3:$S$136,3,0),"")</f>
        <v/>
      </c>
      <c r="B3820" s="9">
        <f>'[1]TCE - ANEXO II - Preencher'!C3829</f>
        <v>0</v>
      </c>
      <c r="C3820" s="10"/>
      <c r="D3820" s="11" t="str">
        <f>'[1]TCE - ANEXO II - Preencher'!E3829</f>
        <v/>
      </c>
      <c r="E3820" s="12" t="str">
        <f>IF('[1]TCE - ANEXO II - Preencher'!G3829="4 - Assistência Odontológica","2 - Outros Profissionais da saúde",'[1]TCE - ANEXO II - Preencher'!G3829)</f>
        <v/>
      </c>
      <c r="F3820" s="13" t="str">
        <f>'[1]TCE - ANEXO II - Preencher'!H3829</f>
        <v/>
      </c>
      <c r="G3820" s="14" t="str">
        <f>'[1]TCE - ANEXO II - Preencher'!I3829</f>
        <v/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(OCULTAR)'!$Q$3:$S$136,3,0),"")</f>
        <v/>
      </c>
      <c r="B3821" s="9">
        <f>'[1]TCE - ANEXO II - Preencher'!C3830</f>
        <v>0</v>
      </c>
      <c r="C3821" s="10"/>
      <c r="D3821" s="11" t="str">
        <f>'[1]TCE - ANEXO II - Preencher'!E3830</f>
        <v/>
      </c>
      <c r="E3821" s="12" t="str">
        <f>IF('[1]TCE - ANEXO II - Preencher'!G3830="4 - Assistência Odontológica","2 - Outros Profissionais da saúde",'[1]TCE - ANEXO II - Preencher'!G3830)</f>
        <v/>
      </c>
      <c r="F3821" s="13" t="str">
        <f>'[1]TCE - ANEXO II - Preencher'!H3830</f>
        <v/>
      </c>
      <c r="G3821" s="14" t="str">
        <f>'[1]TCE - ANEXO II - Preencher'!I3830</f>
        <v/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(OCULTAR)'!$Q$3:$S$136,3,0),"")</f>
        <v/>
      </c>
      <c r="B3822" s="9">
        <f>'[1]TCE - ANEXO II - Preencher'!C3831</f>
        <v>0</v>
      </c>
      <c r="C3822" s="10"/>
      <c r="D3822" s="11" t="str">
        <f>'[1]TCE - ANEXO II - Preencher'!E3831</f>
        <v/>
      </c>
      <c r="E3822" s="12" t="str">
        <f>IF('[1]TCE - ANEXO II - Preencher'!G3831="4 - Assistência Odontológica","2 - Outros Profissionais da saúde",'[1]TCE - ANEXO II - Preencher'!G3831)</f>
        <v/>
      </c>
      <c r="F3822" s="13" t="str">
        <f>'[1]TCE - ANEXO II - Preencher'!H3831</f>
        <v/>
      </c>
      <c r="G3822" s="14" t="str">
        <f>'[1]TCE - ANEXO II - Preencher'!I3831</f>
        <v/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(OCULTAR)'!$Q$3:$S$136,3,0),"")</f>
        <v/>
      </c>
      <c r="B3823" s="9">
        <f>'[1]TCE - ANEXO II - Preencher'!C3832</f>
        <v>0</v>
      </c>
      <c r="C3823" s="10"/>
      <c r="D3823" s="11" t="str">
        <f>'[1]TCE - ANEXO II - Preencher'!E3832</f>
        <v/>
      </c>
      <c r="E3823" s="12" t="str">
        <f>IF('[1]TCE - ANEXO II - Preencher'!G3832="4 - Assistência Odontológica","2 - Outros Profissionais da saúde",'[1]TCE - ANEXO II - Preencher'!G3832)</f>
        <v/>
      </c>
      <c r="F3823" s="13" t="str">
        <f>'[1]TCE - ANEXO II - Preencher'!H3832</f>
        <v/>
      </c>
      <c r="G3823" s="14" t="str">
        <f>'[1]TCE - ANEXO II - Preencher'!I3832</f>
        <v/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(OCULTAR)'!$Q$3:$S$136,3,0),"")</f>
        <v/>
      </c>
      <c r="B3824" s="9">
        <f>'[1]TCE - ANEXO II - Preencher'!C3833</f>
        <v>0</v>
      </c>
      <c r="C3824" s="10"/>
      <c r="D3824" s="11" t="str">
        <f>'[1]TCE - ANEXO II - Preencher'!E3833</f>
        <v/>
      </c>
      <c r="E3824" s="12" t="str">
        <f>IF('[1]TCE - ANEXO II - Preencher'!G3833="4 - Assistência Odontológica","2 - Outros Profissionais da saúde",'[1]TCE - ANEXO II - Preencher'!G3833)</f>
        <v/>
      </c>
      <c r="F3824" s="13" t="str">
        <f>'[1]TCE - ANEXO II - Preencher'!H3833</f>
        <v/>
      </c>
      <c r="G3824" s="14" t="str">
        <f>'[1]TCE - ANEXO II - Preencher'!I3833</f>
        <v/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(OCULTAR)'!$Q$3:$S$136,3,0),"")</f>
        <v/>
      </c>
      <c r="B3825" s="9">
        <f>'[1]TCE - ANEXO II - Preencher'!C3834</f>
        <v>0</v>
      </c>
      <c r="C3825" s="10"/>
      <c r="D3825" s="11" t="str">
        <f>'[1]TCE - ANEXO II - Preencher'!E3834</f>
        <v/>
      </c>
      <c r="E3825" s="12" t="str">
        <f>IF('[1]TCE - ANEXO II - Preencher'!G3834="4 - Assistência Odontológica","2 - Outros Profissionais da saúde",'[1]TCE - ANEXO II - Preencher'!G3834)</f>
        <v/>
      </c>
      <c r="F3825" s="13" t="str">
        <f>'[1]TCE - ANEXO II - Preencher'!H3834</f>
        <v/>
      </c>
      <c r="G3825" s="14" t="str">
        <f>'[1]TCE - ANEXO II - Preencher'!I3834</f>
        <v/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(OCULTAR)'!$Q$3:$S$136,3,0),"")</f>
        <v/>
      </c>
      <c r="B3826" s="9">
        <f>'[1]TCE - ANEXO II - Preencher'!C3835</f>
        <v>0</v>
      </c>
      <c r="C3826" s="10"/>
      <c r="D3826" s="11" t="str">
        <f>'[1]TCE - ANEXO II - Preencher'!E3835</f>
        <v/>
      </c>
      <c r="E3826" s="12" t="str">
        <f>IF('[1]TCE - ANEXO II - Preencher'!G3835="4 - Assistência Odontológica","2 - Outros Profissionais da saúde",'[1]TCE - ANEXO II - Preencher'!G3835)</f>
        <v/>
      </c>
      <c r="F3826" s="13" t="str">
        <f>'[1]TCE - ANEXO II - Preencher'!H3835</f>
        <v/>
      </c>
      <c r="G3826" s="14" t="str">
        <f>'[1]TCE - ANEXO II - Preencher'!I3835</f>
        <v/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(OCULTAR)'!$Q$3:$S$136,3,0),"")</f>
        <v/>
      </c>
      <c r="B3827" s="9">
        <f>'[1]TCE - ANEXO II - Preencher'!C3836</f>
        <v>0</v>
      </c>
      <c r="C3827" s="10"/>
      <c r="D3827" s="11" t="str">
        <f>'[1]TCE - ANEXO II - Preencher'!E3836</f>
        <v/>
      </c>
      <c r="E3827" s="12" t="str">
        <f>IF('[1]TCE - ANEXO II - Preencher'!G3836="4 - Assistência Odontológica","2 - Outros Profissionais da saúde",'[1]TCE - ANEXO II - Preencher'!G3836)</f>
        <v/>
      </c>
      <c r="F3827" s="13" t="str">
        <f>'[1]TCE - ANEXO II - Preencher'!H3836</f>
        <v/>
      </c>
      <c r="G3827" s="14" t="str">
        <f>'[1]TCE - ANEXO II - Preencher'!I3836</f>
        <v/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(OCULTAR)'!$Q$3:$S$136,3,0),"")</f>
        <v/>
      </c>
      <c r="B3828" s="9">
        <f>'[1]TCE - ANEXO II - Preencher'!C3837</f>
        <v>0</v>
      </c>
      <c r="C3828" s="10"/>
      <c r="D3828" s="11" t="str">
        <f>'[1]TCE - ANEXO II - Preencher'!E3837</f>
        <v/>
      </c>
      <c r="E3828" s="12" t="str">
        <f>IF('[1]TCE - ANEXO II - Preencher'!G3837="4 - Assistência Odontológica","2 - Outros Profissionais da saúde",'[1]TCE - ANEXO II - Preencher'!G3837)</f>
        <v/>
      </c>
      <c r="F3828" s="13" t="str">
        <f>'[1]TCE - ANEXO II - Preencher'!H3837</f>
        <v/>
      </c>
      <c r="G3828" s="14" t="str">
        <f>'[1]TCE - ANEXO II - Preencher'!I3837</f>
        <v/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(OCULTAR)'!$Q$3:$S$136,3,0),"")</f>
        <v/>
      </c>
      <c r="B3829" s="9">
        <f>'[1]TCE - ANEXO II - Preencher'!C3838</f>
        <v>0</v>
      </c>
      <c r="C3829" s="10"/>
      <c r="D3829" s="11" t="str">
        <f>'[1]TCE - ANEXO II - Preencher'!E3838</f>
        <v/>
      </c>
      <c r="E3829" s="12" t="str">
        <f>IF('[1]TCE - ANEXO II - Preencher'!G3838="4 - Assistência Odontológica","2 - Outros Profissionais da saúde",'[1]TCE - ANEXO II - Preencher'!G3838)</f>
        <v/>
      </c>
      <c r="F3829" s="13" t="str">
        <f>'[1]TCE - ANEXO II - Preencher'!H3838</f>
        <v/>
      </c>
      <c r="G3829" s="14" t="str">
        <f>'[1]TCE - ANEXO II - Preencher'!I3838</f>
        <v/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(OCULTAR)'!$Q$3:$S$136,3,0),"")</f>
        <v/>
      </c>
      <c r="B3830" s="9">
        <f>'[1]TCE - ANEXO II - Preencher'!C3839</f>
        <v>0</v>
      </c>
      <c r="C3830" s="10"/>
      <c r="D3830" s="11" t="str">
        <f>'[1]TCE - ANEXO II - Preencher'!E3839</f>
        <v/>
      </c>
      <c r="E3830" s="12" t="str">
        <f>IF('[1]TCE - ANEXO II - Preencher'!G3839="4 - Assistência Odontológica","2 - Outros Profissionais da saúde",'[1]TCE - ANEXO II - Preencher'!G3839)</f>
        <v/>
      </c>
      <c r="F3830" s="13" t="str">
        <f>'[1]TCE - ANEXO II - Preencher'!H3839</f>
        <v/>
      </c>
      <c r="G3830" s="14" t="str">
        <f>'[1]TCE - ANEXO II - Preencher'!I3839</f>
        <v/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(OCULTAR)'!$Q$3:$S$136,3,0),"")</f>
        <v/>
      </c>
      <c r="B3831" s="9">
        <f>'[1]TCE - ANEXO II - Preencher'!C3840</f>
        <v>0</v>
      </c>
      <c r="C3831" s="10"/>
      <c r="D3831" s="11" t="str">
        <f>'[1]TCE - ANEXO II - Preencher'!E3840</f>
        <v/>
      </c>
      <c r="E3831" s="12" t="str">
        <f>IF('[1]TCE - ANEXO II - Preencher'!G3840="4 - Assistência Odontológica","2 - Outros Profissionais da saúde",'[1]TCE - ANEXO II - Preencher'!G3840)</f>
        <v/>
      </c>
      <c r="F3831" s="13" t="str">
        <f>'[1]TCE - ANEXO II - Preencher'!H3840</f>
        <v/>
      </c>
      <c r="G3831" s="14" t="str">
        <f>'[1]TCE - ANEXO II - Preencher'!I3840</f>
        <v/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(OCULTAR)'!$Q$3:$S$136,3,0),"")</f>
        <v/>
      </c>
      <c r="B3832" s="9">
        <f>'[1]TCE - ANEXO II - Preencher'!C3841</f>
        <v>0</v>
      </c>
      <c r="C3832" s="10"/>
      <c r="D3832" s="11" t="str">
        <f>'[1]TCE - ANEXO II - Preencher'!E3841</f>
        <v/>
      </c>
      <c r="E3832" s="12" t="str">
        <f>IF('[1]TCE - ANEXO II - Preencher'!G3841="4 - Assistência Odontológica","2 - Outros Profissionais da saúde",'[1]TCE - ANEXO II - Preencher'!G3841)</f>
        <v/>
      </c>
      <c r="F3832" s="13" t="str">
        <f>'[1]TCE - ANEXO II - Preencher'!H3841</f>
        <v/>
      </c>
      <c r="G3832" s="14" t="str">
        <f>'[1]TCE - ANEXO II - Preencher'!I3841</f>
        <v/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(OCULTAR)'!$Q$3:$S$136,3,0),"")</f>
        <v/>
      </c>
      <c r="B3833" s="9">
        <f>'[1]TCE - ANEXO II - Preencher'!C3842</f>
        <v>0</v>
      </c>
      <c r="C3833" s="10"/>
      <c r="D3833" s="11" t="str">
        <f>'[1]TCE - ANEXO II - Preencher'!E3842</f>
        <v/>
      </c>
      <c r="E3833" s="12" t="str">
        <f>IF('[1]TCE - ANEXO II - Preencher'!G3842="4 - Assistência Odontológica","2 - Outros Profissionais da saúde",'[1]TCE - ANEXO II - Preencher'!G3842)</f>
        <v/>
      </c>
      <c r="F3833" s="13" t="str">
        <f>'[1]TCE - ANEXO II - Preencher'!H3842</f>
        <v/>
      </c>
      <c r="G3833" s="14" t="str">
        <f>'[1]TCE - ANEXO II - Preencher'!I3842</f>
        <v/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(OCULTAR)'!$Q$3:$S$136,3,0),"")</f>
        <v/>
      </c>
      <c r="B3834" s="9">
        <f>'[1]TCE - ANEXO II - Preencher'!C3843</f>
        <v>0</v>
      </c>
      <c r="C3834" s="10"/>
      <c r="D3834" s="11" t="str">
        <f>'[1]TCE - ANEXO II - Preencher'!E3843</f>
        <v/>
      </c>
      <c r="E3834" s="12" t="str">
        <f>IF('[1]TCE - ANEXO II - Preencher'!G3843="4 - Assistência Odontológica","2 - Outros Profissionais da saúde",'[1]TCE - ANEXO II - Preencher'!G3843)</f>
        <v/>
      </c>
      <c r="F3834" s="13" t="str">
        <f>'[1]TCE - ANEXO II - Preencher'!H3843</f>
        <v/>
      </c>
      <c r="G3834" s="14" t="str">
        <f>'[1]TCE - ANEXO II - Preencher'!I3843</f>
        <v/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(OCULTAR)'!$Q$3:$S$136,3,0),"")</f>
        <v/>
      </c>
      <c r="B3835" s="9">
        <f>'[1]TCE - ANEXO II - Preencher'!C3844</f>
        <v>0</v>
      </c>
      <c r="C3835" s="10"/>
      <c r="D3835" s="11" t="str">
        <f>'[1]TCE - ANEXO II - Preencher'!E3844</f>
        <v/>
      </c>
      <c r="E3835" s="12" t="str">
        <f>IF('[1]TCE - ANEXO II - Preencher'!G3844="4 - Assistência Odontológica","2 - Outros Profissionais da saúde",'[1]TCE - ANEXO II - Preencher'!G3844)</f>
        <v/>
      </c>
      <c r="F3835" s="13" t="str">
        <f>'[1]TCE - ANEXO II - Preencher'!H3844</f>
        <v/>
      </c>
      <c r="G3835" s="14" t="str">
        <f>'[1]TCE - ANEXO II - Preencher'!I3844</f>
        <v/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(OCULTAR)'!$Q$3:$S$136,3,0),"")</f>
        <v/>
      </c>
      <c r="B3836" s="9">
        <f>'[1]TCE - ANEXO II - Preencher'!C3845</f>
        <v>0</v>
      </c>
      <c r="C3836" s="10"/>
      <c r="D3836" s="11" t="str">
        <f>'[1]TCE - ANEXO II - Preencher'!E3845</f>
        <v/>
      </c>
      <c r="E3836" s="12" t="str">
        <f>IF('[1]TCE - ANEXO II - Preencher'!G3845="4 - Assistência Odontológica","2 - Outros Profissionais da saúde",'[1]TCE - ANEXO II - Preencher'!G3845)</f>
        <v/>
      </c>
      <c r="F3836" s="13" t="str">
        <f>'[1]TCE - ANEXO II - Preencher'!H3845</f>
        <v/>
      </c>
      <c r="G3836" s="14" t="str">
        <f>'[1]TCE - ANEXO II - Preencher'!I3845</f>
        <v/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(OCULTAR)'!$Q$3:$S$136,3,0),"")</f>
        <v/>
      </c>
      <c r="B3837" s="9">
        <f>'[1]TCE - ANEXO II - Preencher'!C3846</f>
        <v>0</v>
      </c>
      <c r="C3837" s="10"/>
      <c r="D3837" s="11" t="str">
        <f>'[1]TCE - ANEXO II - Preencher'!E3846</f>
        <v/>
      </c>
      <c r="E3837" s="12" t="str">
        <f>IF('[1]TCE - ANEXO II - Preencher'!G3846="4 - Assistência Odontológica","2 - Outros Profissionais da saúde",'[1]TCE - ANEXO II - Preencher'!G3846)</f>
        <v/>
      </c>
      <c r="F3837" s="13" t="str">
        <f>'[1]TCE - ANEXO II - Preencher'!H3846</f>
        <v/>
      </c>
      <c r="G3837" s="14" t="str">
        <f>'[1]TCE - ANEXO II - Preencher'!I3846</f>
        <v/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(OCULTAR)'!$Q$3:$S$136,3,0),"")</f>
        <v/>
      </c>
      <c r="B3838" s="9">
        <f>'[1]TCE - ANEXO II - Preencher'!C3847</f>
        <v>0</v>
      </c>
      <c r="C3838" s="10"/>
      <c r="D3838" s="11" t="str">
        <f>'[1]TCE - ANEXO II - Preencher'!E3847</f>
        <v/>
      </c>
      <c r="E3838" s="12" t="str">
        <f>IF('[1]TCE - ANEXO II - Preencher'!G3847="4 - Assistência Odontológica","2 - Outros Profissionais da saúde",'[1]TCE - ANEXO II - Preencher'!G3847)</f>
        <v/>
      </c>
      <c r="F3838" s="13" t="str">
        <f>'[1]TCE - ANEXO II - Preencher'!H3847</f>
        <v/>
      </c>
      <c r="G3838" s="14" t="str">
        <f>'[1]TCE - ANEXO II - Preencher'!I3847</f>
        <v/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(OCULTAR)'!$Q$3:$S$136,3,0),"")</f>
        <v/>
      </c>
      <c r="B3839" s="9">
        <f>'[1]TCE - ANEXO II - Preencher'!C3848</f>
        <v>0</v>
      </c>
      <c r="C3839" s="10"/>
      <c r="D3839" s="11" t="str">
        <f>'[1]TCE - ANEXO II - Preencher'!E3848</f>
        <v/>
      </c>
      <c r="E3839" s="12" t="str">
        <f>IF('[1]TCE - ANEXO II - Preencher'!G3848="4 - Assistência Odontológica","2 - Outros Profissionais da saúde",'[1]TCE - ANEXO II - Preencher'!G3848)</f>
        <v/>
      </c>
      <c r="F3839" s="13" t="str">
        <f>'[1]TCE - ANEXO II - Preencher'!H3848</f>
        <v/>
      </c>
      <c r="G3839" s="14" t="str">
        <f>'[1]TCE - ANEXO II - Preencher'!I3848</f>
        <v/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(OCULTAR)'!$Q$3:$S$136,3,0),"")</f>
        <v/>
      </c>
      <c r="B3840" s="9">
        <f>'[1]TCE - ANEXO II - Preencher'!C3849</f>
        <v>0</v>
      </c>
      <c r="C3840" s="10"/>
      <c r="D3840" s="11" t="str">
        <f>'[1]TCE - ANEXO II - Preencher'!E3849</f>
        <v/>
      </c>
      <c r="E3840" s="12" t="str">
        <f>IF('[1]TCE - ANEXO II - Preencher'!G3849="4 - Assistência Odontológica","2 - Outros Profissionais da saúde",'[1]TCE - ANEXO II - Preencher'!G3849)</f>
        <v/>
      </c>
      <c r="F3840" s="13" t="str">
        <f>'[1]TCE - ANEXO II - Preencher'!H3849</f>
        <v/>
      </c>
      <c r="G3840" s="14" t="str">
        <f>'[1]TCE - ANEXO II - Preencher'!I3849</f>
        <v/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(OCULTAR)'!$Q$3:$S$136,3,0),"")</f>
        <v/>
      </c>
      <c r="B3841" s="9">
        <f>'[1]TCE - ANEXO II - Preencher'!C3850</f>
        <v>0</v>
      </c>
      <c r="C3841" s="10"/>
      <c r="D3841" s="11" t="str">
        <f>'[1]TCE - ANEXO II - Preencher'!E3850</f>
        <v/>
      </c>
      <c r="E3841" s="12" t="str">
        <f>IF('[1]TCE - ANEXO II - Preencher'!G3850="4 - Assistência Odontológica","2 - Outros Profissionais da saúde",'[1]TCE - ANEXO II - Preencher'!G3850)</f>
        <v/>
      </c>
      <c r="F3841" s="13" t="str">
        <f>'[1]TCE - ANEXO II - Preencher'!H3850</f>
        <v/>
      </c>
      <c r="G3841" s="14" t="str">
        <f>'[1]TCE - ANEXO II - Preencher'!I3850</f>
        <v/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(OCULTAR)'!$Q$3:$S$136,3,0),"")</f>
        <v/>
      </c>
      <c r="B3842" s="9">
        <f>'[1]TCE - ANEXO II - Preencher'!C3851</f>
        <v>0</v>
      </c>
      <c r="C3842" s="10"/>
      <c r="D3842" s="11" t="str">
        <f>'[1]TCE - ANEXO II - Preencher'!E3851</f>
        <v/>
      </c>
      <c r="E3842" s="12" t="str">
        <f>IF('[1]TCE - ANEXO II - Preencher'!G3851="4 - Assistência Odontológica","2 - Outros Profissionais da saúde",'[1]TCE - ANEXO II - Preencher'!G3851)</f>
        <v/>
      </c>
      <c r="F3842" s="13" t="str">
        <f>'[1]TCE - ANEXO II - Preencher'!H3851</f>
        <v/>
      </c>
      <c r="G3842" s="14" t="str">
        <f>'[1]TCE - ANEXO II - Preencher'!I3851</f>
        <v/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(OCULTAR)'!$Q$3:$S$136,3,0),"")</f>
        <v/>
      </c>
      <c r="B3843" s="9">
        <f>'[1]TCE - ANEXO II - Preencher'!C3852</f>
        <v>0</v>
      </c>
      <c r="C3843" s="10"/>
      <c r="D3843" s="11" t="str">
        <f>'[1]TCE - ANEXO II - Preencher'!E3852</f>
        <v/>
      </c>
      <c r="E3843" s="12" t="str">
        <f>IF('[1]TCE - ANEXO II - Preencher'!G3852="4 - Assistência Odontológica","2 - Outros Profissionais da saúde",'[1]TCE - ANEXO II - Preencher'!G3852)</f>
        <v/>
      </c>
      <c r="F3843" s="13" t="str">
        <f>'[1]TCE - ANEXO II - Preencher'!H3852</f>
        <v/>
      </c>
      <c r="G3843" s="14" t="str">
        <f>'[1]TCE - ANEXO II - Preencher'!I3852</f>
        <v/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(OCULTAR)'!$Q$3:$S$136,3,0),"")</f>
        <v/>
      </c>
      <c r="B3844" s="9">
        <f>'[1]TCE - ANEXO II - Preencher'!C3853</f>
        <v>0</v>
      </c>
      <c r="C3844" s="10"/>
      <c r="D3844" s="11" t="str">
        <f>'[1]TCE - ANEXO II - Preencher'!E3853</f>
        <v/>
      </c>
      <c r="E3844" s="12" t="str">
        <f>IF('[1]TCE - ANEXO II - Preencher'!G3853="4 - Assistência Odontológica","2 - Outros Profissionais da saúde",'[1]TCE - ANEXO II - Preencher'!G3853)</f>
        <v/>
      </c>
      <c r="F3844" s="13" t="str">
        <f>'[1]TCE - ANEXO II - Preencher'!H3853</f>
        <v/>
      </c>
      <c r="G3844" s="14" t="str">
        <f>'[1]TCE - ANEXO II - Preencher'!I3853</f>
        <v/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(OCULTAR)'!$Q$3:$S$136,3,0),"")</f>
        <v/>
      </c>
      <c r="B3845" s="9">
        <f>'[1]TCE - ANEXO II - Preencher'!C3854</f>
        <v>0</v>
      </c>
      <c r="C3845" s="10"/>
      <c r="D3845" s="11" t="str">
        <f>'[1]TCE - ANEXO II - Preencher'!E3854</f>
        <v/>
      </c>
      <c r="E3845" s="12" t="str">
        <f>IF('[1]TCE - ANEXO II - Preencher'!G3854="4 - Assistência Odontológica","2 - Outros Profissionais da saúde",'[1]TCE - ANEXO II - Preencher'!G3854)</f>
        <v/>
      </c>
      <c r="F3845" s="13" t="str">
        <f>'[1]TCE - ANEXO II - Preencher'!H3854</f>
        <v/>
      </c>
      <c r="G3845" s="14" t="str">
        <f>'[1]TCE - ANEXO II - Preencher'!I3854</f>
        <v/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(OCULTAR)'!$Q$3:$S$136,3,0),"")</f>
        <v/>
      </c>
      <c r="B3846" s="9">
        <f>'[1]TCE - ANEXO II - Preencher'!C3855</f>
        <v>0</v>
      </c>
      <c r="C3846" s="10"/>
      <c r="D3846" s="11" t="str">
        <f>'[1]TCE - ANEXO II - Preencher'!E3855</f>
        <v/>
      </c>
      <c r="E3846" s="12" t="str">
        <f>IF('[1]TCE - ANEXO II - Preencher'!G3855="4 - Assistência Odontológica","2 - Outros Profissionais da saúde",'[1]TCE - ANEXO II - Preencher'!G3855)</f>
        <v/>
      </c>
      <c r="F3846" s="13" t="str">
        <f>'[1]TCE - ANEXO II - Preencher'!H3855</f>
        <v/>
      </c>
      <c r="G3846" s="14" t="str">
        <f>'[1]TCE - ANEXO II - Preencher'!I3855</f>
        <v/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(OCULTAR)'!$Q$3:$S$136,3,0),"")</f>
        <v/>
      </c>
      <c r="B3847" s="9">
        <f>'[1]TCE - ANEXO II - Preencher'!C3856</f>
        <v>0</v>
      </c>
      <c r="C3847" s="10"/>
      <c r="D3847" s="11" t="str">
        <f>'[1]TCE - ANEXO II - Preencher'!E3856</f>
        <v/>
      </c>
      <c r="E3847" s="12" t="str">
        <f>IF('[1]TCE - ANEXO II - Preencher'!G3856="4 - Assistência Odontológica","2 - Outros Profissionais da saúde",'[1]TCE - ANEXO II - Preencher'!G3856)</f>
        <v/>
      </c>
      <c r="F3847" s="13" t="str">
        <f>'[1]TCE - ANEXO II - Preencher'!H3856</f>
        <v/>
      </c>
      <c r="G3847" s="14" t="str">
        <f>'[1]TCE - ANEXO II - Preencher'!I3856</f>
        <v/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(OCULTAR)'!$Q$3:$S$136,3,0),"")</f>
        <v/>
      </c>
      <c r="B3848" s="9">
        <f>'[1]TCE - ANEXO II - Preencher'!C3857</f>
        <v>0</v>
      </c>
      <c r="C3848" s="10"/>
      <c r="D3848" s="11" t="str">
        <f>'[1]TCE - ANEXO II - Preencher'!E3857</f>
        <v/>
      </c>
      <c r="E3848" s="12" t="str">
        <f>IF('[1]TCE - ANEXO II - Preencher'!G3857="4 - Assistência Odontológica","2 - Outros Profissionais da saúde",'[1]TCE - ANEXO II - Preencher'!G3857)</f>
        <v/>
      </c>
      <c r="F3848" s="13" t="str">
        <f>'[1]TCE - ANEXO II - Preencher'!H3857</f>
        <v/>
      </c>
      <c r="G3848" s="14" t="str">
        <f>'[1]TCE - ANEXO II - Preencher'!I3857</f>
        <v/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(OCULTAR)'!$Q$3:$S$136,3,0),"")</f>
        <v/>
      </c>
      <c r="B3849" s="9">
        <f>'[1]TCE - ANEXO II - Preencher'!C3858</f>
        <v>0</v>
      </c>
      <c r="C3849" s="10"/>
      <c r="D3849" s="11" t="str">
        <f>'[1]TCE - ANEXO II - Preencher'!E3858</f>
        <v/>
      </c>
      <c r="E3849" s="12" t="str">
        <f>IF('[1]TCE - ANEXO II - Preencher'!G3858="4 - Assistência Odontológica","2 - Outros Profissionais da saúde",'[1]TCE - ANEXO II - Preencher'!G3858)</f>
        <v/>
      </c>
      <c r="F3849" s="13" t="str">
        <f>'[1]TCE - ANEXO II - Preencher'!H3858</f>
        <v/>
      </c>
      <c r="G3849" s="14" t="str">
        <f>'[1]TCE - ANEXO II - Preencher'!I3858</f>
        <v/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(OCULTAR)'!$Q$3:$S$136,3,0),"")</f>
        <v/>
      </c>
      <c r="B3850" s="9">
        <f>'[1]TCE - ANEXO II - Preencher'!C3859</f>
        <v>0</v>
      </c>
      <c r="C3850" s="10"/>
      <c r="D3850" s="11" t="str">
        <f>'[1]TCE - ANEXO II - Preencher'!E3859</f>
        <v/>
      </c>
      <c r="E3850" s="12" t="str">
        <f>IF('[1]TCE - ANEXO II - Preencher'!G3859="4 - Assistência Odontológica","2 - Outros Profissionais da saúde",'[1]TCE - ANEXO II - Preencher'!G3859)</f>
        <v/>
      </c>
      <c r="F3850" s="13" t="str">
        <f>'[1]TCE - ANEXO II - Preencher'!H3859</f>
        <v/>
      </c>
      <c r="G3850" s="14" t="str">
        <f>'[1]TCE - ANEXO II - Preencher'!I3859</f>
        <v/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(OCULTAR)'!$Q$3:$S$136,3,0),"")</f>
        <v/>
      </c>
      <c r="B3851" s="9">
        <f>'[1]TCE - ANEXO II - Preencher'!C3860</f>
        <v>0</v>
      </c>
      <c r="C3851" s="10"/>
      <c r="D3851" s="11" t="str">
        <f>'[1]TCE - ANEXO II - Preencher'!E3860</f>
        <v/>
      </c>
      <c r="E3851" s="12" t="str">
        <f>IF('[1]TCE - ANEXO II - Preencher'!G3860="4 - Assistência Odontológica","2 - Outros Profissionais da saúde",'[1]TCE - ANEXO II - Preencher'!G3860)</f>
        <v/>
      </c>
      <c r="F3851" s="13" t="str">
        <f>'[1]TCE - ANEXO II - Preencher'!H3860</f>
        <v/>
      </c>
      <c r="G3851" s="14" t="str">
        <f>'[1]TCE - ANEXO II - Preencher'!I3860</f>
        <v/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(OCULTAR)'!$Q$3:$S$136,3,0),"")</f>
        <v/>
      </c>
      <c r="B3852" s="9">
        <f>'[1]TCE - ANEXO II - Preencher'!C3861</f>
        <v>0</v>
      </c>
      <c r="C3852" s="10"/>
      <c r="D3852" s="11" t="str">
        <f>'[1]TCE - ANEXO II - Preencher'!E3861</f>
        <v/>
      </c>
      <c r="E3852" s="12" t="str">
        <f>IF('[1]TCE - ANEXO II - Preencher'!G3861="4 - Assistência Odontológica","2 - Outros Profissionais da saúde",'[1]TCE - ANEXO II - Preencher'!G3861)</f>
        <v/>
      </c>
      <c r="F3852" s="13" t="str">
        <f>'[1]TCE - ANEXO II - Preencher'!H3861</f>
        <v/>
      </c>
      <c r="G3852" s="14" t="str">
        <f>'[1]TCE - ANEXO II - Preencher'!I3861</f>
        <v/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(OCULTAR)'!$Q$3:$S$136,3,0),"")</f>
        <v/>
      </c>
      <c r="B3853" s="9">
        <f>'[1]TCE - ANEXO II - Preencher'!C3862</f>
        <v>0</v>
      </c>
      <c r="C3853" s="10"/>
      <c r="D3853" s="11" t="str">
        <f>'[1]TCE - ANEXO II - Preencher'!E3862</f>
        <v/>
      </c>
      <c r="E3853" s="12" t="str">
        <f>IF('[1]TCE - ANEXO II - Preencher'!G3862="4 - Assistência Odontológica","2 - Outros Profissionais da saúde",'[1]TCE - ANEXO II - Preencher'!G3862)</f>
        <v/>
      </c>
      <c r="F3853" s="13" t="str">
        <f>'[1]TCE - ANEXO II - Preencher'!H3862</f>
        <v/>
      </c>
      <c r="G3853" s="14" t="str">
        <f>'[1]TCE - ANEXO II - Preencher'!I3862</f>
        <v/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(OCULTAR)'!$Q$3:$S$136,3,0),"")</f>
        <v/>
      </c>
      <c r="B3854" s="9">
        <f>'[1]TCE - ANEXO II - Preencher'!C3863</f>
        <v>0</v>
      </c>
      <c r="C3854" s="10"/>
      <c r="D3854" s="11" t="str">
        <f>'[1]TCE - ANEXO II - Preencher'!E3863</f>
        <v/>
      </c>
      <c r="E3854" s="12" t="str">
        <f>IF('[1]TCE - ANEXO II - Preencher'!G3863="4 - Assistência Odontológica","2 - Outros Profissionais da saúde",'[1]TCE - ANEXO II - Preencher'!G3863)</f>
        <v/>
      </c>
      <c r="F3854" s="13" t="str">
        <f>'[1]TCE - ANEXO II - Preencher'!H3863</f>
        <v/>
      </c>
      <c r="G3854" s="14" t="str">
        <f>'[1]TCE - ANEXO II - Preencher'!I3863</f>
        <v/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(OCULTAR)'!$Q$3:$S$136,3,0),"")</f>
        <v/>
      </c>
      <c r="B3855" s="9">
        <f>'[1]TCE - ANEXO II - Preencher'!C3864</f>
        <v>0</v>
      </c>
      <c r="C3855" s="10"/>
      <c r="D3855" s="11" t="str">
        <f>'[1]TCE - ANEXO II - Preencher'!E3864</f>
        <v/>
      </c>
      <c r="E3855" s="12" t="str">
        <f>IF('[1]TCE - ANEXO II - Preencher'!G3864="4 - Assistência Odontológica","2 - Outros Profissionais da saúde",'[1]TCE - ANEXO II - Preencher'!G3864)</f>
        <v/>
      </c>
      <c r="F3855" s="13" t="str">
        <f>'[1]TCE - ANEXO II - Preencher'!H3864</f>
        <v/>
      </c>
      <c r="G3855" s="14" t="str">
        <f>'[1]TCE - ANEXO II - Preencher'!I3864</f>
        <v/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(OCULTAR)'!$Q$3:$S$136,3,0),"")</f>
        <v/>
      </c>
      <c r="B3856" s="9">
        <f>'[1]TCE - ANEXO II - Preencher'!C3865</f>
        <v>0</v>
      </c>
      <c r="C3856" s="10"/>
      <c r="D3856" s="11" t="str">
        <f>'[1]TCE - ANEXO II - Preencher'!E3865</f>
        <v/>
      </c>
      <c r="E3856" s="12" t="str">
        <f>IF('[1]TCE - ANEXO II - Preencher'!G3865="4 - Assistência Odontológica","2 - Outros Profissionais da saúde",'[1]TCE - ANEXO II - Preencher'!G3865)</f>
        <v/>
      </c>
      <c r="F3856" s="13" t="str">
        <f>'[1]TCE - ANEXO II - Preencher'!H3865</f>
        <v/>
      </c>
      <c r="G3856" s="14" t="str">
        <f>'[1]TCE - ANEXO II - Preencher'!I3865</f>
        <v/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(OCULTAR)'!$Q$3:$S$136,3,0),"")</f>
        <v/>
      </c>
      <c r="B3857" s="9">
        <f>'[1]TCE - ANEXO II - Preencher'!C3866</f>
        <v>0</v>
      </c>
      <c r="C3857" s="10"/>
      <c r="D3857" s="11" t="str">
        <f>'[1]TCE - ANEXO II - Preencher'!E3866</f>
        <v/>
      </c>
      <c r="E3857" s="12" t="str">
        <f>IF('[1]TCE - ANEXO II - Preencher'!G3866="4 - Assistência Odontológica","2 - Outros Profissionais da saúde",'[1]TCE - ANEXO II - Preencher'!G3866)</f>
        <v/>
      </c>
      <c r="F3857" s="13" t="str">
        <f>'[1]TCE - ANEXO II - Preencher'!H3866</f>
        <v/>
      </c>
      <c r="G3857" s="14" t="str">
        <f>'[1]TCE - ANEXO II - Preencher'!I3866</f>
        <v/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(OCULTAR)'!$Q$3:$S$136,3,0),"")</f>
        <v/>
      </c>
      <c r="B3858" s="9">
        <f>'[1]TCE - ANEXO II - Preencher'!C3867</f>
        <v>0</v>
      </c>
      <c r="C3858" s="10"/>
      <c r="D3858" s="11" t="str">
        <f>'[1]TCE - ANEXO II - Preencher'!E3867</f>
        <v/>
      </c>
      <c r="E3858" s="12" t="str">
        <f>IF('[1]TCE - ANEXO II - Preencher'!G3867="4 - Assistência Odontológica","2 - Outros Profissionais da saúde",'[1]TCE - ANEXO II - Preencher'!G3867)</f>
        <v/>
      </c>
      <c r="F3858" s="13" t="str">
        <f>'[1]TCE - ANEXO II - Preencher'!H3867</f>
        <v/>
      </c>
      <c r="G3858" s="14" t="str">
        <f>'[1]TCE - ANEXO II - Preencher'!I3867</f>
        <v/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(OCULTAR)'!$Q$3:$S$136,3,0),"")</f>
        <v/>
      </c>
      <c r="B3859" s="9">
        <f>'[1]TCE - ANEXO II - Preencher'!C3868</f>
        <v>0</v>
      </c>
      <c r="C3859" s="10"/>
      <c r="D3859" s="11" t="str">
        <f>'[1]TCE - ANEXO II - Preencher'!E3868</f>
        <v/>
      </c>
      <c r="E3859" s="12" t="str">
        <f>IF('[1]TCE - ANEXO II - Preencher'!G3868="4 - Assistência Odontológica","2 - Outros Profissionais da saúde",'[1]TCE - ANEXO II - Preencher'!G3868)</f>
        <v/>
      </c>
      <c r="F3859" s="13" t="str">
        <f>'[1]TCE - ANEXO II - Preencher'!H3868</f>
        <v/>
      </c>
      <c r="G3859" s="14" t="str">
        <f>'[1]TCE - ANEXO II - Preencher'!I3868</f>
        <v/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(OCULTAR)'!$Q$3:$S$136,3,0),"")</f>
        <v/>
      </c>
      <c r="B3860" s="9">
        <f>'[1]TCE - ANEXO II - Preencher'!C3869</f>
        <v>0</v>
      </c>
      <c r="C3860" s="10"/>
      <c r="D3860" s="11" t="str">
        <f>'[1]TCE - ANEXO II - Preencher'!E3869</f>
        <v/>
      </c>
      <c r="E3860" s="12" t="str">
        <f>IF('[1]TCE - ANEXO II - Preencher'!G3869="4 - Assistência Odontológica","2 - Outros Profissionais da saúde",'[1]TCE - ANEXO II - Preencher'!G3869)</f>
        <v/>
      </c>
      <c r="F3860" s="13" t="str">
        <f>'[1]TCE - ANEXO II - Preencher'!H3869</f>
        <v/>
      </c>
      <c r="G3860" s="14" t="str">
        <f>'[1]TCE - ANEXO II - Preencher'!I3869</f>
        <v/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(OCULTAR)'!$Q$3:$S$136,3,0),"")</f>
        <v/>
      </c>
      <c r="B3861" s="9">
        <f>'[1]TCE - ANEXO II - Preencher'!C3870</f>
        <v>0</v>
      </c>
      <c r="C3861" s="10"/>
      <c r="D3861" s="11" t="str">
        <f>'[1]TCE - ANEXO II - Preencher'!E3870</f>
        <v/>
      </c>
      <c r="E3861" s="12" t="str">
        <f>IF('[1]TCE - ANEXO II - Preencher'!G3870="4 - Assistência Odontológica","2 - Outros Profissionais da saúde",'[1]TCE - ANEXO II - Preencher'!G3870)</f>
        <v/>
      </c>
      <c r="F3861" s="13" t="str">
        <f>'[1]TCE - ANEXO II - Preencher'!H3870</f>
        <v/>
      </c>
      <c r="G3861" s="14" t="str">
        <f>'[1]TCE - ANEXO II - Preencher'!I3870</f>
        <v/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(OCULTAR)'!$Q$3:$S$136,3,0),"")</f>
        <v/>
      </c>
      <c r="B3862" s="9">
        <f>'[1]TCE - ANEXO II - Preencher'!C3871</f>
        <v>0</v>
      </c>
      <c r="C3862" s="10"/>
      <c r="D3862" s="11" t="str">
        <f>'[1]TCE - ANEXO II - Preencher'!E3871</f>
        <v/>
      </c>
      <c r="E3862" s="12" t="str">
        <f>IF('[1]TCE - ANEXO II - Preencher'!G3871="4 - Assistência Odontológica","2 - Outros Profissionais da saúde",'[1]TCE - ANEXO II - Preencher'!G3871)</f>
        <v/>
      </c>
      <c r="F3862" s="13" t="str">
        <f>'[1]TCE - ANEXO II - Preencher'!H3871</f>
        <v/>
      </c>
      <c r="G3862" s="14" t="str">
        <f>'[1]TCE - ANEXO II - Preencher'!I3871</f>
        <v/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(OCULTAR)'!$Q$3:$S$136,3,0),"")</f>
        <v/>
      </c>
      <c r="B3863" s="9">
        <f>'[1]TCE - ANEXO II - Preencher'!C3872</f>
        <v>0</v>
      </c>
      <c r="C3863" s="10"/>
      <c r="D3863" s="11" t="str">
        <f>'[1]TCE - ANEXO II - Preencher'!E3872</f>
        <v/>
      </c>
      <c r="E3863" s="12" t="str">
        <f>IF('[1]TCE - ANEXO II - Preencher'!G3872="4 - Assistência Odontológica","2 - Outros Profissionais da saúde",'[1]TCE - ANEXO II - Preencher'!G3872)</f>
        <v/>
      </c>
      <c r="F3863" s="13" t="str">
        <f>'[1]TCE - ANEXO II - Preencher'!H3872</f>
        <v/>
      </c>
      <c r="G3863" s="14" t="str">
        <f>'[1]TCE - ANEXO II - Preencher'!I3872</f>
        <v/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(OCULTAR)'!$Q$3:$S$136,3,0),"")</f>
        <v/>
      </c>
      <c r="B3864" s="9">
        <f>'[1]TCE - ANEXO II - Preencher'!C3873</f>
        <v>0</v>
      </c>
      <c r="C3864" s="10"/>
      <c r="D3864" s="11" t="str">
        <f>'[1]TCE - ANEXO II - Preencher'!E3873</f>
        <v/>
      </c>
      <c r="E3864" s="12" t="str">
        <f>IF('[1]TCE - ANEXO II - Preencher'!G3873="4 - Assistência Odontológica","2 - Outros Profissionais da saúde",'[1]TCE - ANEXO II - Preencher'!G3873)</f>
        <v/>
      </c>
      <c r="F3864" s="13" t="str">
        <f>'[1]TCE - ANEXO II - Preencher'!H3873</f>
        <v/>
      </c>
      <c r="G3864" s="14" t="str">
        <f>'[1]TCE - ANEXO II - Preencher'!I3873</f>
        <v/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(OCULTAR)'!$Q$3:$S$136,3,0),"")</f>
        <v/>
      </c>
      <c r="B3865" s="9">
        <f>'[1]TCE - ANEXO II - Preencher'!C3874</f>
        <v>0</v>
      </c>
      <c r="C3865" s="10"/>
      <c r="D3865" s="11" t="str">
        <f>'[1]TCE - ANEXO II - Preencher'!E3874</f>
        <v/>
      </c>
      <c r="E3865" s="12" t="str">
        <f>IF('[1]TCE - ANEXO II - Preencher'!G3874="4 - Assistência Odontológica","2 - Outros Profissionais da saúde",'[1]TCE - ANEXO II - Preencher'!G3874)</f>
        <v/>
      </c>
      <c r="F3865" s="13" t="str">
        <f>'[1]TCE - ANEXO II - Preencher'!H3874</f>
        <v/>
      </c>
      <c r="G3865" s="14" t="str">
        <f>'[1]TCE - ANEXO II - Preencher'!I3874</f>
        <v/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(OCULTAR)'!$Q$3:$S$136,3,0),"")</f>
        <v/>
      </c>
      <c r="B3866" s="9">
        <f>'[1]TCE - ANEXO II - Preencher'!C3875</f>
        <v>0</v>
      </c>
      <c r="C3866" s="10"/>
      <c r="D3866" s="11" t="str">
        <f>'[1]TCE - ANEXO II - Preencher'!E3875</f>
        <v/>
      </c>
      <c r="E3866" s="12" t="str">
        <f>IF('[1]TCE - ANEXO II - Preencher'!G3875="4 - Assistência Odontológica","2 - Outros Profissionais da saúde",'[1]TCE - ANEXO II - Preencher'!G3875)</f>
        <v/>
      </c>
      <c r="F3866" s="13" t="str">
        <f>'[1]TCE - ANEXO II - Preencher'!H3875</f>
        <v/>
      </c>
      <c r="G3866" s="14" t="str">
        <f>'[1]TCE - ANEXO II - Preencher'!I3875</f>
        <v/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(OCULTAR)'!$Q$3:$S$136,3,0),"")</f>
        <v/>
      </c>
      <c r="B3867" s="9">
        <f>'[1]TCE - ANEXO II - Preencher'!C3876</f>
        <v>0</v>
      </c>
      <c r="C3867" s="10"/>
      <c r="D3867" s="11" t="str">
        <f>'[1]TCE - ANEXO II - Preencher'!E3876</f>
        <v/>
      </c>
      <c r="E3867" s="12" t="str">
        <f>IF('[1]TCE - ANEXO II - Preencher'!G3876="4 - Assistência Odontológica","2 - Outros Profissionais da saúde",'[1]TCE - ANEXO II - Preencher'!G3876)</f>
        <v/>
      </c>
      <c r="F3867" s="13" t="str">
        <f>'[1]TCE - ANEXO II - Preencher'!H3876</f>
        <v/>
      </c>
      <c r="G3867" s="14" t="str">
        <f>'[1]TCE - ANEXO II - Preencher'!I3876</f>
        <v/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(OCULTAR)'!$Q$3:$S$136,3,0),"")</f>
        <v/>
      </c>
      <c r="B3868" s="9">
        <f>'[1]TCE - ANEXO II - Preencher'!C3877</f>
        <v>0</v>
      </c>
      <c r="C3868" s="10"/>
      <c r="D3868" s="11" t="str">
        <f>'[1]TCE - ANEXO II - Preencher'!E3877</f>
        <v/>
      </c>
      <c r="E3868" s="12" t="str">
        <f>IF('[1]TCE - ANEXO II - Preencher'!G3877="4 - Assistência Odontológica","2 - Outros Profissionais da saúde",'[1]TCE - ANEXO II - Preencher'!G3877)</f>
        <v/>
      </c>
      <c r="F3868" s="13" t="str">
        <f>'[1]TCE - ANEXO II - Preencher'!H3877</f>
        <v/>
      </c>
      <c r="G3868" s="14" t="str">
        <f>'[1]TCE - ANEXO II - Preencher'!I3877</f>
        <v/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(OCULTAR)'!$Q$3:$S$136,3,0),"")</f>
        <v/>
      </c>
      <c r="B3869" s="9">
        <f>'[1]TCE - ANEXO II - Preencher'!C3878</f>
        <v>0</v>
      </c>
      <c r="C3869" s="10"/>
      <c r="D3869" s="11" t="str">
        <f>'[1]TCE - ANEXO II - Preencher'!E3878</f>
        <v/>
      </c>
      <c r="E3869" s="12" t="str">
        <f>IF('[1]TCE - ANEXO II - Preencher'!G3878="4 - Assistência Odontológica","2 - Outros Profissionais da saúde",'[1]TCE - ANEXO II - Preencher'!G3878)</f>
        <v/>
      </c>
      <c r="F3869" s="13" t="str">
        <f>'[1]TCE - ANEXO II - Preencher'!H3878</f>
        <v/>
      </c>
      <c r="G3869" s="14" t="str">
        <f>'[1]TCE - ANEXO II - Preencher'!I3878</f>
        <v/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(OCULTAR)'!$Q$3:$S$136,3,0),"")</f>
        <v/>
      </c>
      <c r="B3870" s="9">
        <f>'[1]TCE - ANEXO II - Preencher'!C3879</f>
        <v>0</v>
      </c>
      <c r="C3870" s="10"/>
      <c r="D3870" s="11" t="str">
        <f>'[1]TCE - ANEXO II - Preencher'!E3879</f>
        <v/>
      </c>
      <c r="E3870" s="12" t="str">
        <f>IF('[1]TCE - ANEXO II - Preencher'!G3879="4 - Assistência Odontológica","2 - Outros Profissionais da saúde",'[1]TCE - ANEXO II - Preencher'!G3879)</f>
        <v/>
      </c>
      <c r="F3870" s="13" t="str">
        <f>'[1]TCE - ANEXO II - Preencher'!H3879</f>
        <v/>
      </c>
      <c r="G3870" s="14" t="str">
        <f>'[1]TCE - ANEXO II - Preencher'!I3879</f>
        <v/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(OCULTAR)'!$Q$3:$S$136,3,0),"")</f>
        <v/>
      </c>
      <c r="B3871" s="9">
        <f>'[1]TCE - ANEXO II - Preencher'!C3880</f>
        <v>0</v>
      </c>
      <c r="C3871" s="10"/>
      <c r="D3871" s="11" t="str">
        <f>'[1]TCE - ANEXO II - Preencher'!E3880</f>
        <v/>
      </c>
      <c r="E3871" s="12" t="str">
        <f>IF('[1]TCE - ANEXO II - Preencher'!G3880="4 - Assistência Odontológica","2 - Outros Profissionais da saúde",'[1]TCE - ANEXO II - Preencher'!G3880)</f>
        <v/>
      </c>
      <c r="F3871" s="13" t="str">
        <f>'[1]TCE - ANEXO II - Preencher'!H3880</f>
        <v/>
      </c>
      <c r="G3871" s="14" t="str">
        <f>'[1]TCE - ANEXO II - Preencher'!I3880</f>
        <v/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(OCULTAR)'!$Q$3:$S$136,3,0),"")</f>
        <v/>
      </c>
      <c r="B3872" s="9">
        <f>'[1]TCE - ANEXO II - Preencher'!C3881</f>
        <v>0</v>
      </c>
      <c r="C3872" s="10"/>
      <c r="D3872" s="11" t="str">
        <f>'[1]TCE - ANEXO II - Preencher'!E3881</f>
        <v/>
      </c>
      <c r="E3872" s="12" t="str">
        <f>IF('[1]TCE - ANEXO II - Preencher'!G3881="4 - Assistência Odontológica","2 - Outros Profissionais da saúde",'[1]TCE - ANEXO II - Preencher'!G3881)</f>
        <v/>
      </c>
      <c r="F3872" s="13" t="str">
        <f>'[1]TCE - ANEXO II - Preencher'!H3881</f>
        <v/>
      </c>
      <c r="G3872" s="14" t="str">
        <f>'[1]TCE - ANEXO II - Preencher'!I3881</f>
        <v/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(OCULTAR)'!$Q$3:$S$136,3,0),"")</f>
        <v/>
      </c>
      <c r="B3873" s="9">
        <f>'[1]TCE - ANEXO II - Preencher'!C3882</f>
        <v>0</v>
      </c>
      <c r="C3873" s="10"/>
      <c r="D3873" s="11" t="str">
        <f>'[1]TCE - ANEXO II - Preencher'!E3882</f>
        <v/>
      </c>
      <c r="E3873" s="12" t="str">
        <f>IF('[1]TCE - ANEXO II - Preencher'!G3882="4 - Assistência Odontológica","2 - Outros Profissionais da saúde",'[1]TCE - ANEXO II - Preencher'!G3882)</f>
        <v/>
      </c>
      <c r="F3873" s="13" t="str">
        <f>'[1]TCE - ANEXO II - Preencher'!H3882</f>
        <v/>
      </c>
      <c r="G3873" s="14" t="str">
        <f>'[1]TCE - ANEXO II - Preencher'!I3882</f>
        <v/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(OCULTAR)'!$Q$3:$S$136,3,0),"")</f>
        <v/>
      </c>
      <c r="B3874" s="9">
        <f>'[1]TCE - ANEXO II - Preencher'!C3883</f>
        <v>0</v>
      </c>
      <c r="C3874" s="10"/>
      <c r="D3874" s="11" t="str">
        <f>'[1]TCE - ANEXO II - Preencher'!E3883</f>
        <v/>
      </c>
      <c r="E3874" s="12" t="str">
        <f>IF('[1]TCE - ANEXO II - Preencher'!G3883="4 - Assistência Odontológica","2 - Outros Profissionais da saúde",'[1]TCE - ANEXO II - Preencher'!G3883)</f>
        <v/>
      </c>
      <c r="F3874" s="13" t="str">
        <f>'[1]TCE - ANEXO II - Preencher'!H3883</f>
        <v/>
      </c>
      <c r="G3874" s="14" t="str">
        <f>'[1]TCE - ANEXO II - Preencher'!I3883</f>
        <v/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(OCULTAR)'!$Q$3:$S$136,3,0),"")</f>
        <v/>
      </c>
      <c r="B3875" s="9">
        <f>'[1]TCE - ANEXO II - Preencher'!C3884</f>
        <v>0</v>
      </c>
      <c r="C3875" s="10"/>
      <c r="D3875" s="11" t="str">
        <f>'[1]TCE - ANEXO II - Preencher'!E3884</f>
        <v/>
      </c>
      <c r="E3875" s="12" t="str">
        <f>IF('[1]TCE - ANEXO II - Preencher'!G3884="4 - Assistência Odontológica","2 - Outros Profissionais da saúde",'[1]TCE - ANEXO II - Preencher'!G3884)</f>
        <v/>
      </c>
      <c r="F3875" s="13" t="str">
        <f>'[1]TCE - ANEXO II - Preencher'!H3884</f>
        <v/>
      </c>
      <c r="G3875" s="14" t="str">
        <f>'[1]TCE - ANEXO II - Preencher'!I3884</f>
        <v/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(OCULTAR)'!$Q$3:$S$136,3,0),"")</f>
        <v/>
      </c>
      <c r="B3876" s="9">
        <f>'[1]TCE - ANEXO II - Preencher'!C3885</f>
        <v>0</v>
      </c>
      <c r="C3876" s="10"/>
      <c r="D3876" s="11" t="str">
        <f>'[1]TCE - ANEXO II - Preencher'!E3885</f>
        <v/>
      </c>
      <c r="E3876" s="12" t="str">
        <f>IF('[1]TCE - ANEXO II - Preencher'!G3885="4 - Assistência Odontológica","2 - Outros Profissionais da saúde",'[1]TCE - ANEXO II - Preencher'!G3885)</f>
        <v/>
      </c>
      <c r="F3876" s="13" t="str">
        <f>'[1]TCE - ANEXO II - Preencher'!H3885</f>
        <v/>
      </c>
      <c r="G3876" s="14" t="str">
        <f>'[1]TCE - ANEXO II - Preencher'!I3885</f>
        <v/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(OCULTAR)'!$Q$3:$S$136,3,0),"")</f>
        <v/>
      </c>
      <c r="B3877" s="9">
        <f>'[1]TCE - ANEXO II - Preencher'!C3886</f>
        <v>0</v>
      </c>
      <c r="C3877" s="10"/>
      <c r="D3877" s="11" t="str">
        <f>'[1]TCE - ANEXO II - Preencher'!E3886</f>
        <v/>
      </c>
      <c r="E3877" s="12" t="str">
        <f>IF('[1]TCE - ANEXO II - Preencher'!G3886="4 - Assistência Odontológica","2 - Outros Profissionais da saúde",'[1]TCE - ANEXO II - Preencher'!G3886)</f>
        <v/>
      </c>
      <c r="F3877" s="13" t="str">
        <f>'[1]TCE - ANEXO II - Preencher'!H3886</f>
        <v/>
      </c>
      <c r="G3877" s="14" t="str">
        <f>'[1]TCE - ANEXO II - Preencher'!I3886</f>
        <v/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(OCULTAR)'!$Q$3:$S$136,3,0),"")</f>
        <v/>
      </c>
      <c r="B3878" s="9">
        <f>'[1]TCE - ANEXO II - Preencher'!C3887</f>
        <v>0</v>
      </c>
      <c r="C3878" s="10"/>
      <c r="D3878" s="11" t="str">
        <f>'[1]TCE - ANEXO II - Preencher'!E3887</f>
        <v/>
      </c>
      <c r="E3878" s="12" t="str">
        <f>IF('[1]TCE - ANEXO II - Preencher'!G3887="4 - Assistência Odontológica","2 - Outros Profissionais da saúde",'[1]TCE - ANEXO II - Preencher'!G3887)</f>
        <v/>
      </c>
      <c r="F3878" s="13" t="str">
        <f>'[1]TCE - ANEXO II - Preencher'!H3887</f>
        <v/>
      </c>
      <c r="G3878" s="14" t="str">
        <f>'[1]TCE - ANEXO II - Preencher'!I3887</f>
        <v/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(OCULTAR)'!$Q$3:$S$136,3,0),"")</f>
        <v/>
      </c>
      <c r="B3879" s="9">
        <f>'[1]TCE - ANEXO II - Preencher'!C3888</f>
        <v>0</v>
      </c>
      <c r="C3879" s="10"/>
      <c r="D3879" s="11" t="str">
        <f>'[1]TCE - ANEXO II - Preencher'!E3888</f>
        <v/>
      </c>
      <c r="E3879" s="12" t="str">
        <f>IF('[1]TCE - ANEXO II - Preencher'!G3888="4 - Assistência Odontológica","2 - Outros Profissionais da saúde",'[1]TCE - ANEXO II - Preencher'!G3888)</f>
        <v/>
      </c>
      <c r="F3879" s="13" t="str">
        <f>'[1]TCE - ANEXO II - Preencher'!H3888</f>
        <v/>
      </c>
      <c r="G3879" s="14" t="str">
        <f>'[1]TCE - ANEXO II - Preencher'!I3888</f>
        <v/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(OCULTAR)'!$Q$3:$S$136,3,0),"")</f>
        <v/>
      </c>
      <c r="B3880" s="9">
        <f>'[1]TCE - ANEXO II - Preencher'!C3889</f>
        <v>0</v>
      </c>
      <c r="C3880" s="10"/>
      <c r="D3880" s="11" t="str">
        <f>'[1]TCE - ANEXO II - Preencher'!E3889</f>
        <v/>
      </c>
      <c r="E3880" s="12" t="str">
        <f>IF('[1]TCE - ANEXO II - Preencher'!G3889="4 - Assistência Odontológica","2 - Outros Profissionais da saúde",'[1]TCE - ANEXO II - Preencher'!G3889)</f>
        <v/>
      </c>
      <c r="F3880" s="13" t="str">
        <f>'[1]TCE - ANEXO II - Preencher'!H3889</f>
        <v/>
      </c>
      <c r="G3880" s="14" t="str">
        <f>'[1]TCE - ANEXO II - Preencher'!I3889</f>
        <v/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(OCULTAR)'!$Q$3:$S$136,3,0),"")</f>
        <v/>
      </c>
      <c r="B3881" s="9">
        <f>'[1]TCE - ANEXO II - Preencher'!C3890</f>
        <v>0</v>
      </c>
      <c r="C3881" s="10"/>
      <c r="D3881" s="11" t="str">
        <f>'[1]TCE - ANEXO II - Preencher'!E3890</f>
        <v/>
      </c>
      <c r="E3881" s="12" t="str">
        <f>IF('[1]TCE - ANEXO II - Preencher'!G3890="4 - Assistência Odontológica","2 - Outros Profissionais da saúde",'[1]TCE - ANEXO II - Preencher'!G3890)</f>
        <v/>
      </c>
      <c r="F3881" s="13" t="str">
        <f>'[1]TCE - ANEXO II - Preencher'!H3890</f>
        <v/>
      </c>
      <c r="G3881" s="14" t="str">
        <f>'[1]TCE - ANEXO II - Preencher'!I3890</f>
        <v/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(OCULTAR)'!$Q$3:$S$136,3,0),"")</f>
        <v/>
      </c>
      <c r="B3882" s="9">
        <f>'[1]TCE - ANEXO II - Preencher'!C3891</f>
        <v>0</v>
      </c>
      <c r="C3882" s="10"/>
      <c r="D3882" s="11" t="str">
        <f>'[1]TCE - ANEXO II - Preencher'!E3891</f>
        <v/>
      </c>
      <c r="E3882" s="12" t="str">
        <f>IF('[1]TCE - ANEXO II - Preencher'!G3891="4 - Assistência Odontológica","2 - Outros Profissionais da saúde",'[1]TCE - ANEXO II - Preencher'!G3891)</f>
        <v/>
      </c>
      <c r="F3882" s="13" t="str">
        <f>'[1]TCE - ANEXO II - Preencher'!H3891</f>
        <v/>
      </c>
      <c r="G3882" s="14" t="str">
        <f>'[1]TCE - ANEXO II - Preencher'!I3891</f>
        <v/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(OCULTAR)'!$Q$3:$S$136,3,0),"")</f>
        <v/>
      </c>
      <c r="B3883" s="9">
        <f>'[1]TCE - ANEXO II - Preencher'!C3892</f>
        <v>0</v>
      </c>
      <c r="C3883" s="10"/>
      <c r="D3883" s="11" t="str">
        <f>'[1]TCE - ANEXO II - Preencher'!E3892</f>
        <v/>
      </c>
      <c r="E3883" s="12" t="str">
        <f>IF('[1]TCE - ANEXO II - Preencher'!G3892="4 - Assistência Odontológica","2 - Outros Profissionais da saúde",'[1]TCE - ANEXO II - Preencher'!G3892)</f>
        <v/>
      </c>
      <c r="F3883" s="13" t="str">
        <f>'[1]TCE - ANEXO II - Preencher'!H3892</f>
        <v/>
      </c>
      <c r="G3883" s="14" t="str">
        <f>'[1]TCE - ANEXO II - Preencher'!I3892</f>
        <v/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(OCULTAR)'!$Q$3:$S$136,3,0),"")</f>
        <v/>
      </c>
      <c r="B3884" s="9">
        <f>'[1]TCE - ANEXO II - Preencher'!C3893</f>
        <v>0</v>
      </c>
      <c r="C3884" s="10"/>
      <c r="D3884" s="11" t="str">
        <f>'[1]TCE - ANEXO II - Preencher'!E3893</f>
        <v/>
      </c>
      <c r="E3884" s="12" t="str">
        <f>IF('[1]TCE - ANEXO II - Preencher'!G3893="4 - Assistência Odontológica","2 - Outros Profissionais da saúde",'[1]TCE - ANEXO II - Preencher'!G3893)</f>
        <v/>
      </c>
      <c r="F3884" s="13" t="str">
        <f>'[1]TCE - ANEXO II - Preencher'!H3893</f>
        <v/>
      </c>
      <c r="G3884" s="14" t="str">
        <f>'[1]TCE - ANEXO II - Preencher'!I3893</f>
        <v/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(OCULTAR)'!$Q$3:$S$136,3,0),"")</f>
        <v/>
      </c>
      <c r="B3885" s="9">
        <f>'[1]TCE - ANEXO II - Preencher'!C3894</f>
        <v>0</v>
      </c>
      <c r="C3885" s="10"/>
      <c r="D3885" s="11" t="str">
        <f>'[1]TCE - ANEXO II - Preencher'!E3894</f>
        <v/>
      </c>
      <c r="E3885" s="12" t="str">
        <f>IF('[1]TCE - ANEXO II - Preencher'!G3894="4 - Assistência Odontológica","2 - Outros Profissionais da saúde",'[1]TCE - ANEXO II - Preencher'!G3894)</f>
        <v/>
      </c>
      <c r="F3885" s="13" t="str">
        <f>'[1]TCE - ANEXO II - Preencher'!H3894</f>
        <v/>
      </c>
      <c r="G3885" s="14" t="str">
        <f>'[1]TCE - ANEXO II - Preencher'!I3894</f>
        <v/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(OCULTAR)'!$Q$3:$S$136,3,0),"")</f>
        <v/>
      </c>
      <c r="B3886" s="9">
        <f>'[1]TCE - ANEXO II - Preencher'!C3895</f>
        <v>0</v>
      </c>
      <c r="C3886" s="10"/>
      <c r="D3886" s="11" t="str">
        <f>'[1]TCE - ANEXO II - Preencher'!E3895</f>
        <v/>
      </c>
      <c r="E3886" s="12" t="str">
        <f>IF('[1]TCE - ANEXO II - Preencher'!G3895="4 - Assistência Odontológica","2 - Outros Profissionais da saúde",'[1]TCE - ANEXO II - Preencher'!G3895)</f>
        <v/>
      </c>
      <c r="F3886" s="13" t="str">
        <f>'[1]TCE - ANEXO II - Preencher'!H3895</f>
        <v/>
      </c>
      <c r="G3886" s="14" t="str">
        <f>'[1]TCE - ANEXO II - Preencher'!I3895</f>
        <v/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(OCULTAR)'!$Q$3:$S$136,3,0),"")</f>
        <v/>
      </c>
      <c r="B3887" s="9">
        <f>'[1]TCE - ANEXO II - Preencher'!C3896</f>
        <v>0</v>
      </c>
      <c r="C3887" s="10"/>
      <c r="D3887" s="11" t="str">
        <f>'[1]TCE - ANEXO II - Preencher'!E3896</f>
        <v/>
      </c>
      <c r="E3887" s="12" t="str">
        <f>IF('[1]TCE - ANEXO II - Preencher'!G3896="4 - Assistência Odontológica","2 - Outros Profissionais da saúde",'[1]TCE - ANEXO II - Preencher'!G3896)</f>
        <v/>
      </c>
      <c r="F3887" s="13" t="str">
        <f>'[1]TCE - ANEXO II - Preencher'!H3896</f>
        <v/>
      </c>
      <c r="G3887" s="14" t="str">
        <f>'[1]TCE - ANEXO II - Preencher'!I3896</f>
        <v/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(OCULTAR)'!$Q$3:$S$136,3,0),"")</f>
        <v/>
      </c>
      <c r="B3888" s="9">
        <f>'[1]TCE - ANEXO II - Preencher'!C3897</f>
        <v>0</v>
      </c>
      <c r="C3888" s="10"/>
      <c r="D3888" s="11" t="str">
        <f>'[1]TCE - ANEXO II - Preencher'!E3897</f>
        <v/>
      </c>
      <c r="E3888" s="12" t="str">
        <f>IF('[1]TCE - ANEXO II - Preencher'!G3897="4 - Assistência Odontológica","2 - Outros Profissionais da saúde",'[1]TCE - ANEXO II - Preencher'!G3897)</f>
        <v/>
      </c>
      <c r="F3888" s="13" t="str">
        <f>'[1]TCE - ANEXO II - Preencher'!H3897</f>
        <v/>
      </c>
      <c r="G3888" s="14" t="str">
        <f>'[1]TCE - ANEXO II - Preencher'!I3897</f>
        <v/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(OCULTAR)'!$Q$3:$S$136,3,0),"")</f>
        <v/>
      </c>
      <c r="B3889" s="9">
        <f>'[1]TCE - ANEXO II - Preencher'!C3898</f>
        <v>0</v>
      </c>
      <c r="C3889" s="10"/>
      <c r="D3889" s="11" t="str">
        <f>'[1]TCE - ANEXO II - Preencher'!E3898</f>
        <v/>
      </c>
      <c r="E3889" s="12" t="str">
        <f>IF('[1]TCE - ANEXO II - Preencher'!G3898="4 - Assistência Odontológica","2 - Outros Profissionais da saúde",'[1]TCE - ANEXO II - Preencher'!G3898)</f>
        <v/>
      </c>
      <c r="F3889" s="13" t="str">
        <f>'[1]TCE - ANEXO II - Preencher'!H3898</f>
        <v/>
      </c>
      <c r="G3889" s="14" t="str">
        <f>'[1]TCE - ANEXO II - Preencher'!I3898</f>
        <v/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(OCULTAR)'!$Q$3:$S$136,3,0),"")</f>
        <v/>
      </c>
      <c r="B3890" s="9">
        <f>'[1]TCE - ANEXO II - Preencher'!C3899</f>
        <v>0</v>
      </c>
      <c r="C3890" s="10"/>
      <c r="D3890" s="11" t="str">
        <f>'[1]TCE - ANEXO II - Preencher'!E3899</f>
        <v/>
      </c>
      <c r="E3890" s="12" t="str">
        <f>IF('[1]TCE - ANEXO II - Preencher'!G3899="4 - Assistência Odontológica","2 - Outros Profissionais da saúde",'[1]TCE - ANEXO II - Preencher'!G3899)</f>
        <v/>
      </c>
      <c r="F3890" s="13" t="str">
        <f>'[1]TCE - ANEXO II - Preencher'!H3899</f>
        <v/>
      </c>
      <c r="G3890" s="14" t="str">
        <f>'[1]TCE - ANEXO II - Preencher'!I3899</f>
        <v/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(OCULTAR)'!$Q$3:$S$136,3,0),"")</f>
        <v/>
      </c>
      <c r="B3891" s="9">
        <f>'[1]TCE - ANEXO II - Preencher'!C3900</f>
        <v>0</v>
      </c>
      <c r="C3891" s="10"/>
      <c r="D3891" s="11" t="str">
        <f>'[1]TCE - ANEXO II - Preencher'!E3900</f>
        <v/>
      </c>
      <c r="E3891" s="12" t="str">
        <f>IF('[1]TCE - ANEXO II - Preencher'!G3900="4 - Assistência Odontológica","2 - Outros Profissionais da saúde",'[1]TCE - ANEXO II - Preencher'!G3900)</f>
        <v/>
      </c>
      <c r="F3891" s="13" t="str">
        <f>'[1]TCE - ANEXO II - Preencher'!H3900</f>
        <v/>
      </c>
      <c r="G3891" s="14" t="str">
        <f>'[1]TCE - ANEXO II - Preencher'!I3900</f>
        <v/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(OCULTAR)'!$Q$3:$S$136,3,0),"")</f>
        <v/>
      </c>
      <c r="B3892" s="9">
        <f>'[1]TCE - ANEXO II - Preencher'!C3901</f>
        <v>0</v>
      </c>
      <c r="C3892" s="10"/>
      <c r="D3892" s="11" t="str">
        <f>'[1]TCE - ANEXO II - Preencher'!E3901</f>
        <v/>
      </c>
      <c r="E3892" s="12" t="str">
        <f>IF('[1]TCE - ANEXO II - Preencher'!G3901="4 - Assistência Odontológica","2 - Outros Profissionais da saúde",'[1]TCE - ANEXO II - Preencher'!G3901)</f>
        <v/>
      </c>
      <c r="F3892" s="13" t="str">
        <f>'[1]TCE - ANEXO II - Preencher'!H3901</f>
        <v/>
      </c>
      <c r="G3892" s="14" t="str">
        <f>'[1]TCE - ANEXO II - Preencher'!I3901</f>
        <v/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(OCULTAR)'!$Q$3:$S$136,3,0),"")</f>
        <v/>
      </c>
      <c r="B3893" s="9">
        <f>'[1]TCE - ANEXO II - Preencher'!C3902</f>
        <v>0</v>
      </c>
      <c r="C3893" s="10"/>
      <c r="D3893" s="11" t="str">
        <f>'[1]TCE - ANEXO II - Preencher'!E3902</f>
        <v/>
      </c>
      <c r="E3893" s="12" t="str">
        <f>IF('[1]TCE - ANEXO II - Preencher'!G3902="4 - Assistência Odontológica","2 - Outros Profissionais da saúde",'[1]TCE - ANEXO II - Preencher'!G3902)</f>
        <v/>
      </c>
      <c r="F3893" s="13" t="str">
        <f>'[1]TCE - ANEXO II - Preencher'!H3902</f>
        <v/>
      </c>
      <c r="G3893" s="14" t="str">
        <f>'[1]TCE - ANEXO II - Preencher'!I3902</f>
        <v/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(OCULTAR)'!$Q$3:$S$136,3,0),"")</f>
        <v/>
      </c>
      <c r="B3894" s="9">
        <f>'[1]TCE - ANEXO II - Preencher'!C3903</f>
        <v>0</v>
      </c>
      <c r="C3894" s="10"/>
      <c r="D3894" s="11" t="str">
        <f>'[1]TCE - ANEXO II - Preencher'!E3903</f>
        <v/>
      </c>
      <c r="E3894" s="12" t="str">
        <f>IF('[1]TCE - ANEXO II - Preencher'!G3903="4 - Assistência Odontológica","2 - Outros Profissionais da saúde",'[1]TCE - ANEXO II - Preencher'!G3903)</f>
        <v/>
      </c>
      <c r="F3894" s="13" t="str">
        <f>'[1]TCE - ANEXO II - Preencher'!H3903</f>
        <v/>
      </c>
      <c r="G3894" s="14" t="str">
        <f>'[1]TCE - ANEXO II - Preencher'!I3903</f>
        <v/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(OCULTAR)'!$Q$3:$S$136,3,0),"")</f>
        <v/>
      </c>
      <c r="B3895" s="9">
        <f>'[1]TCE - ANEXO II - Preencher'!C3904</f>
        <v>0</v>
      </c>
      <c r="C3895" s="10"/>
      <c r="D3895" s="11" t="str">
        <f>'[1]TCE - ANEXO II - Preencher'!E3904</f>
        <v/>
      </c>
      <c r="E3895" s="12" t="str">
        <f>IF('[1]TCE - ANEXO II - Preencher'!G3904="4 - Assistência Odontológica","2 - Outros Profissionais da saúde",'[1]TCE - ANEXO II - Preencher'!G3904)</f>
        <v/>
      </c>
      <c r="F3895" s="13" t="str">
        <f>'[1]TCE - ANEXO II - Preencher'!H3904</f>
        <v/>
      </c>
      <c r="G3895" s="14" t="str">
        <f>'[1]TCE - ANEXO II - Preencher'!I3904</f>
        <v/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(OCULTAR)'!$Q$3:$S$136,3,0),"")</f>
        <v/>
      </c>
      <c r="B3896" s="9">
        <f>'[1]TCE - ANEXO II - Preencher'!C3905</f>
        <v>0</v>
      </c>
      <c r="C3896" s="10"/>
      <c r="D3896" s="11" t="str">
        <f>'[1]TCE - ANEXO II - Preencher'!E3905</f>
        <v/>
      </c>
      <c r="E3896" s="12" t="str">
        <f>IF('[1]TCE - ANEXO II - Preencher'!G3905="4 - Assistência Odontológica","2 - Outros Profissionais da saúde",'[1]TCE - ANEXO II - Preencher'!G3905)</f>
        <v/>
      </c>
      <c r="F3896" s="13" t="str">
        <f>'[1]TCE - ANEXO II - Preencher'!H3905</f>
        <v/>
      </c>
      <c r="G3896" s="14" t="str">
        <f>'[1]TCE - ANEXO II - Preencher'!I3905</f>
        <v/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(OCULTAR)'!$Q$3:$S$136,3,0),"")</f>
        <v/>
      </c>
      <c r="B3897" s="9">
        <f>'[1]TCE - ANEXO II - Preencher'!C3906</f>
        <v>0</v>
      </c>
      <c r="C3897" s="10"/>
      <c r="D3897" s="11" t="str">
        <f>'[1]TCE - ANEXO II - Preencher'!E3906</f>
        <v/>
      </c>
      <c r="E3897" s="12" t="str">
        <f>IF('[1]TCE - ANEXO II - Preencher'!G3906="4 - Assistência Odontológica","2 - Outros Profissionais da saúde",'[1]TCE - ANEXO II - Preencher'!G3906)</f>
        <v/>
      </c>
      <c r="F3897" s="13" t="str">
        <f>'[1]TCE - ANEXO II - Preencher'!H3906</f>
        <v/>
      </c>
      <c r="G3897" s="14" t="str">
        <f>'[1]TCE - ANEXO II - Preencher'!I3906</f>
        <v/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(OCULTAR)'!$Q$3:$S$136,3,0),"")</f>
        <v/>
      </c>
      <c r="B3898" s="9">
        <f>'[1]TCE - ANEXO II - Preencher'!C3907</f>
        <v>0</v>
      </c>
      <c r="C3898" s="10"/>
      <c r="D3898" s="11" t="str">
        <f>'[1]TCE - ANEXO II - Preencher'!E3907</f>
        <v/>
      </c>
      <c r="E3898" s="12" t="str">
        <f>IF('[1]TCE - ANEXO II - Preencher'!G3907="4 - Assistência Odontológica","2 - Outros Profissionais da saúde",'[1]TCE - ANEXO II - Preencher'!G3907)</f>
        <v/>
      </c>
      <c r="F3898" s="13" t="str">
        <f>'[1]TCE - ANEXO II - Preencher'!H3907</f>
        <v/>
      </c>
      <c r="G3898" s="14" t="str">
        <f>'[1]TCE - ANEXO II - Preencher'!I3907</f>
        <v/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(OCULTAR)'!$Q$3:$S$136,3,0),"")</f>
        <v/>
      </c>
      <c r="B3899" s="9">
        <f>'[1]TCE - ANEXO II - Preencher'!C3908</f>
        <v>0</v>
      </c>
      <c r="C3899" s="10"/>
      <c r="D3899" s="11" t="str">
        <f>'[1]TCE - ANEXO II - Preencher'!E3908</f>
        <v/>
      </c>
      <c r="E3899" s="12" t="str">
        <f>IF('[1]TCE - ANEXO II - Preencher'!G3908="4 - Assistência Odontológica","2 - Outros Profissionais da saúde",'[1]TCE - ANEXO II - Preencher'!G3908)</f>
        <v/>
      </c>
      <c r="F3899" s="13" t="str">
        <f>'[1]TCE - ANEXO II - Preencher'!H3908</f>
        <v/>
      </c>
      <c r="G3899" s="14" t="str">
        <f>'[1]TCE - ANEXO II - Preencher'!I3908</f>
        <v/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(OCULTAR)'!$Q$3:$S$136,3,0),"")</f>
        <v/>
      </c>
      <c r="B3900" s="9">
        <f>'[1]TCE - ANEXO II - Preencher'!C3909</f>
        <v>0</v>
      </c>
      <c r="C3900" s="10"/>
      <c r="D3900" s="11" t="str">
        <f>'[1]TCE - ANEXO II - Preencher'!E3909</f>
        <v/>
      </c>
      <c r="E3900" s="12" t="str">
        <f>IF('[1]TCE - ANEXO II - Preencher'!G3909="4 - Assistência Odontológica","2 - Outros Profissionais da saúde",'[1]TCE - ANEXO II - Preencher'!G3909)</f>
        <v/>
      </c>
      <c r="F3900" s="13" t="str">
        <f>'[1]TCE - ANEXO II - Preencher'!H3909</f>
        <v/>
      </c>
      <c r="G3900" s="14" t="str">
        <f>'[1]TCE - ANEXO II - Preencher'!I3909</f>
        <v/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(OCULTAR)'!$Q$3:$S$136,3,0),"")</f>
        <v/>
      </c>
      <c r="B3901" s="9">
        <f>'[1]TCE - ANEXO II - Preencher'!C3910</f>
        <v>0</v>
      </c>
      <c r="C3901" s="10"/>
      <c r="D3901" s="11" t="str">
        <f>'[1]TCE - ANEXO II - Preencher'!E3910</f>
        <v/>
      </c>
      <c r="E3901" s="12" t="str">
        <f>IF('[1]TCE - ANEXO II - Preencher'!G3910="4 - Assistência Odontológica","2 - Outros Profissionais da saúde",'[1]TCE - ANEXO II - Preencher'!G3910)</f>
        <v/>
      </c>
      <c r="F3901" s="13" t="str">
        <f>'[1]TCE - ANEXO II - Preencher'!H3910</f>
        <v/>
      </c>
      <c r="G3901" s="14" t="str">
        <f>'[1]TCE - ANEXO II - Preencher'!I3910</f>
        <v/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(OCULTAR)'!$Q$3:$S$136,3,0),"")</f>
        <v/>
      </c>
      <c r="B3902" s="9">
        <f>'[1]TCE - ANEXO II - Preencher'!C3911</f>
        <v>0</v>
      </c>
      <c r="C3902" s="10"/>
      <c r="D3902" s="11" t="str">
        <f>'[1]TCE - ANEXO II - Preencher'!E3911</f>
        <v/>
      </c>
      <c r="E3902" s="12" t="str">
        <f>IF('[1]TCE - ANEXO II - Preencher'!G3911="4 - Assistência Odontológica","2 - Outros Profissionais da saúde",'[1]TCE - ANEXO II - Preencher'!G3911)</f>
        <v/>
      </c>
      <c r="F3902" s="13" t="str">
        <f>'[1]TCE - ANEXO II - Preencher'!H3911</f>
        <v/>
      </c>
      <c r="G3902" s="14" t="str">
        <f>'[1]TCE - ANEXO II - Preencher'!I3911</f>
        <v/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(OCULTAR)'!$Q$3:$S$136,3,0),"")</f>
        <v/>
      </c>
      <c r="B3903" s="9">
        <f>'[1]TCE - ANEXO II - Preencher'!C3912</f>
        <v>0</v>
      </c>
      <c r="C3903" s="10"/>
      <c r="D3903" s="11" t="str">
        <f>'[1]TCE - ANEXO II - Preencher'!E3912</f>
        <v/>
      </c>
      <c r="E3903" s="12" t="str">
        <f>IF('[1]TCE - ANEXO II - Preencher'!G3912="4 - Assistência Odontológica","2 - Outros Profissionais da saúde",'[1]TCE - ANEXO II - Preencher'!G3912)</f>
        <v/>
      </c>
      <c r="F3903" s="13" t="str">
        <f>'[1]TCE - ANEXO II - Preencher'!H3912</f>
        <v/>
      </c>
      <c r="G3903" s="14" t="str">
        <f>'[1]TCE - ANEXO II - Preencher'!I3912</f>
        <v/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(OCULTAR)'!$Q$3:$S$136,3,0),"")</f>
        <v/>
      </c>
      <c r="B3904" s="9">
        <f>'[1]TCE - ANEXO II - Preencher'!C3913</f>
        <v>0</v>
      </c>
      <c r="C3904" s="10"/>
      <c r="D3904" s="11" t="str">
        <f>'[1]TCE - ANEXO II - Preencher'!E3913</f>
        <v/>
      </c>
      <c r="E3904" s="12" t="str">
        <f>IF('[1]TCE - ANEXO II - Preencher'!G3913="4 - Assistência Odontológica","2 - Outros Profissionais da saúde",'[1]TCE - ANEXO II - Preencher'!G3913)</f>
        <v/>
      </c>
      <c r="F3904" s="13" t="str">
        <f>'[1]TCE - ANEXO II - Preencher'!H3913</f>
        <v/>
      </c>
      <c r="G3904" s="14" t="str">
        <f>'[1]TCE - ANEXO II - Preencher'!I3913</f>
        <v/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(OCULTAR)'!$Q$3:$S$136,3,0),"")</f>
        <v/>
      </c>
      <c r="B3905" s="9">
        <f>'[1]TCE - ANEXO II - Preencher'!C3914</f>
        <v>0</v>
      </c>
      <c r="C3905" s="10"/>
      <c r="D3905" s="11" t="str">
        <f>'[1]TCE - ANEXO II - Preencher'!E3914</f>
        <v/>
      </c>
      <c r="E3905" s="12" t="str">
        <f>IF('[1]TCE - ANEXO II - Preencher'!G3914="4 - Assistência Odontológica","2 - Outros Profissionais da saúde",'[1]TCE - ANEXO II - Preencher'!G3914)</f>
        <v/>
      </c>
      <c r="F3905" s="13" t="str">
        <f>'[1]TCE - ANEXO II - Preencher'!H3914</f>
        <v/>
      </c>
      <c r="G3905" s="14" t="str">
        <f>'[1]TCE - ANEXO II - Preencher'!I3914</f>
        <v/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(OCULTAR)'!$Q$3:$S$136,3,0),"")</f>
        <v/>
      </c>
      <c r="B3906" s="9">
        <f>'[1]TCE - ANEXO II - Preencher'!C3915</f>
        <v>0</v>
      </c>
      <c r="C3906" s="10"/>
      <c r="D3906" s="11" t="str">
        <f>'[1]TCE - ANEXO II - Preencher'!E3915</f>
        <v/>
      </c>
      <c r="E3906" s="12" t="str">
        <f>IF('[1]TCE - ANEXO II - Preencher'!G3915="4 - Assistência Odontológica","2 - Outros Profissionais da saúde",'[1]TCE - ANEXO II - Preencher'!G3915)</f>
        <v/>
      </c>
      <c r="F3906" s="13" t="str">
        <f>'[1]TCE - ANEXO II - Preencher'!H3915</f>
        <v/>
      </c>
      <c r="G3906" s="14" t="str">
        <f>'[1]TCE - ANEXO II - Preencher'!I3915</f>
        <v/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(OCULTAR)'!$Q$3:$S$136,3,0),"")</f>
        <v/>
      </c>
      <c r="B3907" s="9">
        <f>'[1]TCE - ANEXO II - Preencher'!C3916</f>
        <v>0</v>
      </c>
      <c r="C3907" s="10"/>
      <c r="D3907" s="11" t="str">
        <f>'[1]TCE - ANEXO II - Preencher'!E3916</f>
        <v/>
      </c>
      <c r="E3907" s="12" t="str">
        <f>IF('[1]TCE - ANEXO II - Preencher'!G3916="4 - Assistência Odontológica","2 - Outros Profissionais da saúde",'[1]TCE - ANEXO II - Preencher'!G3916)</f>
        <v/>
      </c>
      <c r="F3907" s="13" t="str">
        <f>'[1]TCE - ANEXO II - Preencher'!H3916</f>
        <v/>
      </c>
      <c r="G3907" s="14" t="str">
        <f>'[1]TCE - ANEXO II - Preencher'!I3916</f>
        <v/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(OCULTAR)'!$Q$3:$S$136,3,0),"")</f>
        <v/>
      </c>
      <c r="B3908" s="9">
        <f>'[1]TCE - ANEXO II - Preencher'!C3917</f>
        <v>0</v>
      </c>
      <c r="C3908" s="10"/>
      <c r="D3908" s="11" t="str">
        <f>'[1]TCE - ANEXO II - Preencher'!E3917</f>
        <v/>
      </c>
      <c r="E3908" s="12" t="str">
        <f>IF('[1]TCE - ANEXO II - Preencher'!G3917="4 - Assistência Odontológica","2 - Outros Profissionais da saúde",'[1]TCE - ANEXO II - Preencher'!G3917)</f>
        <v/>
      </c>
      <c r="F3908" s="13" t="str">
        <f>'[1]TCE - ANEXO II - Preencher'!H3917</f>
        <v/>
      </c>
      <c r="G3908" s="14" t="str">
        <f>'[1]TCE - ANEXO II - Preencher'!I3917</f>
        <v/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(OCULTAR)'!$Q$3:$S$136,3,0),"")</f>
        <v/>
      </c>
      <c r="B3909" s="9">
        <f>'[1]TCE - ANEXO II - Preencher'!C3918</f>
        <v>0</v>
      </c>
      <c r="C3909" s="10"/>
      <c r="D3909" s="11" t="str">
        <f>'[1]TCE - ANEXO II - Preencher'!E3918</f>
        <v/>
      </c>
      <c r="E3909" s="12" t="str">
        <f>IF('[1]TCE - ANEXO II - Preencher'!G3918="4 - Assistência Odontológica","2 - Outros Profissionais da saúde",'[1]TCE - ANEXO II - Preencher'!G3918)</f>
        <v/>
      </c>
      <c r="F3909" s="13" t="str">
        <f>'[1]TCE - ANEXO II - Preencher'!H3918</f>
        <v/>
      </c>
      <c r="G3909" s="14" t="str">
        <f>'[1]TCE - ANEXO II - Preencher'!I3918</f>
        <v/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(OCULTAR)'!$Q$3:$S$136,3,0),"")</f>
        <v/>
      </c>
      <c r="B3910" s="9">
        <f>'[1]TCE - ANEXO II - Preencher'!C3919</f>
        <v>0</v>
      </c>
      <c r="C3910" s="10"/>
      <c r="D3910" s="11" t="str">
        <f>'[1]TCE - ANEXO II - Preencher'!E3919</f>
        <v/>
      </c>
      <c r="E3910" s="12" t="str">
        <f>IF('[1]TCE - ANEXO II - Preencher'!G3919="4 - Assistência Odontológica","2 - Outros Profissionais da saúde",'[1]TCE - ANEXO II - Preencher'!G3919)</f>
        <v/>
      </c>
      <c r="F3910" s="13" t="str">
        <f>'[1]TCE - ANEXO II - Preencher'!H3919</f>
        <v/>
      </c>
      <c r="G3910" s="14" t="str">
        <f>'[1]TCE - ANEXO II - Preencher'!I3919</f>
        <v/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(OCULTAR)'!$Q$3:$S$136,3,0),"")</f>
        <v/>
      </c>
      <c r="B3911" s="9">
        <f>'[1]TCE - ANEXO II - Preencher'!C3920</f>
        <v>0</v>
      </c>
      <c r="C3911" s="10"/>
      <c r="D3911" s="11" t="str">
        <f>'[1]TCE - ANEXO II - Preencher'!E3920</f>
        <v/>
      </c>
      <c r="E3911" s="12" t="str">
        <f>IF('[1]TCE - ANEXO II - Preencher'!G3920="4 - Assistência Odontológica","2 - Outros Profissionais da saúde",'[1]TCE - ANEXO II - Preencher'!G3920)</f>
        <v/>
      </c>
      <c r="F3911" s="13" t="str">
        <f>'[1]TCE - ANEXO II - Preencher'!H3920</f>
        <v/>
      </c>
      <c r="G3911" s="14" t="str">
        <f>'[1]TCE - ANEXO II - Preencher'!I3920</f>
        <v/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(OCULTAR)'!$Q$3:$S$136,3,0),"")</f>
        <v/>
      </c>
      <c r="B3912" s="9">
        <f>'[1]TCE - ANEXO II - Preencher'!C3921</f>
        <v>0</v>
      </c>
      <c r="C3912" s="10"/>
      <c r="D3912" s="11" t="str">
        <f>'[1]TCE - ANEXO II - Preencher'!E3921</f>
        <v/>
      </c>
      <c r="E3912" s="12" t="str">
        <f>IF('[1]TCE - ANEXO II - Preencher'!G3921="4 - Assistência Odontológica","2 - Outros Profissionais da saúde",'[1]TCE - ANEXO II - Preencher'!G3921)</f>
        <v/>
      </c>
      <c r="F3912" s="13" t="str">
        <f>'[1]TCE - ANEXO II - Preencher'!H3921</f>
        <v/>
      </c>
      <c r="G3912" s="14" t="str">
        <f>'[1]TCE - ANEXO II - Preencher'!I3921</f>
        <v/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(OCULTAR)'!$Q$3:$S$136,3,0),"")</f>
        <v/>
      </c>
      <c r="B3913" s="9">
        <f>'[1]TCE - ANEXO II - Preencher'!C3922</f>
        <v>0</v>
      </c>
      <c r="C3913" s="10"/>
      <c r="D3913" s="11" t="str">
        <f>'[1]TCE - ANEXO II - Preencher'!E3922</f>
        <v/>
      </c>
      <c r="E3913" s="12" t="str">
        <f>IF('[1]TCE - ANEXO II - Preencher'!G3922="4 - Assistência Odontológica","2 - Outros Profissionais da saúde",'[1]TCE - ANEXO II - Preencher'!G3922)</f>
        <v/>
      </c>
      <c r="F3913" s="13" t="str">
        <f>'[1]TCE - ANEXO II - Preencher'!H3922</f>
        <v/>
      </c>
      <c r="G3913" s="14" t="str">
        <f>'[1]TCE - ANEXO II - Preencher'!I3922</f>
        <v/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(OCULTAR)'!$Q$3:$S$136,3,0),"")</f>
        <v/>
      </c>
      <c r="B3914" s="9">
        <f>'[1]TCE - ANEXO II - Preencher'!C3923</f>
        <v>0</v>
      </c>
      <c r="C3914" s="10"/>
      <c r="D3914" s="11" t="str">
        <f>'[1]TCE - ANEXO II - Preencher'!E3923</f>
        <v/>
      </c>
      <c r="E3914" s="12" t="str">
        <f>IF('[1]TCE - ANEXO II - Preencher'!G3923="4 - Assistência Odontológica","2 - Outros Profissionais da saúde",'[1]TCE - ANEXO II - Preencher'!G3923)</f>
        <v/>
      </c>
      <c r="F3914" s="13" t="str">
        <f>'[1]TCE - ANEXO II - Preencher'!H3923</f>
        <v/>
      </c>
      <c r="G3914" s="14" t="str">
        <f>'[1]TCE - ANEXO II - Preencher'!I3923</f>
        <v/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(OCULTAR)'!$Q$3:$S$136,3,0),"")</f>
        <v/>
      </c>
      <c r="B3915" s="9">
        <f>'[1]TCE - ANEXO II - Preencher'!C3924</f>
        <v>0</v>
      </c>
      <c r="C3915" s="10"/>
      <c r="D3915" s="11" t="str">
        <f>'[1]TCE - ANEXO II - Preencher'!E3924</f>
        <v/>
      </c>
      <c r="E3915" s="12" t="str">
        <f>IF('[1]TCE - ANEXO II - Preencher'!G3924="4 - Assistência Odontológica","2 - Outros Profissionais da saúde",'[1]TCE - ANEXO II - Preencher'!G3924)</f>
        <v/>
      </c>
      <c r="F3915" s="13" t="str">
        <f>'[1]TCE - ANEXO II - Preencher'!H3924</f>
        <v/>
      </c>
      <c r="G3915" s="14" t="str">
        <f>'[1]TCE - ANEXO II - Preencher'!I3924</f>
        <v/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(OCULTAR)'!$Q$3:$S$136,3,0),"")</f>
        <v/>
      </c>
      <c r="B3916" s="9">
        <f>'[1]TCE - ANEXO II - Preencher'!C3925</f>
        <v>0</v>
      </c>
      <c r="C3916" s="10"/>
      <c r="D3916" s="11" t="str">
        <f>'[1]TCE - ANEXO II - Preencher'!E3925</f>
        <v/>
      </c>
      <c r="E3916" s="12" t="str">
        <f>IF('[1]TCE - ANEXO II - Preencher'!G3925="4 - Assistência Odontológica","2 - Outros Profissionais da saúde",'[1]TCE - ANEXO II - Preencher'!G3925)</f>
        <v/>
      </c>
      <c r="F3916" s="13" t="str">
        <f>'[1]TCE - ANEXO II - Preencher'!H3925</f>
        <v/>
      </c>
      <c r="G3916" s="14" t="str">
        <f>'[1]TCE - ANEXO II - Preencher'!I3925</f>
        <v/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(OCULTAR)'!$Q$3:$S$136,3,0),"")</f>
        <v/>
      </c>
      <c r="B3917" s="9">
        <f>'[1]TCE - ANEXO II - Preencher'!C3926</f>
        <v>0</v>
      </c>
      <c r="C3917" s="10"/>
      <c r="D3917" s="11" t="str">
        <f>'[1]TCE - ANEXO II - Preencher'!E3926</f>
        <v/>
      </c>
      <c r="E3917" s="12" t="str">
        <f>IF('[1]TCE - ANEXO II - Preencher'!G3926="4 - Assistência Odontológica","2 - Outros Profissionais da saúde",'[1]TCE - ANEXO II - Preencher'!G3926)</f>
        <v/>
      </c>
      <c r="F3917" s="13" t="str">
        <f>'[1]TCE - ANEXO II - Preencher'!H3926</f>
        <v/>
      </c>
      <c r="G3917" s="14" t="str">
        <f>'[1]TCE - ANEXO II - Preencher'!I3926</f>
        <v/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(OCULTAR)'!$Q$3:$S$136,3,0),"")</f>
        <v/>
      </c>
      <c r="B3918" s="9">
        <f>'[1]TCE - ANEXO II - Preencher'!C3927</f>
        <v>0</v>
      </c>
      <c r="C3918" s="10"/>
      <c r="D3918" s="11" t="str">
        <f>'[1]TCE - ANEXO II - Preencher'!E3927</f>
        <v/>
      </c>
      <c r="E3918" s="12" t="str">
        <f>IF('[1]TCE - ANEXO II - Preencher'!G3927="4 - Assistência Odontológica","2 - Outros Profissionais da saúde",'[1]TCE - ANEXO II - Preencher'!G3927)</f>
        <v/>
      </c>
      <c r="F3918" s="13" t="str">
        <f>'[1]TCE - ANEXO II - Preencher'!H3927</f>
        <v/>
      </c>
      <c r="G3918" s="14" t="str">
        <f>'[1]TCE - ANEXO II - Preencher'!I3927</f>
        <v/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(OCULTAR)'!$Q$3:$S$136,3,0),"")</f>
        <v/>
      </c>
      <c r="B3919" s="9">
        <f>'[1]TCE - ANEXO II - Preencher'!C3928</f>
        <v>0</v>
      </c>
      <c r="C3919" s="10"/>
      <c r="D3919" s="11" t="str">
        <f>'[1]TCE - ANEXO II - Preencher'!E3928</f>
        <v/>
      </c>
      <c r="E3919" s="12" t="str">
        <f>IF('[1]TCE - ANEXO II - Preencher'!G3928="4 - Assistência Odontológica","2 - Outros Profissionais da saúde",'[1]TCE - ANEXO II - Preencher'!G3928)</f>
        <v/>
      </c>
      <c r="F3919" s="13" t="str">
        <f>'[1]TCE - ANEXO II - Preencher'!H3928</f>
        <v/>
      </c>
      <c r="G3919" s="14" t="str">
        <f>'[1]TCE - ANEXO II - Preencher'!I3928</f>
        <v/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(OCULTAR)'!$Q$3:$S$136,3,0),"")</f>
        <v/>
      </c>
      <c r="B3920" s="9">
        <f>'[1]TCE - ANEXO II - Preencher'!C3929</f>
        <v>0</v>
      </c>
      <c r="C3920" s="10"/>
      <c r="D3920" s="11" t="str">
        <f>'[1]TCE - ANEXO II - Preencher'!E3929</f>
        <v/>
      </c>
      <c r="E3920" s="12" t="str">
        <f>IF('[1]TCE - ANEXO II - Preencher'!G3929="4 - Assistência Odontológica","2 - Outros Profissionais da saúde",'[1]TCE - ANEXO II - Preencher'!G3929)</f>
        <v/>
      </c>
      <c r="F3920" s="13" t="str">
        <f>'[1]TCE - ANEXO II - Preencher'!H3929</f>
        <v/>
      </c>
      <c r="G3920" s="14" t="str">
        <f>'[1]TCE - ANEXO II - Preencher'!I3929</f>
        <v/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(OCULTAR)'!$Q$3:$S$136,3,0),"")</f>
        <v/>
      </c>
      <c r="B3921" s="9">
        <f>'[1]TCE - ANEXO II - Preencher'!C3930</f>
        <v>0</v>
      </c>
      <c r="C3921" s="10"/>
      <c r="D3921" s="11" t="str">
        <f>'[1]TCE - ANEXO II - Preencher'!E3930</f>
        <v/>
      </c>
      <c r="E3921" s="12" t="str">
        <f>IF('[1]TCE - ANEXO II - Preencher'!G3930="4 - Assistência Odontológica","2 - Outros Profissionais da saúde",'[1]TCE - ANEXO II - Preencher'!G3930)</f>
        <v/>
      </c>
      <c r="F3921" s="13" t="str">
        <f>'[1]TCE - ANEXO II - Preencher'!H3930</f>
        <v/>
      </c>
      <c r="G3921" s="14" t="str">
        <f>'[1]TCE - ANEXO II - Preencher'!I3930</f>
        <v/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(OCULTAR)'!$Q$3:$S$136,3,0),"")</f>
        <v/>
      </c>
      <c r="B3922" s="9">
        <f>'[1]TCE - ANEXO II - Preencher'!C3931</f>
        <v>0</v>
      </c>
      <c r="C3922" s="10"/>
      <c r="D3922" s="11" t="str">
        <f>'[1]TCE - ANEXO II - Preencher'!E3931</f>
        <v/>
      </c>
      <c r="E3922" s="12" t="str">
        <f>IF('[1]TCE - ANEXO II - Preencher'!G3931="4 - Assistência Odontológica","2 - Outros Profissionais da saúde",'[1]TCE - ANEXO II - Preencher'!G3931)</f>
        <v/>
      </c>
      <c r="F3922" s="13" t="str">
        <f>'[1]TCE - ANEXO II - Preencher'!H3931</f>
        <v/>
      </c>
      <c r="G3922" s="14" t="str">
        <f>'[1]TCE - ANEXO II - Preencher'!I3931</f>
        <v/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(OCULTAR)'!$Q$3:$S$136,3,0),"")</f>
        <v/>
      </c>
      <c r="B3923" s="9">
        <f>'[1]TCE - ANEXO II - Preencher'!C3932</f>
        <v>0</v>
      </c>
      <c r="C3923" s="10"/>
      <c r="D3923" s="11" t="str">
        <f>'[1]TCE - ANEXO II - Preencher'!E3932</f>
        <v/>
      </c>
      <c r="E3923" s="12" t="str">
        <f>IF('[1]TCE - ANEXO II - Preencher'!G3932="4 - Assistência Odontológica","2 - Outros Profissionais da saúde",'[1]TCE - ANEXO II - Preencher'!G3932)</f>
        <v/>
      </c>
      <c r="F3923" s="13" t="str">
        <f>'[1]TCE - ANEXO II - Preencher'!H3932</f>
        <v/>
      </c>
      <c r="G3923" s="14" t="str">
        <f>'[1]TCE - ANEXO II - Preencher'!I3932</f>
        <v/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(OCULTAR)'!$Q$3:$S$136,3,0),"")</f>
        <v/>
      </c>
      <c r="B3924" s="9">
        <f>'[1]TCE - ANEXO II - Preencher'!C3933</f>
        <v>0</v>
      </c>
      <c r="C3924" s="10"/>
      <c r="D3924" s="11" t="str">
        <f>'[1]TCE - ANEXO II - Preencher'!E3933</f>
        <v/>
      </c>
      <c r="E3924" s="12" t="str">
        <f>IF('[1]TCE - ANEXO II - Preencher'!G3933="4 - Assistência Odontológica","2 - Outros Profissionais da saúde",'[1]TCE - ANEXO II - Preencher'!G3933)</f>
        <v/>
      </c>
      <c r="F3924" s="13" t="str">
        <f>'[1]TCE - ANEXO II - Preencher'!H3933</f>
        <v/>
      </c>
      <c r="G3924" s="14" t="str">
        <f>'[1]TCE - ANEXO II - Preencher'!I3933</f>
        <v/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(OCULTAR)'!$Q$3:$S$136,3,0),"")</f>
        <v/>
      </c>
      <c r="B3925" s="9">
        <f>'[1]TCE - ANEXO II - Preencher'!C3934</f>
        <v>0</v>
      </c>
      <c r="C3925" s="10"/>
      <c r="D3925" s="11" t="str">
        <f>'[1]TCE - ANEXO II - Preencher'!E3934</f>
        <v/>
      </c>
      <c r="E3925" s="12" t="str">
        <f>IF('[1]TCE - ANEXO II - Preencher'!G3934="4 - Assistência Odontológica","2 - Outros Profissionais da saúde",'[1]TCE - ANEXO II - Preencher'!G3934)</f>
        <v/>
      </c>
      <c r="F3925" s="13" t="str">
        <f>'[1]TCE - ANEXO II - Preencher'!H3934</f>
        <v/>
      </c>
      <c r="G3925" s="14" t="str">
        <f>'[1]TCE - ANEXO II - Preencher'!I3934</f>
        <v/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(OCULTAR)'!$Q$3:$S$136,3,0),"")</f>
        <v/>
      </c>
      <c r="B3926" s="9">
        <f>'[1]TCE - ANEXO II - Preencher'!C3935</f>
        <v>0</v>
      </c>
      <c r="C3926" s="10"/>
      <c r="D3926" s="11" t="str">
        <f>'[1]TCE - ANEXO II - Preencher'!E3935</f>
        <v/>
      </c>
      <c r="E3926" s="12" t="str">
        <f>IF('[1]TCE - ANEXO II - Preencher'!G3935="4 - Assistência Odontológica","2 - Outros Profissionais da saúde",'[1]TCE - ANEXO II - Preencher'!G3935)</f>
        <v/>
      </c>
      <c r="F3926" s="13" t="str">
        <f>'[1]TCE - ANEXO II - Preencher'!H3935</f>
        <v/>
      </c>
      <c r="G3926" s="14" t="str">
        <f>'[1]TCE - ANEXO II - Preencher'!I3935</f>
        <v/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(OCULTAR)'!$Q$3:$S$136,3,0),"")</f>
        <v/>
      </c>
      <c r="B3927" s="9">
        <f>'[1]TCE - ANEXO II - Preencher'!C3936</f>
        <v>0</v>
      </c>
      <c r="C3927" s="10"/>
      <c r="D3927" s="11" t="str">
        <f>'[1]TCE - ANEXO II - Preencher'!E3936</f>
        <v/>
      </c>
      <c r="E3927" s="12" t="str">
        <f>IF('[1]TCE - ANEXO II - Preencher'!G3936="4 - Assistência Odontológica","2 - Outros Profissionais da saúde",'[1]TCE - ANEXO II - Preencher'!G3936)</f>
        <v/>
      </c>
      <c r="F3927" s="13" t="str">
        <f>'[1]TCE - ANEXO II - Preencher'!H3936</f>
        <v/>
      </c>
      <c r="G3927" s="14" t="str">
        <f>'[1]TCE - ANEXO II - Preencher'!I3936</f>
        <v/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(OCULTAR)'!$Q$3:$S$136,3,0),"")</f>
        <v/>
      </c>
      <c r="B3928" s="9">
        <f>'[1]TCE - ANEXO II - Preencher'!C3937</f>
        <v>0</v>
      </c>
      <c r="C3928" s="10"/>
      <c r="D3928" s="11" t="str">
        <f>'[1]TCE - ANEXO II - Preencher'!E3937</f>
        <v/>
      </c>
      <c r="E3928" s="12" t="str">
        <f>IF('[1]TCE - ANEXO II - Preencher'!G3937="4 - Assistência Odontológica","2 - Outros Profissionais da saúde",'[1]TCE - ANEXO II - Preencher'!G3937)</f>
        <v/>
      </c>
      <c r="F3928" s="13" t="str">
        <f>'[1]TCE - ANEXO II - Preencher'!H3937</f>
        <v/>
      </c>
      <c r="G3928" s="14" t="str">
        <f>'[1]TCE - ANEXO II - Preencher'!I3937</f>
        <v/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(OCULTAR)'!$Q$3:$S$136,3,0),"")</f>
        <v/>
      </c>
      <c r="B3929" s="9">
        <f>'[1]TCE - ANEXO II - Preencher'!C3938</f>
        <v>0</v>
      </c>
      <c r="C3929" s="10"/>
      <c r="D3929" s="11" t="str">
        <f>'[1]TCE - ANEXO II - Preencher'!E3938</f>
        <v/>
      </c>
      <c r="E3929" s="12" t="str">
        <f>IF('[1]TCE - ANEXO II - Preencher'!G3938="4 - Assistência Odontológica","2 - Outros Profissionais da saúde",'[1]TCE - ANEXO II - Preencher'!G3938)</f>
        <v/>
      </c>
      <c r="F3929" s="13" t="str">
        <f>'[1]TCE - ANEXO II - Preencher'!H3938</f>
        <v/>
      </c>
      <c r="G3929" s="14" t="str">
        <f>'[1]TCE - ANEXO II - Preencher'!I3938</f>
        <v/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(OCULTAR)'!$Q$3:$S$136,3,0),"")</f>
        <v/>
      </c>
      <c r="B3930" s="9">
        <f>'[1]TCE - ANEXO II - Preencher'!C3939</f>
        <v>0</v>
      </c>
      <c r="C3930" s="10"/>
      <c r="D3930" s="11" t="str">
        <f>'[1]TCE - ANEXO II - Preencher'!E3939</f>
        <v/>
      </c>
      <c r="E3930" s="12" t="str">
        <f>IF('[1]TCE - ANEXO II - Preencher'!G3939="4 - Assistência Odontológica","2 - Outros Profissionais da saúde",'[1]TCE - ANEXO II - Preencher'!G3939)</f>
        <v/>
      </c>
      <c r="F3930" s="13" t="str">
        <f>'[1]TCE - ANEXO II - Preencher'!H3939</f>
        <v/>
      </c>
      <c r="G3930" s="14" t="str">
        <f>'[1]TCE - ANEXO II - Preencher'!I3939</f>
        <v/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(OCULTAR)'!$Q$3:$S$136,3,0),"")</f>
        <v/>
      </c>
      <c r="B3931" s="9">
        <f>'[1]TCE - ANEXO II - Preencher'!C3940</f>
        <v>0</v>
      </c>
      <c r="C3931" s="10"/>
      <c r="D3931" s="11" t="str">
        <f>'[1]TCE - ANEXO II - Preencher'!E3940</f>
        <v/>
      </c>
      <c r="E3931" s="12" t="str">
        <f>IF('[1]TCE - ANEXO II - Preencher'!G3940="4 - Assistência Odontológica","2 - Outros Profissionais da saúde",'[1]TCE - ANEXO II - Preencher'!G3940)</f>
        <v/>
      </c>
      <c r="F3931" s="13" t="str">
        <f>'[1]TCE - ANEXO II - Preencher'!H3940</f>
        <v/>
      </c>
      <c r="G3931" s="14" t="str">
        <f>'[1]TCE - ANEXO II - Preencher'!I3940</f>
        <v/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(OCULTAR)'!$Q$3:$S$136,3,0),"")</f>
        <v/>
      </c>
      <c r="B3932" s="9">
        <f>'[1]TCE - ANEXO II - Preencher'!C3941</f>
        <v>0</v>
      </c>
      <c r="C3932" s="10"/>
      <c r="D3932" s="11" t="str">
        <f>'[1]TCE - ANEXO II - Preencher'!E3941</f>
        <v/>
      </c>
      <c r="E3932" s="12" t="str">
        <f>IF('[1]TCE - ANEXO II - Preencher'!G3941="4 - Assistência Odontológica","2 - Outros Profissionais da saúde",'[1]TCE - ANEXO II - Preencher'!G3941)</f>
        <v/>
      </c>
      <c r="F3932" s="13" t="str">
        <f>'[1]TCE - ANEXO II - Preencher'!H3941</f>
        <v/>
      </c>
      <c r="G3932" s="14" t="str">
        <f>'[1]TCE - ANEXO II - Preencher'!I3941</f>
        <v/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(OCULTAR)'!$Q$3:$S$136,3,0),"")</f>
        <v/>
      </c>
      <c r="B3933" s="9">
        <f>'[1]TCE - ANEXO II - Preencher'!C3942</f>
        <v>0</v>
      </c>
      <c r="C3933" s="10"/>
      <c r="D3933" s="11" t="str">
        <f>'[1]TCE - ANEXO II - Preencher'!E3942</f>
        <v/>
      </c>
      <c r="E3933" s="12" t="str">
        <f>IF('[1]TCE - ANEXO II - Preencher'!G3942="4 - Assistência Odontológica","2 - Outros Profissionais da saúde",'[1]TCE - ANEXO II - Preencher'!G3942)</f>
        <v/>
      </c>
      <c r="F3933" s="13" t="str">
        <f>'[1]TCE - ANEXO II - Preencher'!H3942</f>
        <v/>
      </c>
      <c r="G3933" s="14" t="str">
        <f>'[1]TCE - ANEXO II - Preencher'!I3942</f>
        <v/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(OCULTAR)'!$Q$3:$S$136,3,0),"")</f>
        <v/>
      </c>
      <c r="B3934" s="9">
        <f>'[1]TCE - ANEXO II - Preencher'!C3943</f>
        <v>0</v>
      </c>
      <c r="C3934" s="10"/>
      <c r="D3934" s="11" t="str">
        <f>'[1]TCE - ANEXO II - Preencher'!E3943</f>
        <v/>
      </c>
      <c r="E3934" s="12" t="str">
        <f>IF('[1]TCE - ANEXO II - Preencher'!G3943="4 - Assistência Odontológica","2 - Outros Profissionais da saúde",'[1]TCE - ANEXO II - Preencher'!G3943)</f>
        <v/>
      </c>
      <c r="F3934" s="13" t="str">
        <f>'[1]TCE - ANEXO II - Preencher'!H3943</f>
        <v/>
      </c>
      <c r="G3934" s="14" t="str">
        <f>'[1]TCE - ANEXO II - Preencher'!I3943</f>
        <v/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(OCULTAR)'!$Q$3:$S$136,3,0),"")</f>
        <v/>
      </c>
      <c r="B3935" s="9">
        <f>'[1]TCE - ANEXO II - Preencher'!C3944</f>
        <v>0</v>
      </c>
      <c r="C3935" s="10"/>
      <c r="D3935" s="11" t="str">
        <f>'[1]TCE - ANEXO II - Preencher'!E3944</f>
        <v/>
      </c>
      <c r="E3935" s="12" t="str">
        <f>IF('[1]TCE - ANEXO II - Preencher'!G3944="4 - Assistência Odontológica","2 - Outros Profissionais da saúde",'[1]TCE - ANEXO II - Preencher'!G3944)</f>
        <v/>
      </c>
      <c r="F3935" s="13" t="str">
        <f>'[1]TCE - ANEXO II - Preencher'!H3944</f>
        <v/>
      </c>
      <c r="G3935" s="14" t="str">
        <f>'[1]TCE - ANEXO II - Preencher'!I3944</f>
        <v/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(OCULTAR)'!$Q$3:$S$136,3,0),"")</f>
        <v/>
      </c>
      <c r="B3936" s="9">
        <f>'[1]TCE - ANEXO II - Preencher'!C3945</f>
        <v>0</v>
      </c>
      <c r="C3936" s="10"/>
      <c r="D3936" s="11" t="str">
        <f>'[1]TCE - ANEXO II - Preencher'!E3945</f>
        <v/>
      </c>
      <c r="E3936" s="12" t="str">
        <f>IF('[1]TCE - ANEXO II - Preencher'!G3945="4 - Assistência Odontológica","2 - Outros Profissionais da saúde",'[1]TCE - ANEXO II - Preencher'!G3945)</f>
        <v/>
      </c>
      <c r="F3936" s="13" t="str">
        <f>'[1]TCE - ANEXO II - Preencher'!H3945</f>
        <v/>
      </c>
      <c r="G3936" s="14" t="str">
        <f>'[1]TCE - ANEXO II - Preencher'!I3945</f>
        <v/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(OCULTAR)'!$Q$3:$S$136,3,0),"")</f>
        <v/>
      </c>
      <c r="B3937" s="9">
        <f>'[1]TCE - ANEXO II - Preencher'!C3946</f>
        <v>0</v>
      </c>
      <c r="C3937" s="10"/>
      <c r="D3937" s="11" t="str">
        <f>'[1]TCE - ANEXO II - Preencher'!E3946</f>
        <v/>
      </c>
      <c r="E3937" s="12" t="str">
        <f>IF('[1]TCE - ANEXO II - Preencher'!G3946="4 - Assistência Odontológica","2 - Outros Profissionais da saúde",'[1]TCE - ANEXO II - Preencher'!G3946)</f>
        <v/>
      </c>
      <c r="F3937" s="13" t="str">
        <f>'[1]TCE - ANEXO II - Preencher'!H3946</f>
        <v/>
      </c>
      <c r="G3937" s="14" t="str">
        <f>'[1]TCE - ANEXO II - Preencher'!I3946</f>
        <v/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(OCULTAR)'!$Q$3:$S$136,3,0),"")</f>
        <v/>
      </c>
      <c r="B3938" s="9">
        <f>'[1]TCE - ANEXO II - Preencher'!C3947</f>
        <v>0</v>
      </c>
      <c r="C3938" s="10"/>
      <c r="D3938" s="11" t="str">
        <f>'[1]TCE - ANEXO II - Preencher'!E3947</f>
        <v/>
      </c>
      <c r="E3938" s="12" t="str">
        <f>IF('[1]TCE - ANEXO II - Preencher'!G3947="4 - Assistência Odontológica","2 - Outros Profissionais da saúde",'[1]TCE - ANEXO II - Preencher'!G3947)</f>
        <v/>
      </c>
      <c r="F3938" s="13" t="str">
        <f>'[1]TCE - ANEXO II - Preencher'!H3947</f>
        <v/>
      </c>
      <c r="G3938" s="14" t="str">
        <f>'[1]TCE - ANEXO II - Preencher'!I3947</f>
        <v/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(OCULTAR)'!$Q$3:$S$136,3,0),"")</f>
        <v/>
      </c>
      <c r="B3939" s="9">
        <f>'[1]TCE - ANEXO II - Preencher'!C3948</f>
        <v>0</v>
      </c>
      <c r="C3939" s="10"/>
      <c r="D3939" s="11" t="str">
        <f>'[1]TCE - ANEXO II - Preencher'!E3948</f>
        <v/>
      </c>
      <c r="E3939" s="12" t="str">
        <f>IF('[1]TCE - ANEXO II - Preencher'!G3948="4 - Assistência Odontológica","2 - Outros Profissionais da saúde",'[1]TCE - ANEXO II - Preencher'!G3948)</f>
        <v/>
      </c>
      <c r="F3939" s="13" t="str">
        <f>'[1]TCE - ANEXO II - Preencher'!H3948</f>
        <v/>
      </c>
      <c r="G3939" s="14" t="str">
        <f>'[1]TCE - ANEXO II - Preencher'!I3948</f>
        <v/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(OCULTAR)'!$Q$3:$S$136,3,0),"")</f>
        <v/>
      </c>
      <c r="B3940" s="9">
        <f>'[1]TCE - ANEXO II - Preencher'!C3949</f>
        <v>0</v>
      </c>
      <c r="C3940" s="10"/>
      <c r="D3940" s="11" t="str">
        <f>'[1]TCE - ANEXO II - Preencher'!E3949</f>
        <v/>
      </c>
      <c r="E3940" s="12" t="str">
        <f>IF('[1]TCE - ANEXO II - Preencher'!G3949="4 - Assistência Odontológica","2 - Outros Profissionais da saúde",'[1]TCE - ANEXO II - Preencher'!G3949)</f>
        <v/>
      </c>
      <c r="F3940" s="13" t="str">
        <f>'[1]TCE - ANEXO II - Preencher'!H3949</f>
        <v/>
      </c>
      <c r="G3940" s="14" t="str">
        <f>'[1]TCE - ANEXO II - Preencher'!I3949</f>
        <v/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(OCULTAR)'!$Q$3:$S$136,3,0),"")</f>
        <v/>
      </c>
      <c r="B3941" s="9">
        <f>'[1]TCE - ANEXO II - Preencher'!C3950</f>
        <v>0</v>
      </c>
      <c r="C3941" s="10"/>
      <c r="D3941" s="11" t="str">
        <f>'[1]TCE - ANEXO II - Preencher'!E3950</f>
        <v/>
      </c>
      <c r="E3941" s="12" t="str">
        <f>IF('[1]TCE - ANEXO II - Preencher'!G3950="4 - Assistência Odontológica","2 - Outros Profissionais da saúde",'[1]TCE - ANEXO II - Preencher'!G3950)</f>
        <v/>
      </c>
      <c r="F3941" s="13" t="str">
        <f>'[1]TCE - ANEXO II - Preencher'!H3950</f>
        <v/>
      </c>
      <c r="G3941" s="14" t="str">
        <f>'[1]TCE - ANEXO II - Preencher'!I3950</f>
        <v/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(OCULTAR)'!$Q$3:$S$136,3,0),"")</f>
        <v/>
      </c>
      <c r="B3942" s="9">
        <f>'[1]TCE - ANEXO II - Preencher'!C3951</f>
        <v>0</v>
      </c>
      <c r="C3942" s="10"/>
      <c r="D3942" s="11" t="str">
        <f>'[1]TCE - ANEXO II - Preencher'!E3951</f>
        <v/>
      </c>
      <c r="E3942" s="12" t="str">
        <f>IF('[1]TCE - ANEXO II - Preencher'!G3951="4 - Assistência Odontológica","2 - Outros Profissionais da saúde",'[1]TCE - ANEXO II - Preencher'!G3951)</f>
        <v/>
      </c>
      <c r="F3942" s="13" t="str">
        <f>'[1]TCE - ANEXO II - Preencher'!H3951</f>
        <v/>
      </c>
      <c r="G3942" s="14" t="str">
        <f>'[1]TCE - ANEXO II - Preencher'!I3951</f>
        <v/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(OCULTAR)'!$Q$3:$S$136,3,0),"")</f>
        <v/>
      </c>
      <c r="B3943" s="9">
        <f>'[1]TCE - ANEXO II - Preencher'!C3952</f>
        <v>0</v>
      </c>
      <c r="C3943" s="10"/>
      <c r="D3943" s="11" t="str">
        <f>'[1]TCE - ANEXO II - Preencher'!E3952</f>
        <v/>
      </c>
      <c r="E3943" s="12" t="str">
        <f>IF('[1]TCE - ANEXO II - Preencher'!G3952="4 - Assistência Odontológica","2 - Outros Profissionais da saúde",'[1]TCE - ANEXO II - Preencher'!G3952)</f>
        <v/>
      </c>
      <c r="F3943" s="13" t="str">
        <f>'[1]TCE - ANEXO II - Preencher'!H3952</f>
        <v/>
      </c>
      <c r="G3943" s="14" t="str">
        <f>'[1]TCE - ANEXO II - Preencher'!I3952</f>
        <v/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(OCULTAR)'!$Q$3:$S$136,3,0),"")</f>
        <v/>
      </c>
      <c r="B3944" s="9">
        <f>'[1]TCE - ANEXO II - Preencher'!C3953</f>
        <v>0</v>
      </c>
      <c r="C3944" s="10"/>
      <c r="D3944" s="11" t="str">
        <f>'[1]TCE - ANEXO II - Preencher'!E3953</f>
        <v/>
      </c>
      <c r="E3944" s="12" t="str">
        <f>IF('[1]TCE - ANEXO II - Preencher'!G3953="4 - Assistência Odontológica","2 - Outros Profissionais da saúde",'[1]TCE - ANEXO II - Preencher'!G3953)</f>
        <v/>
      </c>
      <c r="F3944" s="13" t="str">
        <f>'[1]TCE - ANEXO II - Preencher'!H3953</f>
        <v/>
      </c>
      <c r="G3944" s="14" t="str">
        <f>'[1]TCE - ANEXO II - Preencher'!I3953</f>
        <v/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(OCULTAR)'!$Q$3:$S$136,3,0),"")</f>
        <v/>
      </c>
      <c r="B3945" s="9">
        <f>'[1]TCE - ANEXO II - Preencher'!C3954</f>
        <v>0</v>
      </c>
      <c r="C3945" s="10"/>
      <c r="D3945" s="11" t="str">
        <f>'[1]TCE - ANEXO II - Preencher'!E3954</f>
        <v/>
      </c>
      <c r="E3945" s="12" t="str">
        <f>IF('[1]TCE - ANEXO II - Preencher'!G3954="4 - Assistência Odontológica","2 - Outros Profissionais da saúde",'[1]TCE - ANEXO II - Preencher'!G3954)</f>
        <v/>
      </c>
      <c r="F3945" s="13" t="str">
        <f>'[1]TCE - ANEXO II - Preencher'!H3954</f>
        <v/>
      </c>
      <c r="G3945" s="14" t="str">
        <f>'[1]TCE - ANEXO II - Preencher'!I3954</f>
        <v/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(OCULTAR)'!$Q$3:$S$136,3,0),"")</f>
        <v/>
      </c>
      <c r="B3946" s="9">
        <f>'[1]TCE - ANEXO II - Preencher'!C3955</f>
        <v>0</v>
      </c>
      <c r="C3946" s="10"/>
      <c r="D3946" s="11" t="str">
        <f>'[1]TCE - ANEXO II - Preencher'!E3955</f>
        <v/>
      </c>
      <c r="E3946" s="12" t="str">
        <f>IF('[1]TCE - ANEXO II - Preencher'!G3955="4 - Assistência Odontológica","2 - Outros Profissionais da saúde",'[1]TCE - ANEXO II - Preencher'!G3955)</f>
        <v/>
      </c>
      <c r="F3946" s="13" t="str">
        <f>'[1]TCE - ANEXO II - Preencher'!H3955</f>
        <v/>
      </c>
      <c r="G3946" s="14" t="str">
        <f>'[1]TCE - ANEXO II - Preencher'!I3955</f>
        <v/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(OCULTAR)'!$Q$3:$S$136,3,0),"")</f>
        <v/>
      </c>
      <c r="B3947" s="9">
        <f>'[1]TCE - ANEXO II - Preencher'!C3956</f>
        <v>0</v>
      </c>
      <c r="C3947" s="10"/>
      <c r="D3947" s="11" t="str">
        <f>'[1]TCE - ANEXO II - Preencher'!E3956</f>
        <v/>
      </c>
      <c r="E3947" s="12" t="str">
        <f>IF('[1]TCE - ANEXO II - Preencher'!G3956="4 - Assistência Odontológica","2 - Outros Profissionais da saúde",'[1]TCE - ANEXO II - Preencher'!G3956)</f>
        <v/>
      </c>
      <c r="F3947" s="13" t="str">
        <f>'[1]TCE - ANEXO II - Preencher'!H3956</f>
        <v/>
      </c>
      <c r="G3947" s="14" t="str">
        <f>'[1]TCE - ANEXO II - Preencher'!I3956</f>
        <v/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(OCULTAR)'!$Q$3:$S$136,3,0),"")</f>
        <v/>
      </c>
      <c r="B3948" s="9">
        <f>'[1]TCE - ANEXO II - Preencher'!C3957</f>
        <v>0</v>
      </c>
      <c r="C3948" s="10"/>
      <c r="D3948" s="11" t="str">
        <f>'[1]TCE - ANEXO II - Preencher'!E3957</f>
        <v/>
      </c>
      <c r="E3948" s="12" t="str">
        <f>IF('[1]TCE - ANEXO II - Preencher'!G3957="4 - Assistência Odontológica","2 - Outros Profissionais da saúde",'[1]TCE - ANEXO II - Preencher'!G3957)</f>
        <v/>
      </c>
      <c r="F3948" s="13" t="str">
        <f>'[1]TCE - ANEXO II - Preencher'!H3957</f>
        <v/>
      </c>
      <c r="G3948" s="14" t="str">
        <f>'[1]TCE - ANEXO II - Preencher'!I3957</f>
        <v/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(OCULTAR)'!$Q$3:$S$136,3,0),"")</f>
        <v/>
      </c>
      <c r="B3949" s="9">
        <f>'[1]TCE - ANEXO II - Preencher'!C3958</f>
        <v>0</v>
      </c>
      <c r="C3949" s="10"/>
      <c r="D3949" s="11" t="str">
        <f>'[1]TCE - ANEXO II - Preencher'!E3958</f>
        <v/>
      </c>
      <c r="E3949" s="12" t="str">
        <f>IF('[1]TCE - ANEXO II - Preencher'!G3958="4 - Assistência Odontológica","2 - Outros Profissionais da saúde",'[1]TCE - ANEXO II - Preencher'!G3958)</f>
        <v/>
      </c>
      <c r="F3949" s="13" t="str">
        <f>'[1]TCE - ANEXO II - Preencher'!H3958</f>
        <v/>
      </c>
      <c r="G3949" s="14" t="str">
        <f>'[1]TCE - ANEXO II - Preencher'!I3958</f>
        <v/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(OCULTAR)'!$Q$3:$S$136,3,0),"")</f>
        <v/>
      </c>
      <c r="B3950" s="9">
        <f>'[1]TCE - ANEXO II - Preencher'!C3959</f>
        <v>0</v>
      </c>
      <c r="C3950" s="10"/>
      <c r="D3950" s="11" t="str">
        <f>'[1]TCE - ANEXO II - Preencher'!E3959</f>
        <v/>
      </c>
      <c r="E3950" s="12" t="str">
        <f>IF('[1]TCE - ANEXO II - Preencher'!G3959="4 - Assistência Odontológica","2 - Outros Profissionais da saúde",'[1]TCE - ANEXO II - Preencher'!G3959)</f>
        <v/>
      </c>
      <c r="F3950" s="13" t="str">
        <f>'[1]TCE - ANEXO II - Preencher'!H3959</f>
        <v/>
      </c>
      <c r="G3950" s="14" t="str">
        <f>'[1]TCE - ANEXO II - Preencher'!I3959</f>
        <v/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(OCULTAR)'!$Q$3:$S$136,3,0),"")</f>
        <v/>
      </c>
      <c r="B3951" s="9">
        <f>'[1]TCE - ANEXO II - Preencher'!C3960</f>
        <v>0</v>
      </c>
      <c r="C3951" s="10"/>
      <c r="D3951" s="11" t="str">
        <f>'[1]TCE - ANEXO II - Preencher'!E3960</f>
        <v/>
      </c>
      <c r="E3951" s="12" t="str">
        <f>IF('[1]TCE - ANEXO II - Preencher'!G3960="4 - Assistência Odontológica","2 - Outros Profissionais da saúde",'[1]TCE - ANEXO II - Preencher'!G3960)</f>
        <v/>
      </c>
      <c r="F3951" s="13" t="str">
        <f>'[1]TCE - ANEXO II - Preencher'!H3960</f>
        <v/>
      </c>
      <c r="G3951" s="14" t="str">
        <f>'[1]TCE - ANEXO II - Preencher'!I3960</f>
        <v/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(OCULTAR)'!$Q$3:$S$136,3,0),"")</f>
        <v/>
      </c>
      <c r="B3952" s="9">
        <f>'[1]TCE - ANEXO II - Preencher'!C3961</f>
        <v>0</v>
      </c>
      <c r="C3952" s="10"/>
      <c r="D3952" s="11" t="str">
        <f>'[1]TCE - ANEXO II - Preencher'!E3961</f>
        <v/>
      </c>
      <c r="E3952" s="12" t="str">
        <f>IF('[1]TCE - ANEXO II - Preencher'!G3961="4 - Assistência Odontológica","2 - Outros Profissionais da saúde",'[1]TCE - ANEXO II - Preencher'!G3961)</f>
        <v/>
      </c>
      <c r="F3952" s="13" t="str">
        <f>'[1]TCE - ANEXO II - Preencher'!H3961</f>
        <v/>
      </c>
      <c r="G3952" s="14" t="str">
        <f>'[1]TCE - ANEXO II - Preencher'!I3961</f>
        <v/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(OCULTAR)'!$Q$3:$S$136,3,0),"")</f>
        <v/>
      </c>
      <c r="B3953" s="9">
        <f>'[1]TCE - ANEXO II - Preencher'!C3962</f>
        <v>0</v>
      </c>
      <c r="C3953" s="10"/>
      <c r="D3953" s="11" t="str">
        <f>'[1]TCE - ANEXO II - Preencher'!E3962</f>
        <v/>
      </c>
      <c r="E3953" s="12" t="str">
        <f>IF('[1]TCE - ANEXO II - Preencher'!G3962="4 - Assistência Odontológica","2 - Outros Profissionais da saúde",'[1]TCE - ANEXO II - Preencher'!G3962)</f>
        <v/>
      </c>
      <c r="F3953" s="13" t="str">
        <f>'[1]TCE - ANEXO II - Preencher'!H3962</f>
        <v/>
      </c>
      <c r="G3953" s="14" t="str">
        <f>'[1]TCE - ANEXO II - Preencher'!I3962</f>
        <v/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(OCULTAR)'!$Q$3:$S$136,3,0),"")</f>
        <v/>
      </c>
      <c r="B3954" s="9">
        <f>'[1]TCE - ANEXO II - Preencher'!C3963</f>
        <v>0</v>
      </c>
      <c r="C3954" s="10"/>
      <c r="D3954" s="11" t="str">
        <f>'[1]TCE - ANEXO II - Preencher'!E3963</f>
        <v/>
      </c>
      <c r="E3954" s="12" t="str">
        <f>IF('[1]TCE - ANEXO II - Preencher'!G3963="4 - Assistência Odontológica","2 - Outros Profissionais da saúde",'[1]TCE - ANEXO II - Preencher'!G3963)</f>
        <v/>
      </c>
      <c r="F3954" s="13" t="str">
        <f>'[1]TCE - ANEXO II - Preencher'!H3963</f>
        <v/>
      </c>
      <c r="G3954" s="14" t="str">
        <f>'[1]TCE - ANEXO II - Preencher'!I3963</f>
        <v/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(OCULTAR)'!$Q$3:$S$136,3,0),"")</f>
        <v/>
      </c>
      <c r="B3955" s="9">
        <f>'[1]TCE - ANEXO II - Preencher'!C3964</f>
        <v>0</v>
      </c>
      <c r="C3955" s="10"/>
      <c r="D3955" s="11" t="str">
        <f>'[1]TCE - ANEXO II - Preencher'!E3964</f>
        <v/>
      </c>
      <c r="E3955" s="12" t="str">
        <f>IF('[1]TCE - ANEXO II - Preencher'!G3964="4 - Assistência Odontológica","2 - Outros Profissionais da saúde",'[1]TCE - ANEXO II - Preencher'!G3964)</f>
        <v/>
      </c>
      <c r="F3955" s="13" t="str">
        <f>'[1]TCE - ANEXO II - Preencher'!H3964</f>
        <v/>
      </c>
      <c r="G3955" s="14" t="str">
        <f>'[1]TCE - ANEXO II - Preencher'!I3964</f>
        <v/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(OCULTAR)'!$Q$3:$S$136,3,0),"")</f>
        <v/>
      </c>
      <c r="B3956" s="9">
        <f>'[1]TCE - ANEXO II - Preencher'!C3965</f>
        <v>0</v>
      </c>
      <c r="C3956" s="10"/>
      <c r="D3956" s="11" t="str">
        <f>'[1]TCE - ANEXO II - Preencher'!E3965</f>
        <v/>
      </c>
      <c r="E3956" s="12" t="str">
        <f>IF('[1]TCE - ANEXO II - Preencher'!G3965="4 - Assistência Odontológica","2 - Outros Profissionais da saúde",'[1]TCE - ANEXO II - Preencher'!G3965)</f>
        <v/>
      </c>
      <c r="F3956" s="13" t="str">
        <f>'[1]TCE - ANEXO II - Preencher'!H3965</f>
        <v/>
      </c>
      <c r="G3956" s="14" t="str">
        <f>'[1]TCE - ANEXO II - Preencher'!I3965</f>
        <v/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(OCULTAR)'!$Q$3:$S$136,3,0),"")</f>
        <v/>
      </c>
      <c r="B3957" s="9">
        <f>'[1]TCE - ANEXO II - Preencher'!C3966</f>
        <v>0</v>
      </c>
      <c r="C3957" s="10"/>
      <c r="D3957" s="11" t="str">
        <f>'[1]TCE - ANEXO II - Preencher'!E3966</f>
        <v/>
      </c>
      <c r="E3957" s="12" t="str">
        <f>IF('[1]TCE - ANEXO II - Preencher'!G3966="4 - Assistência Odontológica","2 - Outros Profissionais da saúde",'[1]TCE - ANEXO II - Preencher'!G3966)</f>
        <v/>
      </c>
      <c r="F3957" s="13" t="str">
        <f>'[1]TCE - ANEXO II - Preencher'!H3966</f>
        <v/>
      </c>
      <c r="G3957" s="14" t="str">
        <f>'[1]TCE - ANEXO II - Preencher'!I3966</f>
        <v/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(OCULTAR)'!$Q$3:$S$136,3,0),"")</f>
        <v/>
      </c>
      <c r="B3958" s="9">
        <f>'[1]TCE - ANEXO II - Preencher'!C3967</f>
        <v>0</v>
      </c>
      <c r="C3958" s="10"/>
      <c r="D3958" s="11" t="str">
        <f>'[1]TCE - ANEXO II - Preencher'!E3967</f>
        <v/>
      </c>
      <c r="E3958" s="12" t="str">
        <f>IF('[1]TCE - ANEXO II - Preencher'!G3967="4 - Assistência Odontológica","2 - Outros Profissionais da saúde",'[1]TCE - ANEXO II - Preencher'!G3967)</f>
        <v/>
      </c>
      <c r="F3958" s="13" t="str">
        <f>'[1]TCE - ANEXO II - Preencher'!H3967</f>
        <v/>
      </c>
      <c r="G3958" s="14" t="str">
        <f>'[1]TCE - ANEXO II - Preencher'!I3967</f>
        <v/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(OCULTAR)'!$Q$3:$S$136,3,0),"")</f>
        <v/>
      </c>
      <c r="B3959" s="9">
        <f>'[1]TCE - ANEXO II - Preencher'!C3968</f>
        <v>0</v>
      </c>
      <c r="C3959" s="10"/>
      <c r="D3959" s="11" t="str">
        <f>'[1]TCE - ANEXO II - Preencher'!E3968</f>
        <v/>
      </c>
      <c r="E3959" s="12" t="str">
        <f>IF('[1]TCE - ANEXO II - Preencher'!G3968="4 - Assistência Odontológica","2 - Outros Profissionais da saúde",'[1]TCE - ANEXO II - Preencher'!G3968)</f>
        <v/>
      </c>
      <c r="F3959" s="13" t="str">
        <f>'[1]TCE - ANEXO II - Preencher'!H3968</f>
        <v/>
      </c>
      <c r="G3959" s="14" t="str">
        <f>'[1]TCE - ANEXO II - Preencher'!I3968</f>
        <v/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(OCULTAR)'!$Q$3:$S$136,3,0),"")</f>
        <v/>
      </c>
      <c r="B3960" s="9">
        <f>'[1]TCE - ANEXO II - Preencher'!C3969</f>
        <v>0</v>
      </c>
      <c r="C3960" s="10"/>
      <c r="D3960" s="11" t="str">
        <f>'[1]TCE - ANEXO II - Preencher'!E3969</f>
        <v/>
      </c>
      <c r="E3960" s="12" t="str">
        <f>IF('[1]TCE - ANEXO II - Preencher'!G3969="4 - Assistência Odontológica","2 - Outros Profissionais da saúde",'[1]TCE - ANEXO II - Preencher'!G3969)</f>
        <v/>
      </c>
      <c r="F3960" s="13" t="str">
        <f>'[1]TCE - ANEXO II - Preencher'!H3969</f>
        <v/>
      </c>
      <c r="G3960" s="14" t="str">
        <f>'[1]TCE - ANEXO II - Preencher'!I3969</f>
        <v/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(OCULTAR)'!$Q$3:$S$136,3,0),"")</f>
        <v/>
      </c>
      <c r="B3961" s="9">
        <f>'[1]TCE - ANEXO II - Preencher'!C3970</f>
        <v>0</v>
      </c>
      <c r="C3961" s="10"/>
      <c r="D3961" s="11" t="str">
        <f>'[1]TCE - ANEXO II - Preencher'!E3970</f>
        <v/>
      </c>
      <c r="E3961" s="12" t="str">
        <f>IF('[1]TCE - ANEXO II - Preencher'!G3970="4 - Assistência Odontológica","2 - Outros Profissionais da saúde",'[1]TCE - ANEXO II - Preencher'!G3970)</f>
        <v/>
      </c>
      <c r="F3961" s="13" t="str">
        <f>'[1]TCE - ANEXO II - Preencher'!H3970</f>
        <v/>
      </c>
      <c r="G3961" s="14" t="str">
        <f>'[1]TCE - ANEXO II - Preencher'!I3970</f>
        <v/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(OCULTAR)'!$Q$3:$S$136,3,0),"")</f>
        <v/>
      </c>
      <c r="B3962" s="9">
        <f>'[1]TCE - ANEXO II - Preencher'!C3971</f>
        <v>0</v>
      </c>
      <c r="C3962" s="10"/>
      <c r="D3962" s="11" t="str">
        <f>'[1]TCE - ANEXO II - Preencher'!E3971</f>
        <v/>
      </c>
      <c r="E3962" s="12" t="str">
        <f>IF('[1]TCE - ANEXO II - Preencher'!G3971="4 - Assistência Odontológica","2 - Outros Profissionais da saúde",'[1]TCE - ANEXO II - Preencher'!G3971)</f>
        <v/>
      </c>
      <c r="F3962" s="13" t="str">
        <f>'[1]TCE - ANEXO II - Preencher'!H3971</f>
        <v/>
      </c>
      <c r="G3962" s="14" t="str">
        <f>'[1]TCE - ANEXO II - Preencher'!I3971</f>
        <v/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(OCULTAR)'!$Q$3:$S$136,3,0),"")</f>
        <v/>
      </c>
      <c r="B3963" s="9">
        <f>'[1]TCE - ANEXO II - Preencher'!C3972</f>
        <v>0</v>
      </c>
      <c r="C3963" s="10"/>
      <c r="D3963" s="11" t="str">
        <f>'[1]TCE - ANEXO II - Preencher'!E3972</f>
        <v/>
      </c>
      <c r="E3963" s="12" t="str">
        <f>IF('[1]TCE - ANEXO II - Preencher'!G3972="4 - Assistência Odontológica","2 - Outros Profissionais da saúde",'[1]TCE - ANEXO II - Preencher'!G3972)</f>
        <v/>
      </c>
      <c r="F3963" s="13" t="str">
        <f>'[1]TCE - ANEXO II - Preencher'!H3972</f>
        <v/>
      </c>
      <c r="G3963" s="14" t="str">
        <f>'[1]TCE - ANEXO II - Preencher'!I3972</f>
        <v/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(OCULTAR)'!$Q$3:$S$136,3,0),"")</f>
        <v/>
      </c>
      <c r="B3964" s="9">
        <f>'[1]TCE - ANEXO II - Preencher'!C3973</f>
        <v>0</v>
      </c>
      <c r="C3964" s="10"/>
      <c r="D3964" s="11" t="str">
        <f>'[1]TCE - ANEXO II - Preencher'!E3973</f>
        <v/>
      </c>
      <c r="E3964" s="12" t="str">
        <f>IF('[1]TCE - ANEXO II - Preencher'!G3973="4 - Assistência Odontológica","2 - Outros Profissionais da saúde",'[1]TCE - ANEXO II - Preencher'!G3973)</f>
        <v/>
      </c>
      <c r="F3964" s="13" t="str">
        <f>'[1]TCE - ANEXO II - Preencher'!H3973</f>
        <v/>
      </c>
      <c r="G3964" s="14" t="str">
        <f>'[1]TCE - ANEXO II - Preencher'!I3973</f>
        <v/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(OCULTAR)'!$Q$3:$S$136,3,0),"")</f>
        <v/>
      </c>
      <c r="B3965" s="9">
        <f>'[1]TCE - ANEXO II - Preencher'!C3974</f>
        <v>0</v>
      </c>
      <c r="C3965" s="10"/>
      <c r="D3965" s="11" t="str">
        <f>'[1]TCE - ANEXO II - Preencher'!E3974</f>
        <v/>
      </c>
      <c r="E3965" s="12" t="str">
        <f>IF('[1]TCE - ANEXO II - Preencher'!G3974="4 - Assistência Odontológica","2 - Outros Profissionais da saúde",'[1]TCE - ANEXO II - Preencher'!G3974)</f>
        <v/>
      </c>
      <c r="F3965" s="13" t="str">
        <f>'[1]TCE - ANEXO II - Preencher'!H3974</f>
        <v/>
      </c>
      <c r="G3965" s="14" t="str">
        <f>'[1]TCE - ANEXO II - Preencher'!I3974</f>
        <v/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(OCULTAR)'!$Q$3:$S$136,3,0),"")</f>
        <v/>
      </c>
      <c r="B3966" s="9">
        <f>'[1]TCE - ANEXO II - Preencher'!C3975</f>
        <v>0</v>
      </c>
      <c r="C3966" s="10"/>
      <c r="D3966" s="11" t="str">
        <f>'[1]TCE - ANEXO II - Preencher'!E3975</f>
        <v/>
      </c>
      <c r="E3966" s="12" t="str">
        <f>IF('[1]TCE - ANEXO II - Preencher'!G3975="4 - Assistência Odontológica","2 - Outros Profissionais da saúde",'[1]TCE - ANEXO II - Preencher'!G3975)</f>
        <v/>
      </c>
      <c r="F3966" s="13" t="str">
        <f>'[1]TCE - ANEXO II - Preencher'!H3975</f>
        <v/>
      </c>
      <c r="G3966" s="14" t="str">
        <f>'[1]TCE - ANEXO II - Preencher'!I3975</f>
        <v/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(OCULTAR)'!$Q$3:$S$136,3,0),"")</f>
        <v/>
      </c>
      <c r="B3967" s="9">
        <f>'[1]TCE - ANEXO II - Preencher'!C3976</f>
        <v>0</v>
      </c>
      <c r="C3967" s="10"/>
      <c r="D3967" s="11" t="str">
        <f>'[1]TCE - ANEXO II - Preencher'!E3976</f>
        <v/>
      </c>
      <c r="E3967" s="12" t="str">
        <f>IF('[1]TCE - ANEXO II - Preencher'!G3976="4 - Assistência Odontológica","2 - Outros Profissionais da saúde",'[1]TCE - ANEXO II - Preencher'!G3976)</f>
        <v/>
      </c>
      <c r="F3967" s="13" t="str">
        <f>'[1]TCE - ANEXO II - Preencher'!H3976</f>
        <v/>
      </c>
      <c r="G3967" s="14" t="str">
        <f>'[1]TCE - ANEXO II - Preencher'!I3976</f>
        <v/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(OCULTAR)'!$Q$3:$S$136,3,0),"")</f>
        <v/>
      </c>
      <c r="B3968" s="9">
        <f>'[1]TCE - ANEXO II - Preencher'!C3977</f>
        <v>0</v>
      </c>
      <c r="C3968" s="10"/>
      <c r="D3968" s="11" t="str">
        <f>'[1]TCE - ANEXO II - Preencher'!E3977</f>
        <v/>
      </c>
      <c r="E3968" s="12" t="str">
        <f>IF('[1]TCE - ANEXO II - Preencher'!G3977="4 - Assistência Odontológica","2 - Outros Profissionais da saúde",'[1]TCE - ANEXO II - Preencher'!G3977)</f>
        <v/>
      </c>
      <c r="F3968" s="13" t="str">
        <f>'[1]TCE - ANEXO II - Preencher'!H3977</f>
        <v/>
      </c>
      <c r="G3968" s="14" t="str">
        <f>'[1]TCE - ANEXO II - Preencher'!I3977</f>
        <v/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(OCULTAR)'!$Q$3:$S$136,3,0),"")</f>
        <v/>
      </c>
      <c r="B3969" s="9">
        <f>'[1]TCE - ANEXO II - Preencher'!C3978</f>
        <v>0</v>
      </c>
      <c r="C3969" s="10"/>
      <c r="D3969" s="11" t="str">
        <f>'[1]TCE - ANEXO II - Preencher'!E3978</f>
        <v/>
      </c>
      <c r="E3969" s="12" t="str">
        <f>IF('[1]TCE - ANEXO II - Preencher'!G3978="4 - Assistência Odontológica","2 - Outros Profissionais da saúde",'[1]TCE - ANEXO II - Preencher'!G3978)</f>
        <v/>
      </c>
      <c r="F3969" s="13" t="str">
        <f>'[1]TCE - ANEXO II - Preencher'!H3978</f>
        <v/>
      </c>
      <c r="G3969" s="14" t="str">
        <f>'[1]TCE - ANEXO II - Preencher'!I3978</f>
        <v/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(OCULTAR)'!$Q$3:$S$136,3,0),"")</f>
        <v/>
      </c>
      <c r="B3970" s="9">
        <f>'[1]TCE - ANEXO II - Preencher'!C3979</f>
        <v>0</v>
      </c>
      <c r="C3970" s="10"/>
      <c r="D3970" s="11" t="str">
        <f>'[1]TCE - ANEXO II - Preencher'!E3979</f>
        <v/>
      </c>
      <c r="E3970" s="12" t="str">
        <f>IF('[1]TCE - ANEXO II - Preencher'!G3979="4 - Assistência Odontológica","2 - Outros Profissionais da saúde",'[1]TCE - ANEXO II - Preencher'!G3979)</f>
        <v/>
      </c>
      <c r="F3970" s="13" t="str">
        <f>'[1]TCE - ANEXO II - Preencher'!H3979</f>
        <v/>
      </c>
      <c r="G3970" s="14" t="str">
        <f>'[1]TCE - ANEXO II - Preencher'!I3979</f>
        <v/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(OCULTAR)'!$Q$3:$S$136,3,0),"")</f>
        <v/>
      </c>
      <c r="B3971" s="9">
        <f>'[1]TCE - ANEXO II - Preencher'!C3980</f>
        <v>0</v>
      </c>
      <c r="C3971" s="10"/>
      <c r="D3971" s="11" t="str">
        <f>'[1]TCE - ANEXO II - Preencher'!E3980</f>
        <v/>
      </c>
      <c r="E3971" s="12" t="str">
        <f>IF('[1]TCE - ANEXO II - Preencher'!G3980="4 - Assistência Odontológica","2 - Outros Profissionais da saúde",'[1]TCE - ANEXO II - Preencher'!G3980)</f>
        <v/>
      </c>
      <c r="F3971" s="13" t="str">
        <f>'[1]TCE - ANEXO II - Preencher'!H3980</f>
        <v/>
      </c>
      <c r="G3971" s="14" t="str">
        <f>'[1]TCE - ANEXO II - Preencher'!I3980</f>
        <v/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(OCULTAR)'!$Q$3:$S$136,3,0),"")</f>
        <v/>
      </c>
      <c r="B3972" s="9">
        <f>'[1]TCE - ANEXO II - Preencher'!C3981</f>
        <v>0</v>
      </c>
      <c r="C3972" s="10"/>
      <c r="D3972" s="11" t="str">
        <f>'[1]TCE - ANEXO II - Preencher'!E3981</f>
        <v/>
      </c>
      <c r="E3972" s="12" t="str">
        <f>IF('[1]TCE - ANEXO II - Preencher'!G3981="4 - Assistência Odontológica","2 - Outros Profissionais da saúde",'[1]TCE - ANEXO II - Preencher'!G3981)</f>
        <v/>
      </c>
      <c r="F3972" s="13" t="str">
        <f>'[1]TCE - ANEXO II - Preencher'!H3981</f>
        <v/>
      </c>
      <c r="G3972" s="14" t="str">
        <f>'[1]TCE - ANEXO II - Preencher'!I3981</f>
        <v/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(OCULTAR)'!$Q$3:$S$136,3,0),"")</f>
        <v/>
      </c>
      <c r="B3973" s="9">
        <f>'[1]TCE - ANEXO II - Preencher'!C3982</f>
        <v>0</v>
      </c>
      <c r="C3973" s="10"/>
      <c r="D3973" s="11" t="str">
        <f>'[1]TCE - ANEXO II - Preencher'!E3982</f>
        <v/>
      </c>
      <c r="E3973" s="12" t="str">
        <f>IF('[1]TCE - ANEXO II - Preencher'!G3982="4 - Assistência Odontológica","2 - Outros Profissionais da saúde",'[1]TCE - ANEXO II - Preencher'!G3982)</f>
        <v/>
      </c>
      <c r="F3973" s="13" t="str">
        <f>'[1]TCE - ANEXO II - Preencher'!H3982</f>
        <v/>
      </c>
      <c r="G3973" s="14" t="str">
        <f>'[1]TCE - ANEXO II - Preencher'!I3982</f>
        <v/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(OCULTAR)'!$Q$3:$S$136,3,0),"")</f>
        <v/>
      </c>
      <c r="B3974" s="9">
        <f>'[1]TCE - ANEXO II - Preencher'!C3983</f>
        <v>0</v>
      </c>
      <c r="C3974" s="10"/>
      <c r="D3974" s="11" t="str">
        <f>'[1]TCE - ANEXO II - Preencher'!E3983</f>
        <v/>
      </c>
      <c r="E3974" s="12" t="str">
        <f>IF('[1]TCE - ANEXO II - Preencher'!G3983="4 - Assistência Odontológica","2 - Outros Profissionais da saúde",'[1]TCE - ANEXO II - Preencher'!G3983)</f>
        <v/>
      </c>
      <c r="F3974" s="13" t="str">
        <f>'[1]TCE - ANEXO II - Preencher'!H3983</f>
        <v/>
      </c>
      <c r="G3974" s="14" t="str">
        <f>'[1]TCE - ANEXO II - Preencher'!I3983</f>
        <v/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(OCULTAR)'!$Q$3:$S$136,3,0),"")</f>
        <v/>
      </c>
      <c r="B3975" s="9">
        <f>'[1]TCE - ANEXO II - Preencher'!C3984</f>
        <v>0</v>
      </c>
      <c r="C3975" s="10"/>
      <c r="D3975" s="11" t="str">
        <f>'[1]TCE - ANEXO II - Preencher'!E3984</f>
        <v/>
      </c>
      <c r="E3975" s="12" t="str">
        <f>IF('[1]TCE - ANEXO II - Preencher'!G3984="4 - Assistência Odontológica","2 - Outros Profissionais da saúde",'[1]TCE - ANEXO II - Preencher'!G3984)</f>
        <v/>
      </c>
      <c r="F3975" s="13" t="str">
        <f>'[1]TCE - ANEXO II - Preencher'!H3984</f>
        <v/>
      </c>
      <c r="G3975" s="14" t="str">
        <f>'[1]TCE - ANEXO II - Preencher'!I3984</f>
        <v/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(OCULTAR)'!$Q$3:$S$136,3,0),"")</f>
        <v/>
      </c>
      <c r="B3976" s="9">
        <f>'[1]TCE - ANEXO II - Preencher'!C3985</f>
        <v>0</v>
      </c>
      <c r="C3976" s="10"/>
      <c r="D3976" s="11" t="str">
        <f>'[1]TCE - ANEXO II - Preencher'!E3985</f>
        <v/>
      </c>
      <c r="E3976" s="12" t="str">
        <f>IF('[1]TCE - ANEXO II - Preencher'!G3985="4 - Assistência Odontológica","2 - Outros Profissionais da saúde",'[1]TCE - ANEXO II - Preencher'!G3985)</f>
        <v/>
      </c>
      <c r="F3976" s="13" t="str">
        <f>'[1]TCE - ANEXO II - Preencher'!H3985</f>
        <v/>
      </c>
      <c r="G3976" s="14" t="str">
        <f>'[1]TCE - ANEXO II - Preencher'!I3985</f>
        <v/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(OCULTAR)'!$Q$3:$S$136,3,0),"")</f>
        <v/>
      </c>
      <c r="B3977" s="9">
        <f>'[1]TCE - ANEXO II - Preencher'!C3986</f>
        <v>0</v>
      </c>
      <c r="C3977" s="10"/>
      <c r="D3977" s="11" t="str">
        <f>'[1]TCE - ANEXO II - Preencher'!E3986</f>
        <v/>
      </c>
      <c r="E3977" s="12" t="str">
        <f>IF('[1]TCE - ANEXO II - Preencher'!G3986="4 - Assistência Odontológica","2 - Outros Profissionais da saúde",'[1]TCE - ANEXO II - Preencher'!G3986)</f>
        <v/>
      </c>
      <c r="F3977" s="13" t="str">
        <f>'[1]TCE - ANEXO II - Preencher'!H3986</f>
        <v/>
      </c>
      <c r="G3977" s="14" t="str">
        <f>'[1]TCE - ANEXO II - Preencher'!I3986</f>
        <v/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(OCULTAR)'!$Q$3:$S$136,3,0),"")</f>
        <v/>
      </c>
      <c r="B3978" s="9">
        <f>'[1]TCE - ANEXO II - Preencher'!C3987</f>
        <v>0</v>
      </c>
      <c r="C3978" s="10"/>
      <c r="D3978" s="11" t="str">
        <f>'[1]TCE - ANEXO II - Preencher'!E3987</f>
        <v/>
      </c>
      <c r="E3978" s="12" t="str">
        <f>IF('[1]TCE - ANEXO II - Preencher'!G3987="4 - Assistência Odontológica","2 - Outros Profissionais da saúde",'[1]TCE - ANEXO II - Preencher'!G3987)</f>
        <v/>
      </c>
      <c r="F3978" s="13" t="str">
        <f>'[1]TCE - ANEXO II - Preencher'!H3987</f>
        <v/>
      </c>
      <c r="G3978" s="14" t="str">
        <f>'[1]TCE - ANEXO II - Preencher'!I3987</f>
        <v/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(OCULTAR)'!$Q$3:$S$136,3,0),"")</f>
        <v/>
      </c>
      <c r="B3979" s="9">
        <f>'[1]TCE - ANEXO II - Preencher'!C3988</f>
        <v>0</v>
      </c>
      <c r="C3979" s="10"/>
      <c r="D3979" s="11" t="str">
        <f>'[1]TCE - ANEXO II - Preencher'!E3988</f>
        <v/>
      </c>
      <c r="E3979" s="12" t="str">
        <f>IF('[1]TCE - ANEXO II - Preencher'!G3988="4 - Assistência Odontológica","2 - Outros Profissionais da saúde",'[1]TCE - ANEXO II - Preencher'!G3988)</f>
        <v/>
      </c>
      <c r="F3979" s="13" t="str">
        <f>'[1]TCE - ANEXO II - Preencher'!H3988</f>
        <v/>
      </c>
      <c r="G3979" s="14" t="str">
        <f>'[1]TCE - ANEXO II - Preencher'!I3988</f>
        <v/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(OCULTAR)'!$Q$3:$S$136,3,0),"")</f>
        <v/>
      </c>
      <c r="B3980" s="9">
        <f>'[1]TCE - ANEXO II - Preencher'!C3989</f>
        <v>0</v>
      </c>
      <c r="C3980" s="10"/>
      <c r="D3980" s="11" t="str">
        <f>'[1]TCE - ANEXO II - Preencher'!E3989</f>
        <v/>
      </c>
      <c r="E3980" s="12" t="str">
        <f>IF('[1]TCE - ANEXO II - Preencher'!G3989="4 - Assistência Odontológica","2 - Outros Profissionais da saúde",'[1]TCE - ANEXO II - Preencher'!G3989)</f>
        <v/>
      </c>
      <c r="F3980" s="13" t="str">
        <f>'[1]TCE - ANEXO II - Preencher'!H3989</f>
        <v/>
      </c>
      <c r="G3980" s="14" t="str">
        <f>'[1]TCE - ANEXO II - Preencher'!I3989</f>
        <v/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(OCULTAR)'!$Q$3:$S$136,3,0),"")</f>
        <v/>
      </c>
      <c r="B3981" s="9">
        <f>'[1]TCE - ANEXO II - Preencher'!C3990</f>
        <v>0</v>
      </c>
      <c r="C3981" s="10"/>
      <c r="D3981" s="11" t="str">
        <f>'[1]TCE - ANEXO II - Preencher'!E3990</f>
        <v/>
      </c>
      <c r="E3981" s="12" t="str">
        <f>IF('[1]TCE - ANEXO II - Preencher'!G3990="4 - Assistência Odontológica","2 - Outros Profissionais da saúde",'[1]TCE - ANEXO II - Preencher'!G3990)</f>
        <v/>
      </c>
      <c r="F3981" s="13" t="str">
        <f>'[1]TCE - ANEXO II - Preencher'!H3990</f>
        <v/>
      </c>
      <c r="G3981" s="14" t="str">
        <f>'[1]TCE - ANEXO II - Preencher'!I3990</f>
        <v/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(OCULTAR)'!$Q$3:$S$136,3,0),"")</f>
        <v/>
      </c>
      <c r="B3982" s="9">
        <f>'[1]TCE - ANEXO II - Preencher'!C3991</f>
        <v>0</v>
      </c>
      <c r="C3982" s="10"/>
      <c r="D3982" s="11" t="str">
        <f>'[1]TCE - ANEXO II - Preencher'!E3991</f>
        <v/>
      </c>
      <c r="E3982" s="12" t="str">
        <f>IF('[1]TCE - ANEXO II - Preencher'!G3991="4 - Assistência Odontológica","2 - Outros Profissionais da saúde",'[1]TCE - ANEXO II - Preencher'!G3991)</f>
        <v/>
      </c>
      <c r="F3982" s="13" t="str">
        <f>'[1]TCE - ANEXO II - Preencher'!H3991</f>
        <v/>
      </c>
      <c r="G3982" s="14" t="str">
        <f>'[1]TCE - ANEXO II - Preencher'!I3991</f>
        <v/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(OCULTAR)'!$Q$3:$S$136,3,0),"")</f>
        <v/>
      </c>
      <c r="B3983" s="9">
        <f>'[1]TCE - ANEXO II - Preencher'!C3992</f>
        <v>0</v>
      </c>
      <c r="C3983" s="10"/>
      <c r="D3983" s="11" t="str">
        <f>'[1]TCE - ANEXO II - Preencher'!E3992</f>
        <v/>
      </c>
      <c r="E3983" s="12" t="str">
        <f>IF('[1]TCE - ANEXO II - Preencher'!G3992="4 - Assistência Odontológica","2 - Outros Profissionais da saúde",'[1]TCE - ANEXO II - Preencher'!G3992)</f>
        <v/>
      </c>
      <c r="F3983" s="13" t="str">
        <f>'[1]TCE - ANEXO II - Preencher'!H3992</f>
        <v/>
      </c>
      <c r="G3983" s="14" t="str">
        <f>'[1]TCE - ANEXO II - Preencher'!I3992</f>
        <v/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(OCULTAR)'!$Q$3:$S$136,3,0),"")</f>
        <v/>
      </c>
      <c r="B3984" s="9">
        <f>'[1]TCE - ANEXO II - Preencher'!C3993</f>
        <v>0</v>
      </c>
      <c r="C3984" s="10"/>
      <c r="D3984" s="11" t="str">
        <f>'[1]TCE - ANEXO II - Preencher'!E3993</f>
        <v/>
      </c>
      <c r="E3984" s="12" t="str">
        <f>IF('[1]TCE - ANEXO II - Preencher'!G3993="4 - Assistência Odontológica","2 - Outros Profissionais da saúde",'[1]TCE - ANEXO II - Preencher'!G3993)</f>
        <v/>
      </c>
      <c r="F3984" s="13" t="str">
        <f>'[1]TCE - ANEXO II - Preencher'!H3993</f>
        <v/>
      </c>
      <c r="G3984" s="14" t="str">
        <f>'[1]TCE - ANEXO II - Preencher'!I3993</f>
        <v/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(OCULTAR)'!$Q$3:$S$136,3,0),"")</f>
        <v/>
      </c>
      <c r="B3985" s="9">
        <f>'[1]TCE - ANEXO II - Preencher'!C3994</f>
        <v>0</v>
      </c>
      <c r="C3985" s="10"/>
      <c r="D3985" s="11" t="str">
        <f>'[1]TCE - ANEXO II - Preencher'!E3994</f>
        <v/>
      </c>
      <c r="E3985" s="12" t="str">
        <f>IF('[1]TCE - ANEXO II - Preencher'!G3994="4 - Assistência Odontológica","2 - Outros Profissionais da saúde",'[1]TCE - ANEXO II - Preencher'!G3994)</f>
        <v/>
      </c>
      <c r="F3985" s="13" t="str">
        <f>'[1]TCE - ANEXO II - Preencher'!H3994</f>
        <v/>
      </c>
      <c r="G3985" s="14" t="str">
        <f>'[1]TCE - ANEXO II - Preencher'!I3994</f>
        <v/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(OCULTAR)'!$Q$3:$S$136,3,0),"")</f>
        <v/>
      </c>
      <c r="B3986" s="9">
        <f>'[1]TCE - ANEXO II - Preencher'!C3995</f>
        <v>0</v>
      </c>
      <c r="C3986" s="10"/>
      <c r="D3986" s="11" t="str">
        <f>'[1]TCE - ANEXO II - Preencher'!E3995</f>
        <v/>
      </c>
      <c r="E3986" s="12" t="str">
        <f>IF('[1]TCE - ANEXO II - Preencher'!G3995="4 - Assistência Odontológica","2 - Outros Profissionais da saúde",'[1]TCE - ANEXO II - Preencher'!G3995)</f>
        <v/>
      </c>
      <c r="F3986" s="13" t="str">
        <f>'[1]TCE - ANEXO II - Preencher'!H3995</f>
        <v/>
      </c>
      <c r="G3986" s="14" t="str">
        <f>'[1]TCE - ANEXO II - Preencher'!I3995</f>
        <v/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(OCULTAR)'!$Q$3:$S$136,3,0),"")</f>
        <v/>
      </c>
      <c r="B3987" s="9">
        <f>'[1]TCE - ANEXO II - Preencher'!C3996</f>
        <v>0</v>
      </c>
      <c r="C3987" s="10"/>
      <c r="D3987" s="11" t="str">
        <f>'[1]TCE - ANEXO II - Preencher'!E3996</f>
        <v/>
      </c>
      <c r="E3987" s="12" t="str">
        <f>IF('[1]TCE - ANEXO II - Preencher'!G3996="4 - Assistência Odontológica","2 - Outros Profissionais da saúde",'[1]TCE - ANEXO II - Preencher'!G3996)</f>
        <v/>
      </c>
      <c r="F3987" s="13" t="str">
        <f>'[1]TCE - ANEXO II - Preencher'!H3996</f>
        <v/>
      </c>
      <c r="G3987" s="14" t="str">
        <f>'[1]TCE - ANEXO II - Preencher'!I3996</f>
        <v/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(OCULTAR)'!$Q$3:$S$136,3,0),"")</f>
        <v/>
      </c>
      <c r="B3988" s="9">
        <f>'[1]TCE - ANEXO II - Preencher'!C3997</f>
        <v>0</v>
      </c>
      <c r="C3988" s="10"/>
      <c r="D3988" s="11" t="str">
        <f>'[1]TCE - ANEXO II - Preencher'!E3997</f>
        <v/>
      </c>
      <c r="E3988" s="12" t="str">
        <f>IF('[1]TCE - ANEXO II - Preencher'!G3997="4 - Assistência Odontológica","2 - Outros Profissionais da saúde",'[1]TCE - ANEXO II - Preencher'!G3997)</f>
        <v/>
      </c>
      <c r="F3988" s="13" t="str">
        <f>'[1]TCE - ANEXO II - Preencher'!H3997</f>
        <v/>
      </c>
      <c r="G3988" s="14" t="str">
        <f>'[1]TCE - ANEXO II - Preencher'!I3997</f>
        <v/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(OCULTAR)'!$Q$3:$S$136,3,0),"")</f>
        <v/>
      </c>
      <c r="B3989" s="9">
        <f>'[1]TCE - ANEXO II - Preencher'!C3998</f>
        <v>0</v>
      </c>
      <c r="C3989" s="10"/>
      <c r="D3989" s="11" t="str">
        <f>'[1]TCE - ANEXO II - Preencher'!E3998</f>
        <v/>
      </c>
      <c r="E3989" s="12" t="str">
        <f>IF('[1]TCE - ANEXO II - Preencher'!G3998="4 - Assistência Odontológica","2 - Outros Profissionais da saúde",'[1]TCE - ANEXO II - Preencher'!G3998)</f>
        <v/>
      </c>
      <c r="F3989" s="13" t="str">
        <f>'[1]TCE - ANEXO II - Preencher'!H3998</f>
        <v/>
      </c>
      <c r="G3989" s="14" t="str">
        <f>'[1]TCE - ANEXO II - Preencher'!I3998</f>
        <v/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(OCULTAR)'!$Q$3:$S$136,3,0),"")</f>
        <v/>
      </c>
      <c r="B3990" s="9">
        <f>'[1]TCE - ANEXO II - Preencher'!C3999</f>
        <v>0</v>
      </c>
      <c r="C3990" s="10"/>
      <c r="D3990" s="11" t="str">
        <f>'[1]TCE - ANEXO II - Preencher'!E3999</f>
        <v/>
      </c>
      <c r="E3990" s="12" t="str">
        <f>IF('[1]TCE - ANEXO II - Preencher'!G3999="4 - Assistência Odontológica","2 - Outros Profissionais da saúde",'[1]TCE - ANEXO II - Preencher'!G3999)</f>
        <v/>
      </c>
      <c r="F3990" s="13" t="str">
        <f>'[1]TCE - ANEXO II - Preencher'!H3999</f>
        <v/>
      </c>
      <c r="G3990" s="14" t="str">
        <f>'[1]TCE - ANEXO II - Preencher'!I3999</f>
        <v/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(OCULTAR)'!$Q$3:$S$136,3,0),"")</f>
        <v/>
      </c>
      <c r="B3991" s="9">
        <f>'[1]TCE - ANEXO II - Preencher'!C4000</f>
        <v>0</v>
      </c>
      <c r="C3991" s="10"/>
      <c r="D3991" s="11" t="str">
        <f>'[1]TCE - ANEXO II - Preencher'!E4000</f>
        <v/>
      </c>
      <c r="E3991" s="12" t="str">
        <f>IF('[1]TCE - ANEXO II - Preencher'!G4000="4 - Assistência Odontológica","2 - Outros Profissionais da saúde",'[1]TCE - ANEXO II - Preencher'!G4000)</f>
        <v/>
      </c>
      <c r="F3991" s="13" t="str">
        <f>'[1]TCE - ANEXO II - Preencher'!H4000</f>
        <v/>
      </c>
      <c r="G3991" s="14" t="str">
        <f>'[1]TCE - ANEXO II - Preencher'!I4000</f>
        <v/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(OCULTAR)'!$Q$3:$S$136,3,0),"")</f>
        <v/>
      </c>
      <c r="B3992" s="9">
        <f>'[1]TCE - ANEXO II - Preencher'!C4001</f>
        <v>0</v>
      </c>
      <c r="C3992" s="10"/>
      <c r="D3992" s="11" t="str">
        <f>'[1]TCE - ANEXO II - Preencher'!E4001</f>
        <v/>
      </c>
      <c r="E3992" s="12" t="str">
        <f>IF('[1]TCE - ANEXO II - Preencher'!G4001="4 - Assistência Odontológica","2 - Outros Profissionais da saúde",'[1]TCE - ANEXO II - Preencher'!G4001)</f>
        <v/>
      </c>
      <c r="F3992" s="13" t="str">
        <f>'[1]TCE - ANEXO II - Preencher'!H4001</f>
        <v/>
      </c>
      <c r="G3992" s="14" t="str">
        <f>'[1]TCE - ANEXO II - Preencher'!I4001</f>
        <v/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(OCULTAR)'!$Q$3:$S$136,3,0),"")</f>
        <v/>
      </c>
      <c r="B3993" s="9">
        <f>'[1]TCE - ANEXO II - Preencher'!C4002</f>
        <v>0</v>
      </c>
      <c r="C3993" s="10"/>
      <c r="D3993" s="11" t="str">
        <f>'[1]TCE - ANEXO II - Preencher'!E4002</f>
        <v/>
      </c>
      <c r="E3993" s="12" t="str">
        <f>IF('[1]TCE - ANEXO II - Preencher'!G4002="4 - Assistência Odontológica","2 - Outros Profissionais da saúde",'[1]TCE - ANEXO II - Preencher'!G4002)</f>
        <v/>
      </c>
      <c r="F3993" s="13" t="str">
        <f>'[1]TCE - ANEXO II - Preencher'!H4002</f>
        <v/>
      </c>
      <c r="G3993" s="14" t="str">
        <f>'[1]TCE - ANEXO II - Preencher'!I4002</f>
        <v/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(OCULTAR)'!$Q$3:$S$136,3,0),"")</f>
        <v/>
      </c>
      <c r="B3994" s="9">
        <f>'[1]TCE - ANEXO II - Preencher'!C4003</f>
        <v>0</v>
      </c>
      <c r="C3994" s="10"/>
      <c r="D3994" s="11" t="str">
        <f>'[1]TCE - ANEXO II - Preencher'!E4003</f>
        <v/>
      </c>
      <c r="E3994" s="12" t="str">
        <f>IF('[1]TCE - ANEXO II - Preencher'!G4003="4 - Assistência Odontológica","2 - Outros Profissionais da saúde",'[1]TCE - ANEXO II - Preencher'!G4003)</f>
        <v/>
      </c>
      <c r="F3994" s="13" t="str">
        <f>'[1]TCE - ANEXO II - Preencher'!H4003</f>
        <v/>
      </c>
      <c r="G3994" s="14" t="str">
        <f>'[1]TCE - ANEXO II - Preencher'!I4003</f>
        <v/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(OCULTAR)'!$Q$3:$S$136,3,0),"")</f>
        <v/>
      </c>
      <c r="B3995" s="9">
        <f>'[1]TCE - ANEXO II - Preencher'!C4004</f>
        <v>0</v>
      </c>
      <c r="C3995" s="10"/>
      <c r="D3995" s="11" t="str">
        <f>'[1]TCE - ANEXO II - Preencher'!E4004</f>
        <v/>
      </c>
      <c r="E3995" s="12" t="str">
        <f>IF('[1]TCE - ANEXO II - Preencher'!G4004="4 - Assistência Odontológica","2 - Outros Profissionais da saúde",'[1]TCE - ANEXO II - Preencher'!G4004)</f>
        <v/>
      </c>
      <c r="F3995" s="13" t="str">
        <f>'[1]TCE - ANEXO II - Preencher'!H4004</f>
        <v/>
      </c>
      <c r="G3995" s="14" t="str">
        <f>'[1]TCE - ANEXO II - Preencher'!I4004</f>
        <v/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(OCULTAR)'!$Q$3:$S$136,3,0),"")</f>
        <v/>
      </c>
      <c r="B3996" s="9">
        <f>'[1]TCE - ANEXO II - Preencher'!C4005</f>
        <v>0</v>
      </c>
      <c r="C3996" s="10"/>
      <c r="D3996" s="11" t="str">
        <f>'[1]TCE - ANEXO II - Preencher'!E4005</f>
        <v/>
      </c>
      <c r="E3996" s="12" t="str">
        <f>IF('[1]TCE - ANEXO II - Preencher'!G4005="4 - Assistência Odontológica","2 - Outros Profissionais da saúde",'[1]TCE - ANEXO II - Preencher'!G4005)</f>
        <v/>
      </c>
      <c r="F3996" s="13" t="str">
        <f>'[1]TCE - ANEXO II - Preencher'!H4005</f>
        <v/>
      </c>
      <c r="G3996" s="14" t="str">
        <f>'[1]TCE - ANEXO II - Preencher'!I4005</f>
        <v/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(OCULTAR)'!$Q$3:$S$136,3,0),"")</f>
        <v/>
      </c>
      <c r="B3997" s="9">
        <f>'[1]TCE - ANEXO II - Preencher'!C4006</f>
        <v>0</v>
      </c>
      <c r="C3997" s="10"/>
      <c r="D3997" s="11" t="str">
        <f>'[1]TCE - ANEXO II - Preencher'!E4006</f>
        <v/>
      </c>
      <c r="E3997" s="12" t="str">
        <f>IF('[1]TCE - ANEXO II - Preencher'!G4006="4 - Assistência Odontológica","2 - Outros Profissionais da saúde",'[1]TCE - ANEXO II - Preencher'!G4006)</f>
        <v/>
      </c>
      <c r="F3997" s="13" t="str">
        <f>'[1]TCE - ANEXO II - Preencher'!H4006</f>
        <v/>
      </c>
      <c r="G3997" s="14" t="str">
        <f>'[1]TCE - ANEXO II - Preencher'!I4006</f>
        <v/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(OCULTAR)'!$Q$3:$S$136,3,0),"")</f>
        <v/>
      </c>
      <c r="B3998" s="9">
        <f>'[1]TCE - ANEXO II - Preencher'!C4007</f>
        <v>0</v>
      </c>
      <c r="C3998" s="10"/>
      <c r="D3998" s="11" t="str">
        <f>'[1]TCE - ANEXO II - Preencher'!E4007</f>
        <v/>
      </c>
      <c r="E3998" s="12" t="str">
        <f>IF('[1]TCE - ANEXO II - Preencher'!G4007="4 - Assistência Odontológica","2 - Outros Profissionais da saúde",'[1]TCE - ANEXO II - Preencher'!G4007)</f>
        <v/>
      </c>
      <c r="F3998" s="13" t="str">
        <f>'[1]TCE - ANEXO II - Preencher'!H4007</f>
        <v/>
      </c>
      <c r="G3998" s="14" t="str">
        <f>'[1]TCE - ANEXO II - Preencher'!I4007</f>
        <v/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(OCULTAR)'!$Q$3:$S$136,3,0),"")</f>
        <v/>
      </c>
      <c r="B3999" s="9">
        <f>'[1]TCE - ANEXO II - Preencher'!C4008</f>
        <v>0</v>
      </c>
      <c r="C3999" s="10"/>
      <c r="D3999" s="11" t="str">
        <f>'[1]TCE - ANEXO II - Preencher'!E4008</f>
        <v/>
      </c>
      <c r="E3999" s="12" t="str">
        <f>IF('[1]TCE - ANEXO II - Preencher'!G4008="4 - Assistência Odontológica","2 - Outros Profissionais da saúde",'[1]TCE - ANEXO II - Preencher'!G4008)</f>
        <v/>
      </c>
      <c r="F3999" s="13" t="str">
        <f>'[1]TCE - ANEXO II - Preencher'!H4008</f>
        <v/>
      </c>
      <c r="G3999" s="14" t="str">
        <f>'[1]TCE - ANEXO II - Preencher'!I4008</f>
        <v/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(OCULTAR)'!$Q$3:$S$136,3,0),"")</f>
        <v/>
      </c>
      <c r="B4000" s="9">
        <f>'[1]TCE - ANEXO II - Preencher'!C4009</f>
        <v>0</v>
      </c>
      <c r="C4000" s="10"/>
      <c r="D4000" s="11" t="str">
        <f>'[1]TCE - ANEXO II - Preencher'!E4009</f>
        <v/>
      </c>
      <c r="E4000" s="12" t="str">
        <f>IF('[1]TCE - ANEXO II - Preencher'!G4009="4 - Assistência Odontológica","2 - Outros Profissionais da saúde",'[1]TCE - ANEXO II - Preencher'!G4009)</f>
        <v/>
      </c>
      <c r="F4000" s="13" t="str">
        <f>'[1]TCE - ANEXO II - Preencher'!H4009</f>
        <v/>
      </c>
      <c r="G4000" s="14" t="str">
        <f>'[1]TCE - ANEXO II - Preencher'!I4009</f>
        <v/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(OCULTAR)'!$Q$3:$S$136,3,0),"")</f>
        <v/>
      </c>
      <c r="B4001" s="9">
        <f>'[1]TCE - ANEXO II - Preencher'!C4010</f>
        <v>0</v>
      </c>
      <c r="C4001" s="10"/>
      <c r="D4001" s="11" t="str">
        <f>'[1]TCE - ANEXO II - Preencher'!E4010</f>
        <v/>
      </c>
      <c r="E4001" s="12" t="str">
        <f>IF('[1]TCE - ANEXO II - Preencher'!G4010="4 - Assistência Odontológica","2 - Outros Profissionais da saúde",'[1]TCE - ANEXO II - Preencher'!G4010)</f>
        <v/>
      </c>
      <c r="F4001" s="13" t="str">
        <f>'[1]TCE - ANEXO II - Preencher'!H4010</f>
        <v/>
      </c>
      <c r="G4001" s="14" t="str">
        <f>'[1]TCE - ANEXO II - Preencher'!I4010</f>
        <v/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(OCULTAR)'!$Q$3:$S$136,3,0),"")</f>
        <v/>
      </c>
      <c r="B4002" s="9">
        <f>'[1]TCE - ANEXO II - Preencher'!C4011</f>
        <v>0</v>
      </c>
      <c r="C4002" s="10"/>
      <c r="D4002" s="11" t="str">
        <f>'[1]TCE - ANEXO II - Preencher'!E4011</f>
        <v/>
      </c>
      <c r="E4002" s="12" t="str">
        <f>IF('[1]TCE - ANEXO II - Preencher'!G4011="4 - Assistência Odontológica","2 - Outros Profissionais da saúde",'[1]TCE - ANEXO II - Preencher'!G4011)</f>
        <v/>
      </c>
      <c r="F4002" s="13" t="str">
        <f>'[1]TCE - ANEXO II - Preencher'!H4011</f>
        <v/>
      </c>
      <c r="G4002" s="14" t="str">
        <f>'[1]TCE - ANEXO II - Preencher'!I4011</f>
        <v/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(OCULTAR)'!$Q$3:$S$136,3,0),"")</f>
        <v/>
      </c>
      <c r="B4003" s="9">
        <f>'[1]TCE - ANEXO II - Preencher'!C4012</f>
        <v>0</v>
      </c>
      <c r="C4003" s="10"/>
      <c r="D4003" s="11" t="str">
        <f>'[1]TCE - ANEXO II - Preencher'!E4012</f>
        <v/>
      </c>
      <c r="E4003" s="12" t="str">
        <f>IF('[1]TCE - ANEXO II - Preencher'!G4012="4 - Assistência Odontológica","2 - Outros Profissionais da saúde",'[1]TCE - ANEXO II - Preencher'!G4012)</f>
        <v/>
      </c>
      <c r="F4003" s="13" t="str">
        <f>'[1]TCE - ANEXO II - Preencher'!H4012</f>
        <v/>
      </c>
      <c r="G4003" s="14" t="str">
        <f>'[1]TCE - ANEXO II - Preencher'!I4012</f>
        <v/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(OCULTAR)'!$Q$3:$S$136,3,0),"")</f>
        <v/>
      </c>
      <c r="B4004" s="9">
        <f>'[1]TCE - ANEXO II - Preencher'!C4013</f>
        <v>0</v>
      </c>
      <c r="C4004" s="10"/>
      <c r="D4004" s="11" t="str">
        <f>'[1]TCE - ANEXO II - Preencher'!E4013</f>
        <v/>
      </c>
      <c r="E4004" s="12" t="str">
        <f>IF('[1]TCE - ANEXO II - Preencher'!G4013="4 - Assistência Odontológica","2 - Outros Profissionais da saúde",'[1]TCE - ANEXO II - Preencher'!G4013)</f>
        <v/>
      </c>
      <c r="F4004" s="13" t="str">
        <f>'[1]TCE - ANEXO II - Preencher'!H4013</f>
        <v/>
      </c>
      <c r="G4004" s="14" t="str">
        <f>'[1]TCE - ANEXO II - Preencher'!I4013</f>
        <v/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(OCULTAR)'!$Q$3:$S$136,3,0),"")</f>
        <v/>
      </c>
      <c r="B4005" s="9">
        <f>'[1]TCE - ANEXO II - Preencher'!C4014</f>
        <v>0</v>
      </c>
      <c r="C4005" s="10"/>
      <c r="D4005" s="11" t="str">
        <f>'[1]TCE - ANEXO II - Preencher'!E4014</f>
        <v/>
      </c>
      <c r="E4005" s="12" t="str">
        <f>IF('[1]TCE - ANEXO II - Preencher'!G4014="4 - Assistência Odontológica","2 - Outros Profissionais da saúde",'[1]TCE - ANEXO II - Preencher'!G4014)</f>
        <v/>
      </c>
      <c r="F4005" s="13" t="str">
        <f>'[1]TCE - ANEXO II - Preencher'!H4014</f>
        <v/>
      </c>
      <c r="G4005" s="14" t="str">
        <f>'[1]TCE - ANEXO II - Preencher'!I4014</f>
        <v/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(OCULTAR)'!$Q$3:$S$136,3,0),"")</f>
        <v/>
      </c>
      <c r="B4006" s="9">
        <f>'[1]TCE - ANEXO II - Preencher'!C4015</f>
        <v>0</v>
      </c>
      <c r="C4006" s="10"/>
      <c r="D4006" s="11" t="str">
        <f>'[1]TCE - ANEXO II - Preencher'!E4015</f>
        <v/>
      </c>
      <c r="E4006" s="12" t="str">
        <f>IF('[1]TCE - ANEXO II - Preencher'!G4015="4 - Assistência Odontológica","2 - Outros Profissionais da saúde",'[1]TCE - ANEXO II - Preencher'!G4015)</f>
        <v/>
      </c>
      <c r="F4006" s="13" t="str">
        <f>'[1]TCE - ANEXO II - Preencher'!H4015</f>
        <v/>
      </c>
      <c r="G4006" s="14" t="str">
        <f>'[1]TCE - ANEXO II - Preencher'!I4015</f>
        <v/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(OCULTAR)'!$Q$3:$S$136,3,0),"")</f>
        <v/>
      </c>
      <c r="B4007" s="9">
        <f>'[1]TCE - ANEXO II - Preencher'!C4016</f>
        <v>0</v>
      </c>
      <c r="C4007" s="10"/>
      <c r="D4007" s="11" t="str">
        <f>'[1]TCE - ANEXO II - Preencher'!E4016</f>
        <v/>
      </c>
      <c r="E4007" s="12" t="str">
        <f>IF('[1]TCE - ANEXO II - Preencher'!G4016="4 - Assistência Odontológica","2 - Outros Profissionais da saúde",'[1]TCE - ANEXO II - Preencher'!G4016)</f>
        <v/>
      </c>
      <c r="F4007" s="13" t="str">
        <f>'[1]TCE - ANEXO II - Preencher'!H4016</f>
        <v/>
      </c>
      <c r="G4007" s="14" t="str">
        <f>'[1]TCE - ANEXO II - Preencher'!I4016</f>
        <v/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(OCULTAR)'!$Q$3:$S$136,3,0),"")</f>
        <v/>
      </c>
      <c r="B4008" s="9">
        <f>'[1]TCE - ANEXO II - Preencher'!C4017</f>
        <v>0</v>
      </c>
      <c r="C4008" s="10"/>
      <c r="D4008" s="11" t="str">
        <f>'[1]TCE - ANEXO II - Preencher'!E4017</f>
        <v/>
      </c>
      <c r="E4008" s="12" t="str">
        <f>IF('[1]TCE - ANEXO II - Preencher'!G4017="4 - Assistência Odontológica","2 - Outros Profissionais da saúde",'[1]TCE - ANEXO II - Preencher'!G4017)</f>
        <v/>
      </c>
      <c r="F4008" s="13" t="str">
        <f>'[1]TCE - ANEXO II - Preencher'!H4017</f>
        <v/>
      </c>
      <c r="G4008" s="14" t="str">
        <f>'[1]TCE - ANEXO II - Preencher'!I4017</f>
        <v/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(OCULTAR)'!$Q$3:$S$136,3,0),"")</f>
        <v/>
      </c>
      <c r="B4009" s="9">
        <f>'[1]TCE - ANEXO II - Preencher'!C4018</f>
        <v>0</v>
      </c>
      <c r="C4009" s="10"/>
      <c r="D4009" s="11" t="str">
        <f>'[1]TCE - ANEXO II - Preencher'!E4018</f>
        <v/>
      </c>
      <c r="E4009" s="12" t="str">
        <f>IF('[1]TCE - ANEXO II - Preencher'!G4018="4 - Assistência Odontológica","2 - Outros Profissionais da saúde",'[1]TCE - ANEXO II - Preencher'!G4018)</f>
        <v/>
      </c>
      <c r="F4009" s="13" t="str">
        <f>'[1]TCE - ANEXO II - Preencher'!H4018</f>
        <v/>
      </c>
      <c r="G4009" s="14" t="str">
        <f>'[1]TCE - ANEXO II - Preencher'!I4018</f>
        <v/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(OCULTAR)'!$Q$3:$S$136,3,0),"")</f>
        <v/>
      </c>
      <c r="B4010" s="9">
        <f>'[1]TCE - ANEXO II - Preencher'!C4019</f>
        <v>0</v>
      </c>
      <c r="C4010" s="10"/>
      <c r="D4010" s="11" t="str">
        <f>'[1]TCE - ANEXO II - Preencher'!E4019</f>
        <v/>
      </c>
      <c r="E4010" s="12" t="str">
        <f>IF('[1]TCE - ANEXO II - Preencher'!G4019="4 - Assistência Odontológica","2 - Outros Profissionais da saúde",'[1]TCE - ANEXO II - Preencher'!G4019)</f>
        <v/>
      </c>
      <c r="F4010" s="13" t="str">
        <f>'[1]TCE - ANEXO II - Preencher'!H4019</f>
        <v/>
      </c>
      <c r="G4010" s="14" t="str">
        <f>'[1]TCE - ANEXO II - Preencher'!I4019</f>
        <v/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(OCULTAR)'!$Q$3:$S$136,3,0),"")</f>
        <v/>
      </c>
      <c r="B4011" s="9">
        <f>'[1]TCE - ANEXO II - Preencher'!C4020</f>
        <v>0</v>
      </c>
      <c r="C4011" s="10"/>
      <c r="D4011" s="11" t="str">
        <f>'[1]TCE - ANEXO II - Preencher'!E4020</f>
        <v/>
      </c>
      <c r="E4011" s="12" t="str">
        <f>IF('[1]TCE - ANEXO II - Preencher'!G4020="4 - Assistência Odontológica","2 - Outros Profissionais da saúde",'[1]TCE - ANEXO II - Preencher'!G4020)</f>
        <v/>
      </c>
      <c r="F4011" s="13" t="str">
        <f>'[1]TCE - ANEXO II - Preencher'!H4020</f>
        <v/>
      </c>
      <c r="G4011" s="14" t="str">
        <f>'[1]TCE - ANEXO II - Preencher'!I4020</f>
        <v/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(OCULTAR)'!$Q$3:$S$136,3,0),"")</f>
        <v/>
      </c>
      <c r="B4012" s="9">
        <f>'[1]TCE - ANEXO II - Preencher'!C4021</f>
        <v>0</v>
      </c>
      <c r="C4012" s="10"/>
      <c r="D4012" s="11" t="str">
        <f>'[1]TCE - ANEXO II - Preencher'!E4021</f>
        <v/>
      </c>
      <c r="E4012" s="12" t="str">
        <f>IF('[1]TCE - ANEXO II - Preencher'!G4021="4 - Assistência Odontológica","2 - Outros Profissionais da saúde",'[1]TCE - ANEXO II - Preencher'!G4021)</f>
        <v/>
      </c>
      <c r="F4012" s="13" t="str">
        <f>'[1]TCE - ANEXO II - Preencher'!H4021</f>
        <v/>
      </c>
      <c r="G4012" s="14" t="str">
        <f>'[1]TCE - ANEXO II - Preencher'!I4021</f>
        <v/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(OCULTAR)'!$Q$3:$S$136,3,0),"")</f>
        <v/>
      </c>
      <c r="B4013" s="9">
        <f>'[1]TCE - ANEXO II - Preencher'!C4022</f>
        <v>0</v>
      </c>
      <c r="C4013" s="10"/>
      <c r="D4013" s="11" t="str">
        <f>'[1]TCE - ANEXO II - Preencher'!E4022</f>
        <v/>
      </c>
      <c r="E4013" s="12" t="str">
        <f>IF('[1]TCE - ANEXO II - Preencher'!G4022="4 - Assistência Odontológica","2 - Outros Profissionais da saúde",'[1]TCE - ANEXO II - Preencher'!G4022)</f>
        <v/>
      </c>
      <c r="F4013" s="13" t="str">
        <f>'[1]TCE - ANEXO II - Preencher'!H4022</f>
        <v/>
      </c>
      <c r="G4013" s="14" t="str">
        <f>'[1]TCE - ANEXO II - Preencher'!I4022</f>
        <v/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(OCULTAR)'!$Q$3:$S$136,3,0),"")</f>
        <v/>
      </c>
      <c r="B4014" s="9">
        <f>'[1]TCE - ANEXO II - Preencher'!C4023</f>
        <v>0</v>
      </c>
      <c r="C4014" s="10"/>
      <c r="D4014" s="11" t="str">
        <f>'[1]TCE - ANEXO II - Preencher'!E4023</f>
        <v/>
      </c>
      <c r="E4014" s="12" t="str">
        <f>IF('[1]TCE - ANEXO II - Preencher'!G4023="4 - Assistência Odontológica","2 - Outros Profissionais da saúde",'[1]TCE - ANEXO II - Preencher'!G4023)</f>
        <v/>
      </c>
      <c r="F4014" s="13" t="str">
        <f>'[1]TCE - ANEXO II - Preencher'!H4023</f>
        <v/>
      </c>
      <c r="G4014" s="14" t="str">
        <f>'[1]TCE - ANEXO II - Preencher'!I4023</f>
        <v/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(OCULTAR)'!$Q$3:$S$136,3,0),"")</f>
        <v/>
      </c>
      <c r="B4015" s="9">
        <f>'[1]TCE - ANEXO II - Preencher'!C4024</f>
        <v>0</v>
      </c>
      <c r="C4015" s="10"/>
      <c r="D4015" s="11" t="str">
        <f>'[1]TCE - ANEXO II - Preencher'!E4024</f>
        <v/>
      </c>
      <c r="E4015" s="12" t="str">
        <f>IF('[1]TCE - ANEXO II - Preencher'!G4024="4 - Assistência Odontológica","2 - Outros Profissionais da saúde",'[1]TCE - ANEXO II - Preencher'!G4024)</f>
        <v/>
      </c>
      <c r="F4015" s="13" t="str">
        <f>'[1]TCE - ANEXO II - Preencher'!H4024</f>
        <v/>
      </c>
      <c r="G4015" s="14" t="str">
        <f>'[1]TCE - ANEXO II - Preencher'!I4024</f>
        <v/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(OCULTAR)'!$Q$3:$S$136,3,0),"")</f>
        <v/>
      </c>
      <c r="B4016" s="9">
        <f>'[1]TCE - ANEXO II - Preencher'!C4025</f>
        <v>0</v>
      </c>
      <c r="C4016" s="10"/>
      <c r="D4016" s="11" t="str">
        <f>'[1]TCE - ANEXO II - Preencher'!E4025</f>
        <v/>
      </c>
      <c r="E4016" s="12" t="str">
        <f>IF('[1]TCE - ANEXO II - Preencher'!G4025="4 - Assistência Odontológica","2 - Outros Profissionais da saúde",'[1]TCE - ANEXO II - Preencher'!G4025)</f>
        <v/>
      </c>
      <c r="F4016" s="13" t="str">
        <f>'[1]TCE - ANEXO II - Preencher'!H4025</f>
        <v/>
      </c>
      <c r="G4016" s="14" t="str">
        <f>'[1]TCE - ANEXO II - Preencher'!I4025</f>
        <v/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(OCULTAR)'!$Q$3:$S$136,3,0),"")</f>
        <v/>
      </c>
      <c r="B4017" s="9">
        <f>'[1]TCE - ANEXO II - Preencher'!C4026</f>
        <v>0</v>
      </c>
      <c r="C4017" s="10"/>
      <c r="D4017" s="11" t="str">
        <f>'[1]TCE - ANEXO II - Preencher'!E4026</f>
        <v/>
      </c>
      <c r="E4017" s="12" t="str">
        <f>IF('[1]TCE - ANEXO II - Preencher'!G4026="4 - Assistência Odontológica","2 - Outros Profissionais da saúde",'[1]TCE - ANEXO II - Preencher'!G4026)</f>
        <v/>
      </c>
      <c r="F4017" s="13" t="str">
        <f>'[1]TCE - ANEXO II - Preencher'!H4026</f>
        <v/>
      </c>
      <c r="G4017" s="14" t="str">
        <f>'[1]TCE - ANEXO II - Preencher'!I4026</f>
        <v/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(OCULTAR)'!$Q$3:$S$136,3,0),"")</f>
        <v/>
      </c>
      <c r="B4018" s="9">
        <f>'[1]TCE - ANEXO II - Preencher'!C4027</f>
        <v>0</v>
      </c>
      <c r="C4018" s="10"/>
      <c r="D4018" s="11" t="str">
        <f>'[1]TCE - ANEXO II - Preencher'!E4027</f>
        <v/>
      </c>
      <c r="E4018" s="12" t="str">
        <f>IF('[1]TCE - ANEXO II - Preencher'!G4027="4 - Assistência Odontológica","2 - Outros Profissionais da saúde",'[1]TCE - ANEXO II - Preencher'!G4027)</f>
        <v/>
      </c>
      <c r="F4018" s="13" t="str">
        <f>'[1]TCE - ANEXO II - Preencher'!H4027</f>
        <v/>
      </c>
      <c r="G4018" s="14" t="str">
        <f>'[1]TCE - ANEXO II - Preencher'!I4027</f>
        <v/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(OCULTAR)'!$Q$3:$S$136,3,0),"")</f>
        <v/>
      </c>
      <c r="B4019" s="9">
        <f>'[1]TCE - ANEXO II - Preencher'!C4028</f>
        <v>0</v>
      </c>
      <c r="C4019" s="10"/>
      <c r="D4019" s="11" t="str">
        <f>'[1]TCE - ANEXO II - Preencher'!E4028</f>
        <v/>
      </c>
      <c r="E4019" s="12" t="str">
        <f>IF('[1]TCE - ANEXO II - Preencher'!G4028="4 - Assistência Odontológica","2 - Outros Profissionais da saúde",'[1]TCE - ANEXO II - Preencher'!G4028)</f>
        <v/>
      </c>
      <c r="F4019" s="13" t="str">
        <f>'[1]TCE - ANEXO II - Preencher'!H4028</f>
        <v/>
      </c>
      <c r="G4019" s="14" t="str">
        <f>'[1]TCE - ANEXO II - Preencher'!I4028</f>
        <v/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(OCULTAR)'!$Q$3:$S$136,3,0),"")</f>
        <v/>
      </c>
      <c r="B4020" s="9">
        <f>'[1]TCE - ANEXO II - Preencher'!C4029</f>
        <v>0</v>
      </c>
      <c r="C4020" s="10"/>
      <c r="D4020" s="11" t="str">
        <f>'[1]TCE - ANEXO II - Preencher'!E4029</f>
        <v/>
      </c>
      <c r="E4020" s="12" t="str">
        <f>IF('[1]TCE - ANEXO II - Preencher'!G4029="4 - Assistência Odontológica","2 - Outros Profissionais da saúde",'[1]TCE - ANEXO II - Preencher'!G4029)</f>
        <v/>
      </c>
      <c r="F4020" s="13" t="str">
        <f>'[1]TCE - ANEXO II - Preencher'!H4029</f>
        <v/>
      </c>
      <c r="G4020" s="14" t="str">
        <f>'[1]TCE - ANEXO II - Preencher'!I4029</f>
        <v/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(OCULTAR)'!$Q$3:$S$136,3,0),"")</f>
        <v/>
      </c>
      <c r="B4021" s="9">
        <f>'[1]TCE - ANEXO II - Preencher'!C4030</f>
        <v>0</v>
      </c>
      <c r="C4021" s="10"/>
      <c r="D4021" s="11" t="str">
        <f>'[1]TCE - ANEXO II - Preencher'!E4030</f>
        <v/>
      </c>
      <c r="E4021" s="12" t="str">
        <f>IF('[1]TCE - ANEXO II - Preencher'!G4030="4 - Assistência Odontológica","2 - Outros Profissionais da saúde",'[1]TCE - ANEXO II - Preencher'!G4030)</f>
        <v/>
      </c>
      <c r="F4021" s="13" t="str">
        <f>'[1]TCE - ANEXO II - Preencher'!H4030</f>
        <v/>
      </c>
      <c r="G4021" s="14" t="str">
        <f>'[1]TCE - ANEXO II - Preencher'!I4030</f>
        <v/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(OCULTAR)'!$Q$3:$S$136,3,0),"")</f>
        <v/>
      </c>
      <c r="B4022" s="9">
        <f>'[1]TCE - ANEXO II - Preencher'!C4031</f>
        <v>0</v>
      </c>
      <c r="C4022" s="10"/>
      <c r="D4022" s="11" t="str">
        <f>'[1]TCE - ANEXO II - Preencher'!E4031</f>
        <v/>
      </c>
      <c r="E4022" s="12" t="str">
        <f>IF('[1]TCE - ANEXO II - Preencher'!G4031="4 - Assistência Odontológica","2 - Outros Profissionais da saúde",'[1]TCE - ANEXO II - Preencher'!G4031)</f>
        <v/>
      </c>
      <c r="F4022" s="13" t="str">
        <f>'[1]TCE - ANEXO II - Preencher'!H4031</f>
        <v/>
      </c>
      <c r="G4022" s="14" t="str">
        <f>'[1]TCE - ANEXO II - Preencher'!I4031</f>
        <v/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(OCULTAR)'!$Q$3:$S$136,3,0),"")</f>
        <v/>
      </c>
      <c r="B4023" s="9">
        <f>'[1]TCE - ANEXO II - Preencher'!C4032</f>
        <v>0</v>
      </c>
      <c r="C4023" s="10"/>
      <c r="D4023" s="11" t="str">
        <f>'[1]TCE - ANEXO II - Preencher'!E4032</f>
        <v/>
      </c>
      <c r="E4023" s="12" t="str">
        <f>IF('[1]TCE - ANEXO II - Preencher'!G4032="4 - Assistência Odontológica","2 - Outros Profissionais da saúde",'[1]TCE - ANEXO II - Preencher'!G4032)</f>
        <v/>
      </c>
      <c r="F4023" s="13" t="str">
        <f>'[1]TCE - ANEXO II - Preencher'!H4032</f>
        <v/>
      </c>
      <c r="G4023" s="14" t="str">
        <f>'[1]TCE - ANEXO II - Preencher'!I4032</f>
        <v/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(OCULTAR)'!$Q$3:$S$136,3,0),"")</f>
        <v/>
      </c>
      <c r="B4024" s="9">
        <f>'[1]TCE - ANEXO II - Preencher'!C4033</f>
        <v>0</v>
      </c>
      <c r="C4024" s="10"/>
      <c r="D4024" s="11" t="str">
        <f>'[1]TCE - ANEXO II - Preencher'!E4033</f>
        <v/>
      </c>
      <c r="E4024" s="12" t="str">
        <f>IF('[1]TCE - ANEXO II - Preencher'!G4033="4 - Assistência Odontológica","2 - Outros Profissionais da saúde",'[1]TCE - ANEXO II - Preencher'!G4033)</f>
        <v/>
      </c>
      <c r="F4024" s="13" t="str">
        <f>'[1]TCE - ANEXO II - Preencher'!H4033</f>
        <v/>
      </c>
      <c r="G4024" s="14" t="str">
        <f>'[1]TCE - ANEXO II - Preencher'!I4033</f>
        <v/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(OCULTAR)'!$Q$3:$S$136,3,0),"")</f>
        <v/>
      </c>
      <c r="B4025" s="9">
        <f>'[1]TCE - ANEXO II - Preencher'!C4034</f>
        <v>0</v>
      </c>
      <c r="C4025" s="10"/>
      <c r="D4025" s="11" t="str">
        <f>'[1]TCE - ANEXO II - Preencher'!E4034</f>
        <v/>
      </c>
      <c r="E4025" s="12" t="str">
        <f>IF('[1]TCE - ANEXO II - Preencher'!G4034="4 - Assistência Odontológica","2 - Outros Profissionais da saúde",'[1]TCE - ANEXO II - Preencher'!G4034)</f>
        <v/>
      </c>
      <c r="F4025" s="13" t="str">
        <f>'[1]TCE - ANEXO II - Preencher'!H4034</f>
        <v/>
      </c>
      <c r="G4025" s="14" t="str">
        <f>'[1]TCE - ANEXO II - Preencher'!I4034</f>
        <v/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(OCULTAR)'!$Q$3:$S$136,3,0),"")</f>
        <v/>
      </c>
      <c r="B4026" s="9">
        <f>'[1]TCE - ANEXO II - Preencher'!C4035</f>
        <v>0</v>
      </c>
      <c r="C4026" s="10"/>
      <c r="D4026" s="11" t="str">
        <f>'[1]TCE - ANEXO II - Preencher'!E4035</f>
        <v/>
      </c>
      <c r="E4026" s="12" t="str">
        <f>IF('[1]TCE - ANEXO II - Preencher'!G4035="4 - Assistência Odontológica","2 - Outros Profissionais da saúde",'[1]TCE - ANEXO II - Preencher'!G4035)</f>
        <v/>
      </c>
      <c r="F4026" s="13" t="str">
        <f>'[1]TCE - ANEXO II - Preencher'!H4035</f>
        <v/>
      </c>
      <c r="G4026" s="14" t="str">
        <f>'[1]TCE - ANEXO II - Preencher'!I4035</f>
        <v/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(OCULTAR)'!$Q$3:$S$136,3,0),"")</f>
        <v/>
      </c>
      <c r="B4027" s="9">
        <f>'[1]TCE - ANEXO II - Preencher'!C4036</f>
        <v>0</v>
      </c>
      <c r="C4027" s="10"/>
      <c r="D4027" s="11" t="str">
        <f>'[1]TCE - ANEXO II - Preencher'!E4036</f>
        <v/>
      </c>
      <c r="E4027" s="12" t="str">
        <f>IF('[1]TCE - ANEXO II - Preencher'!G4036="4 - Assistência Odontológica","2 - Outros Profissionais da saúde",'[1]TCE - ANEXO II - Preencher'!G4036)</f>
        <v/>
      </c>
      <c r="F4027" s="13" t="str">
        <f>'[1]TCE - ANEXO II - Preencher'!H4036</f>
        <v/>
      </c>
      <c r="G4027" s="14" t="str">
        <f>'[1]TCE - ANEXO II - Preencher'!I4036</f>
        <v/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(OCULTAR)'!$Q$3:$S$136,3,0),"")</f>
        <v/>
      </c>
      <c r="B4028" s="9">
        <f>'[1]TCE - ANEXO II - Preencher'!C4037</f>
        <v>0</v>
      </c>
      <c r="C4028" s="10"/>
      <c r="D4028" s="11" t="str">
        <f>'[1]TCE - ANEXO II - Preencher'!E4037</f>
        <v/>
      </c>
      <c r="E4028" s="12" t="str">
        <f>IF('[1]TCE - ANEXO II - Preencher'!G4037="4 - Assistência Odontológica","2 - Outros Profissionais da saúde",'[1]TCE - ANEXO II - Preencher'!G4037)</f>
        <v/>
      </c>
      <c r="F4028" s="13" t="str">
        <f>'[1]TCE - ANEXO II - Preencher'!H4037</f>
        <v/>
      </c>
      <c r="G4028" s="14" t="str">
        <f>'[1]TCE - ANEXO II - Preencher'!I4037</f>
        <v/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(OCULTAR)'!$Q$3:$S$136,3,0),"")</f>
        <v/>
      </c>
      <c r="B4029" s="9">
        <f>'[1]TCE - ANEXO II - Preencher'!C4038</f>
        <v>0</v>
      </c>
      <c r="C4029" s="10"/>
      <c r="D4029" s="11" t="str">
        <f>'[1]TCE - ANEXO II - Preencher'!E4038</f>
        <v/>
      </c>
      <c r="E4029" s="12" t="str">
        <f>IF('[1]TCE - ANEXO II - Preencher'!G4038="4 - Assistência Odontológica","2 - Outros Profissionais da saúde",'[1]TCE - ANEXO II - Preencher'!G4038)</f>
        <v/>
      </c>
      <c r="F4029" s="13" t="str">
        <f>'[1]TCE - ANEXO II - Preencher'!H4038</f>
        <v/>
      </c>
      <c r="G4029" s="14" t="str">
        <f>'[1]TCE - ANEXO II - Preencher'!I4038</f>
        <v/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(OCULTAR)'!$Q$3:$S$136,3,0),"")</f>
        <v/>
      </c>
      <c r="B4030" s="9">
        <f>'[1]TCE - ANEXO II - Preencher'!C4039</f>
        <v>0</v>
      </c>
      <c r="C4030" s="10"/>
      <c r="D4030" s="11" t="str">
        <f>'[1]TCE - ANEXO II - Preencher'!E4039</f>
        <v/>
      </c>
      <c r="E4030" s="12" t="str">
        <f>IF('[1]TCE - ANEXO II - Preencher'!G4039="4 - Assistência Odontológica","2 - Outros Profissionais da saúde",'[1]TCE - ANEXO II - Preencher'!G4039)</f>
        <v/>
      </c>
      <c r="F4030" s="13" t="str">
        <f>'[1]TCE - ANEXO II - Preencher'!H4039</f>
        <v/>
      </c>
      <c r="G4030" s="14" t="str">
        <f>'[1]TCE - ANEXO II - Preencher'!I4039</f>
        <v/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(OCULTAR)'!$Q$3:$S$136,3,0),"")</f>
        <v/>
      </c>
      <c r="B4031" s="9">
        <f>'[1]TCE - ANEXO II - Preencher'!C4040</f>
        <v>0</v>
      </c>
      <c r="C4031" s="10"/>
      <c r="D4031" s="11" t="str">
        <f>'[1]TCE - ANEXO II - Preencher'!E4040</f>
        <v/>
      </c>
      <c r="E4031" s="12" t="str">
        <f>IF('[1]TCE - ANEXO II - Preencher'!G4040="4 - Assistência Odontológica","2 - Outros Profissionais da saúde",'[1]TCE - ANEXO II - Preencher'!G4040)</f>
        <v/>
      </c>
      <c r="F4031" s="13" t="str">
        <f>'[1]TCE - ANEXO II - Preencher'!H4040</f>
        <v/>
      </c>
      <c r="G4031" s="14" t="str">
        <f>'[1]TCE - ANEXO II - Preencher'!I4040</f>
        <v/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(OCULTAR)'!$Q$3:$S$136,3,0),"")</f>
        <v/>
      </c>
      <c r="B4032" s="9">
        <f>'[1]TCE - ANEXO II - Preencher'!C4041</f>
        <v>0</v>
      </c>
      <c r="C4032" s="10"/>
      <c r="D4032" s="11" t="str">
        <f>'[1]TCE - ANEXO II - Preencher'!E4041</f>
        <v/>
      </c>
      <c r="E4032" s="12" t="str">
        <f>IF('[1]TCE - ANEXO II - Preencher'!G4041="4 - Assistência Odontológica","2 - Outros Profissionais da saúde",'[1]TCE - ANEXO II - Preencher'!G4041)</f>
        <v/>
      </c>
      <c r="F4032" s="13" t="str">
        <f>'[1]TCE - ANEXO II - Preencher'!H4041</f>
        <v/>
      </c>
      <c r="G4032" s="14" t="str">
        <f>'[1]TCE - ANEXO II - Preencher'!I4041</f>
        <v/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(OCULTAR)'!$Q$3:$S$136,3,0),"")</f>
        <v/>
      </c>
      <c r="B4033" s="9">
        <f>'[1]TCE - ANEXO II - Preencher'!C4042</f>
        <v>0</v>
      </c>
      <c r="C4033" s="10"/>
      <c r="D4033" s="11" t="str">
        <f>'[1]TCE - ANEXO II - Preencher'!E4042</f>
        <v/>
      </c>
      <c r="E4033" s="12" t="str">
        <f>IF('[1]TCE - ANEXO II - Preencher'!G4042="4 - Assistência Odontológica","2 - Outros Profissionais da saúde",'[1]TCE - ANEXO II - Preencher'!G4042)</f>
        <v/>
      </c>
      <c r="F4033" s="13" t="str">
        <f>'[1]TCE - ANEXO II - Preencher'!H4042</f>
        <v/>
      </c>
      <c r="G4033" s="14" t="str">
        <f>'[1]TCE - ANEXO II - Preencher'!I4042</f>
        <v/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(OCULTAR)'!$Q$3:$S$136,3,0),"")</f>
        <v/>
      </c>
      <c r="B4034" s="9">
        <f>'[1]TCE - ANEXO II - Preencher'!C4043</f>
        <v>0</v>
      </c>
      <c r="C4034" s="10"/>
      <c r="D4034" s="11" t="str">
        <f>'[1]TCE - ANEXO II - Preencher'!E4043</f>
        <v/>
      </c>
      <c r="E4034" s="12" t="str">
        <f>IF('[1]TCE - ANEXO II - Preencher'!G4043="4 - Assistência Odontológica","2 - Outros Profissionais da saúde",'[1]TCE - ANEXO II - Preencher'!G4043)</f>
        <v/>
      </c>
      <c r="F4034" s="13" t="str">
        <f>'[1]TCE - ANEXO II - Preencher'!H4043</f>
        <v/>
      </c>
      <c r="G4034" s="14" t="str">
        <f>'[1]TCE - ANEXO II - Preencher'!I4043</f>
        <v/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(OCULTAR)'!$Q$3:$S$136,3,0),"")</f>
        <v/>
      </c>
      <c r="B4035" s="9">
        <f>'[1]TCE - ANEXO II - Preencher'!C4044</f>
        <v>0</v>
      </c>
      <c r="C4035" s="10"/>
      <c r="D4035" s="11" t="str">
        <f>'[1]TCE - ANEXO II - Preencher'!E4044</f>
        <v/>
      </c>
      <c r="E4035" s="12" t="str">
        <f>IF('[1]TCE - ANEXO II - Preencher'!G4044="4 - Assistência Odontológica","2 - Outros Profissionais da saúde",'[1]TCE - ANEXO II - Preencher'!G4044)</f>
        <v/>
      </c>
      <c r="F4035" s="13" t="str">
        <f>'[1]TCE - ANEXO II - Preencher'!H4044</f>
        <v/>
      </c>
      <c r="G4035" s="14" t="str">
        <f>'[1]TCE - ANEXO II - Preencher'!I4044</f>
        <v/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(OCULTAR)'!$Q$3:$S$136,3,0),"")</f>
        <v/>
      </c>
      <c r="B4036" s="9">
        <f>'[1]TCE - ANEXO II - Preencher'!C4045</f>
        <v>0</v>
      </c>
      <c r="C4036" s="10"/>
      <c r="D4036" s="11" t="str">
        <f>'[1]TCE - ANEXO II - Preencher'!E4045</f>
        <v/>
      </c>
      <c r="E4036" s="12" t="str">
        <f>IF('[1]TCE - ANEXO II - Preencher'!G4045="4 - Assistência Odontológica","2 - Outros Profissionais da saúde",'[1]TCE - ANEXO II - Preencher'!G4045)</f>
        <v/>
      </c>
      <c r="F4036" s="13" t="str">
        <f>'[1]TCE - ANEXO II - Preencher'!H4045</f>
        <v/>
      </c>
      <c r="G4036" s="14" t="str">
        <f>'[1]TCE - ANEXO II - Preencher'!I4045</f>
        <v/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(OCULTAR)'!$Q$3:$S$136,3,0),"")</f>
        <v/>
      </c>
      <c r="B4037" s="9">
        <f>'[1]TCE - ANEXO II - Preencher'!C4046</f>
        <v>0</v>
      </c>
      <c r="C4037" s="10"/>
      <c r="D4037" s="11" t="str">
        <f>'[1]TCE - ANEXO II - Preencher'!E4046</f>
        <v/>
      </c>
      <c r="E4037" s="12" t="str">
        <f>IF('[1]TCE - ANEXO II - Preencher'!G4046="4 - Assistência Odontológica","2 - Outros Profissionais da saúde",'[1]TCE - ANEXO II - Preencher'!G4046)</f>
        <v/>
      </c>
      <c r="F4037" s="13" t="str">
        <f>'[1]TCE - ANEXO II - Preencher'!H4046</f>
        <v/>
      </c>
      <c r="G4037" s="14" t="str">
        <f>'[1]TCE - ANEXO II - Preencher'!I4046</f>
        <v/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(OCULTAR)'!$Q$3:$S$136,3,0),"")</f>
        <v/>
      </c>
      <c r="B4038" s="9">
        <f>'[1]TCE - ANEXO II - Preencher'!C4047</f>
        <v>0</v>
      </c>
      <c r="C4038" s="10"/>
      <c r="D4038" s="11" t="str">
        <f>'[1]TCE - ANEXO II - Preencher'!E4047</f>
        <v/>
      </c>
      <c r="E4038" s="12" t="str">
        <f>IF('[1]TCE - ANEXO II - Preencher'!G4047="4 - Assistência Odontológica","2 - Outros Profissionais da saúde",'[1]TCE - ANEXO II - Preencher'!G4047)</f>
        <v/>
      </c>
      <c r="F4038" s="13" t="str">
        <f>'[1]TCE - ANEXO II - Preencher'!H4047</f>
        <v/>
      </c>
      <c r="G4038" s="14" t="str">
        <f>'[1]TCE - ANEXO II - Preencher'!I4047</f>
        <v/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(OCULTAR)'!$Q$3:$S$136,3,0),"")</f>
        <v/>
      </c>
      <c r="B4039" s="9">
        <f>'[1]TCE - ANEXO II - Preencher'!C4048</f>
        <v>0</v>
      </c>
      <c r="C4039" s="10"/>
      <c r="D4039" s="11" t="str">
        <f>'[1]TCE - ANEXO II - Preencher'!E4048</f>
        <v/>
      </c>
      <c r="E4039" s="12" t="str">
        <f>IF('[1]TCE - ANEXO II - Preencher'!G4048="4 - Assistência Odontológica","2 - Outros Profissionais da saúde",'[1]TCE - ANEXO II - Preencher'!G4048)</f>
        <v/>
      </c>
      <c r="F4039" s="13" t="str">
        <f>'[1]TCE - ANEXO II - Preencher'!H4048</f>
        <v/>
      </c>
      <c r="G4039" s="14" t="str">
        <f>'[1]TCE - ANEXO II - Preencher'!I4048</f>
        <v/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(OCULTAR)'!$Q$3:$S$136,3,0),"")</f>
        <v/>
      </c>
      <c r="B4040" s="9">
        <f>'[1]TCE - ANEXO II - Preencher'!C4049</f>
        <v>0</v>
      </c>
      <c r="C4040" s="10"/>
      <c r="D4040" s="11" t="str">
        <f>'[1]TCE - ANEXO II - Preencher'!E4049</f>
        <v/>
      </c>
      <c r="E4040" s="12" t="str">
        <f>IF('[1]TCE - ANEXO II - Preencher'!G4049="4 - Assistência Odontológica","2 - Outros Profissionais da saúde",'[1]TCE - ANEXO II - Preencher'!G4049)</f>
        <v/>
      </c>
      <c r="F4040" s="13" t="str">
        <f>'[1]TCE - ANEXO II - Preencher'!H4049</f>
        <v/>
      </c>
      <c r="G4040" s="14" t="str">
        <f>'[1]TCE - ANEXO II - Preencher'!I4049</f>
        <v/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(OCULTAR)'!$Q$3:$S$136,3,0),"")</f>
        <v/>
      </c>
      <c r="B4041" s="9">
        <f>'[1]TCE - ANEXO II - Preencher'!C4050</f>
        <v>0</v>
      </c>
      <c r="C4041" s="10"/>
      <c r="D4041" s="11" t="str">
        <f>'[1]TCE - ANEXO II - Preencher'!E4050</f>
        <v/>
      </c>
      <c r="E4041" s="12" t="str">
        <f>IF('[1]TCE - ANEXO II - Preencher'!G4050="4 - Assistência Odontológica","2 - Outros Profissionais da saúde",'[1]TCE - ANEXO II - Preencher'!G4050)</f>
        <v/>
      </c>
      <c r="F4041" s="13" t="str">
        <f>'[1]TCE - ANEXO II - Preencher'!H4050</f>
        <v/>
      </c>
      <c r="G4041" s="14" t="str">
        <f>'[1]TCE - ANEXO II - Preencher'!I4050</f>
        <v/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(OCULTAR)'!$Q$3:$S$136,3,0),"")</f>
        <v/>
      </c>
      <c r="B4042" s="9">
        <f>'[1]TCE - ANEXO II - Preencher'!C4051</f>
        <v>0</v>
      </c>
      <c r="C4042" s="10"/>
      <c r="D4042" s="11" t="str">
        <f>'[1]TCE - ANEXO II - Preencher'!E4051</f>
        <v/>
      </c>
      <c r="E4042" s="12" t="str">
        <f>IF('[1]TCE - ANEXO II - Preencher'!G4051="4 - Assistência Odontológica","2 - Outros Profissionais da saúde",'[1]TCE - ANEXO II - Preencher'!G4051)</f>
        <v/>
      </c>
      <c r="F4042" s="13" t="str">
        <f>'[1]TCE - ANEXO II - Preencher'!H4051</f>
        <v/>
      </c>
      <c r="G4042" s="14" t="str">
        <f>'[1]TCE - ANEXO II - Preencher'!I4051</f>
        <v/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(OCULTAR)'!$Q$3:$S$136,3,0),"")</f>
        <v/>
      </c>
      <c r="B4043" s="9">
        <f>'[1]TCE - ANEXO II - Preencher'!C4052</f>
        <v>0</v>
      </c>
      <c r="C4043" s="10"/>
      <c r="D4043" s="11" t="str">
        <f>'[1]TCE - ANEXO II - Preencher'!E4052</f>
        <v/>
      </c>
      <c r="E4043" s="12" t="str">
        <f>IF('[1]TCE - ANEXO II - Preencher'!G4052="4 - Assistência Odontológica","2 - Outros Profissionais da saúde",'[1]TCE - ANEXO II - Preencher'!G4052)</f>
        <v/>
      </c>
      <c r="F4043" s="13" t="str">
        <f>'[1]TCE - ANEXO II - Preencher'!H4052</f>
        <v/>
      </c>
      <c r="G4043" s="14" t="str">
        <f>'[1]TCE - ANEXO II - Preencher'!I4052</f>
        <v/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(OCULTAR)'!$Q$3:$S$136,3,0),"")</f>
        <v/>
      </c>
      <c r="B4044" s="9">
        <f>'[1]TCE - ANEXO II - Preencher'!C4053</f>
        <v>0</v>
      </c>
      <c r="C4044" s="10"/>
      <c r="D4044" s="11" t="str">
        <f>'[1]TCE - ANEXO II - Preencher'!E4053</f>
        <v/>
      </c>
      <c r="E4044" s="12" t="str">
        <f>IF('[1]TCE - ANEXO II - Preencher'!G4053="4 - Assistência Odontológica","2 - Outros Profissionais da saúde",'[1]TCE - ANEXO II - Preencher'!G4053)</f>
        <v/>
      </c>
      <c r="F4044" s="13" t="str">
        <f>'[1]TCE - ANEXO II - Preencher'!H4053</f>
        <v/>
      </c>
      <c r="G4044" s="14" t="str">
        <f>'[1]TCE - ANEXO II - Preencher'!I4053</f>
        <v/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(OCULTAR)'!$Q$3:$S$136,3,0),"")</f>
        <v/>
      </c>
      <c r="B4045" s="9">
        <f>'[1]TCE - ANEXO II - Preencher'!C4054</f>
        <v>0</v>
      </c>
      <c r="C4045" s="10"/>
      <c r="D4045" s="11" t="str">
        <f>'[1]TCE - ANEXO II - Preencher'!E4054</f>
        <v/>
      </c>
      <c r="E4045" s="12" t="str">
        <f>IF('[1]TCE - ANEXO II - Preencher'!G4054="4 - Assistência Odontológica","2 - Outros Profissionais da saúde",'[1]TCE - ANEXO II - Preencher'!G4054)</f>
        <v/>
      </c>
      <c r="F4045" s="13" t="str">
        <f>'[1]TCE - ANEXO II - Preencher'!H4054</f>
        <v/>
      </c>
      <c r="G4045" s="14" t="str">
        <f>'[1]TCE - ANEXO II - Preencher'!I4054</f>
        <v/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(OCULTAR)'!$Q$3:$S$136,3,0),"")</f>
        <v/>
      </c>
      <c r="B4046" s="9">
        <f>'[1]TCE - ANEXO II - Preencher'!C4055</f>
        <v>0</v>
      </c>
      <c r="C4046" s="10"/>
      <c r="D4046" s="11" t="str">
        <f>'[1]TCE - ANEXO II - Preencher'!E4055</f>
        <v/>
      </c>
      <c r="E4046" s="12" t="str">
        <f>IF('[1]TCE - ANEXO II - Preencher'!G4055="4 - Assistência Odontológica","2 - Outros Profissionais da saúde",'[1]TCE - ANEXO II - Preencher'!G4055)</f>
        <v/>
      </c>
      <c r="F4046" s="13" t="str">
        <f>'[1]TCE - ANEXO II - Preencher'!H4055</f>
        <v/>
      </c>
      <c r="G4046" s="14" t="str">
        <f>'[1]TCE - ANEXO II - Preencher'!I4055</f>
        <v/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(OCULTAR)'!$Q$3:$S$136,3,0),"")</f>
        <v/>
      </c>
      <c r="B4047" s="9">
        <f>'[1]TCE - ANEXO II - Preencher'!C4056</f>
        <v>0</v>
      </c>
      <c r="C4047" s="10"/>
      <c r="D4047" s="11" t="str">
        <f>'[1]TCE - ANEXO II - Preencher'!E4056</f>
        <v/>
      </c>
      <c r="E4047" s="12" t="str">
        <f>IF('[1]TCE - ANEXO II - Preencher'!G4056="4 - Assistência Odontológica","2 - Outros Profissionais da saúde",'[1]TCE - ANEXO II - Preencher'!G4056)</f>
        <v/>
      </c>
      <c r="F4047" s="13" t="str">
        <f>'[1]TCE - ANEXO II - Preencher'!H4056</f>
        <v/>
      </c>
      <c r="G4047" s="14" t="str">
        <f>'[1]TCE - ANEXO II - Preencher'!I4056</f>
        <v/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(OCULTAR)'!$Q$3:$S$136,3,0),"")</f>
        <v/>
      </c>
      <c r="B4048" s="9">
        <f>'[1]TCE - ANEXO II - Preencher'!C4057</f>
        <v>0</v>
      </c>
      <c r="C4048" s="10"/>
      <c r="D4048" s="11" t="str">
        <f>'[1]TCE - ANEXO II - Preencher'!E4057</f>
        <v/>
      </c>
      <c r="E4048" s="12" t="str">
        <f>IF('[1]TCE - ANEXO II - Preencher'!G4057="4 - Assistência Odontológica","2 - Outros Profissionais da saúde",'[1]TCE - ANEXO II - Preencher'!G4057)</f>
        <v/>
      </c>
      <c r="F4048" s="13" t="str">
        <f>'[1]TCE - ANEXO II - Preencher'!H4057</f>
        <v/>
      </c>
      <c r="G4048" s="14" t="str">
        <f>'[1]TCE - ANEXO II - Preencher'!I4057</f>
        <v/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(OCULTAR)'!$Q$3:$S$136,3,0),"")</f>
        <v/>
      </c>
      <c r="B4049" s="9">
        <f>'[1]TCE - ANEXO II - Preencher'!C4058</f>
        <v>0</v>
      </c>
      <c r="C4049" s="10"/>
      <c r="D4049" s="11" t="str">
        <f>'[1]TCE - ANEXO II - Preencher'!E4058</f>
        <v/>
      </c>
      <c r="E4049" s="12" t="str">
        <f>IF('[1]TCE - ANEXO II - Preencher'!G4058="4 - Assistência Odontológica","2 - Outros Profissionais da saúde",'[1]TCE - ANEXO II - Preencher'!G4058)</f>
        <v/>
      </c>
      <c r="F4049" s="13" t="str">
        <f>'[1]TCE - ANEXO II - Preencher'!H4058</f>
        <v/>
      </c>
      <c r="G4049" s="14" t="str">
        <f>'[1]TCE - ANEXO II - Preencher'!I4058</f>
        <v/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(OCULTAR)'!$Q$3:$S$136,3,0),"")</f>
        <v/>
      </c>
      <c r="B4050" s="9">
        <f>'[1]TCE - ANEXO II - Preencher'!C4059</f>
        <v>0</v>
      </c>
      <c r="C4050" s="10"/>
      <c r="D4050" s="11" t="str">
        <f>'[1]TCE - ANEXO II - Preencher'!E4059</f>
        <v/>
      </c>
      <c r="E4050" s="12" t="str">
        <f>IF('[1]TCE - ANEXO II - Preencher'!G4059="4 - Assistência Odontológica","2 - Outros Profissionais da saúde",'[1]TCE - ANEXO II - Preencher'!G4059)</f>
        <v/>
      </c>
      <c r="F4050" s="13" t="str">
        <f>'[1]TCE - ANEXO II - Preencher'!H4059</f>
        <v/>
      </c>
      <c r="G4050" s="14" t="str">
        <f>'[1]TCE - ANEXO II - Preencher'!I4059</f>
        <v/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(OCULTAR)'!$Q$3:$S$136,3,0),"")</f>
        <v/>
      </c>
      <c r="B4051" s="9">
        <f>'[1]TCE - ANEXO II - Preencher'!C4060</f>
        <v>0</v>
      </c>
      <c r="C4051" s="10"/>
      <c r="D4051" s="11" t="str">
        <f>'[1]TCE - ANEXO II - Preencher'!E4060</f>
        <v/>
      </c>
      <c r="E4051" s="12" t="str">
        <f>IF('[1]TCE - ANEXO II - Preencher'!G4060="4 - Assistência Odontológica","2 - Outros Profissionais da saúde",'[1]TCE - ANEXO II - Preencher'!G4060)</f>
        <v/>
      </c>
      <c r="F4051" s="13" t="str">
        <f>'[1]TCE - ANEXO II - Preencher'!H4060</f>
        <v/>
      </c>
      <c r="G4051" s="14" t="str">
        <f>'[1]TCE - ANEXO II - Preencher'!I4060</f>
        <v/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(OCULTAR)'!$Q$3:$S$136,3,0),"")</f>
        <v/>
      </c>
      <c r="B4052" s="9">
        <f>'[1]TCE - ANEXO II - Preencher'!C4061</f>
        <v>0</v>
      </c>
      <c r="C4052" s="10"/>
      <c r="D4052" s="11" t="str">
        <f>'[1]TCE - ANEXO II - Preencher'!E4061</f>
        <v/>
      </c>
      <c r="E4052" s="12" t="str">
        <f>IF('[1]TCE - ANEXO II - Preencher'!G4061="4 - Assistência Odontológica","2 - Outros Profissionais da saúde",'[1]TCE - ANEXO II - Preencher'!G4061)</f>
        <v/>
      </c>
      <c r="F4052" s="13" t="str">
        <f>'[1]TCE - ANEXO II - Preencher'!H4061</f>
        <v/>
      </c>
      <c r="G4052" s="14" t="str">
        <f>'[1]TCE - ANEXO II - Preencher'!I4061</f>
        <v/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(OCULTAR)'!$Q$3:$S$136,3,0),"")</f>
        <v/>
      </c>
      <c r="B4053" s="9">
        <f>'[1]TCE - ANEXO II - Preencher'!C4062</f>
        <v>0</v>
      </c>
      <c r="C4053" s="10"/>
      <c r="D4053" s="11" t="str">
        <f>'[1]TCE - ANEXO II - Preencher'!E4062</f>
        <v/>
      </c>
      <c r="E4053" s="12" t="str">
        <f>IF('[1]TCE - ANEXO II - Preencher'!G4062="4 - Assistência Odontológica","2 - Outros Profissionais da saúde",'[1]TCE - ANEXO II - Preencher'!G4062)</f>
        <v/>
      </c>
      <c r="F4053" s="13" t="str">
        <f>'[1]TCE - ANEXO II - Preencher'!H4062</f>
        <v/>
      </c>
      <c r="G4053" s="14" t="str">
        <f>'[1]TCE - ANEXO II - Preencher'!I4062</f>
        <v/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(OCULTAR)'!$Q$3:$S$136,3,0),"")</f>
        <v/>
      </c>
      <c r="B4054" s="9">
        <f>'[1]TCE - ANEXO II - Preencher'!C4063</f>
        <v>0</v>
      </c>
      <c r="C4054" s="10"/>
      <c r="D4054" s="11" t="str">
        <f>'[1]TCE - ANEXO II - Preencher'!E4063</f>
        <v/>
      </c>
      <c r="E4054" s="12" t="str">
        <f>IF('[1]TCE - ANEXO II - Preencher'!G4063="4 - Assistência Odontológica","2 - Outros Profissionais da saúde",'[1]TCE - ANEXO II - Preencher'!G4063)</f>
        <v/>
      </c>
      <c r="F4054" s="13" t="str">
        <f>'[1]TCE - ANEXO II - Preencher'!H4063</f>
        <v/>
      </c>
      <c r="G4054" s="14" t="str">
        <f>'[1]TCE - ANEXO II - Preencher'!I4063</f>
        <v/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(OCULTAR)'!$Q$3:$S$136,3,0),"")</f>
        <v/>
      </c>
      <c r="B4055" s="9">
        <f>'[1]TCE - ANEXO II - Preencher'!C4064</f>
        <v>0</v>
      </c>
      <c r="C4055" s="10"/>
      <c r="D4055" s="11" t="str">
        <f>'[1]TCE - ANEXO II - Preencher'!E4064</f>
        <v/>
      </c>
      <c r="E4055" s="12" t="str">
        <f>IF('[1]TCE - ANEXO II - Preencher'!G4064="4 - Assistência Odontológica","2 - Outros Profissionais da saúde",'[1]TCE - ANEXO II - Preencher'!G4064)</f>
        <v/>
      </c>
      <c r="F4055" s="13" t="str">
        <f>'[1]TCE - ANEXO II - Preencher'!H4064</f>
        <v/>
      </c>
      <c r="G4055" s="14" t="str">
        <f>'[1]TCE - ANEXO II - Preencher'!I4064</f>
        <v/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(OCULTAR)'!$Q$3:$S$136,3,0),"")</f>
        <v/>
      </c>
      <c r="B4056" s="9">
        <f>'[1]TCE - ANEXO II - Preencher'!C4065</f>
        <v>0</v>
      </c>
      <c r="C4056" s="10"/>
      <c r="D4056" s="11" t="str">
        <f>'[1]TCE - ANEXO II - Preencher'!E4065</f>
        <v/>
      </c>
      <c r="E4056" s="12" t="str">
        <f>IF('[1]TCE - ANEXO II - Preencher'!G4065="4 - Assistência Odontológica","2 - Outros Profissionais da saúde",'[1]TCE - ANEXO II - Preencher'!G4065)</f>
        <v/>
      </c>
      <c r="F4056" s="13" t="str">
        <f>'[1]TCE - ANEXO II - Preencher'!H4065</f>
        <v/>
      </c>
      <c r="G4056" s="14" t="str">
        <f>'[1]TCE - ANEXO II - Preencher'!I4065</f>
        <v/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(OCULTAR)'!$Q$3:$S$136,3,0),"")</f>
        <v/>
      </c>
      <c r="B4057" s="9">
        <f>'[1]TCE - ANEXO II - Preencher'!C4066</f>
        <v>0</v>
      </c>
      <c r="C4057" s="10"/>
      <c r="D4057" s="11" t="str">
        <f>'[1]TCE - ANEXO II - Preencher'!E4066</f>
        <v/>
      </c>
      <c r="E4057" s="12" t="str">
        <f>IF('[1]TCE - ANEXO II - Preencher'!G4066="4 - Assistência Odontológica","2 - Outros Profissionais da saúde",'[1]TCE - ANEXO II - Preencher'!G4066)</f>
        <v/>
      </c>
      <c r="F4057" s="13" t="str">
        <f>'[1]TCE - ANEXO II - Preencher'!H4066</f>
        <v/>
      </c>
      <c r="G4057" s="14" t="str">
        <f>'[1]TCE - ANEXO II - Preencher'!I4066</f>
        <v/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(OCULTAR)'!$Q$3:$S$136,3,0),"")</f>
        <v/>
      </c>
      <c r="B4058" s="9">
        <f>'[1]TCE - ANEXO II - Preencher'!C4067</f>
        <v>0</v>
      </c>
      <c r="C4058" s="10"/>
      <c r="D4058" s="11" t="str">
        <f>'[1]TCE - ANEXO II - Preencher'!E4067</f>
        <v/>
      </c>
      <c r="E4058" s="12" t="str">
        <f>IF('[1]TCE - ANEXO II - Preencher'!G4067="4 - Assistência Odontológica","2 - Outros Profissionais da saúde",'[1]TCE - ANEXO II - Preencher'!G4067)</f>
        <v/>
      </c>
      <c r="F4058" s="13" t="str">
        <f>'[1]TCE - ANEXO II - Preencher'!H4067</f>
        <v/>
      </c>
      <c r="G4058" s="14" t="str">
        <f>'[1]TCE - ANEXO II - Preencher'!I4067</f>
        <v/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(OCULTAR)'!$Q$3:$S$136,3,0),"")</f>
        <v/>
      </c>
      <c r="B4059" s="9">
        <f>'[1]TCE - ANEXO II - Preencher'!C4068</f>
        <v>0</v>
      </c>
      <c r="C4059" s="10"/>
      <c r="D4059" s="11" t="str">
        <f>'[1]TCE - ANEXO II - Preencher'!E4068</f>
        <v/>
      </c>
      <c r="E4059" s="12" t="str">
        <f>IF('[1]TCE - ANEXO II - Preencher'!G4068="4 - Assistência Odontológica","2 - Outros Profissionais da saúde",'[1]TCE - ANEXO II - Preencher'!G4068)</f>
        <v/>
      </c>
      <c r="F4059" s="13" t="str">
        <f>'[1]TCE - ANEXO II - Preencher'!H4068</f>
        <v/>
      </c>
      <c r="G4059" s="14" t="str">
        <f>'[1]TCE - ANEXO II - Preencher'!I4068</f>
        <v/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(OCULTAR)'!$Q$3:$S$136,3,0),"")</f>
        <v/>
      </c>
      <c r="B4060" s="9">
        <f>'[1]TCE - ANEXO II - Preencher'!C4069</f>
        <v>0</v>
      </c>
      <c r="C4060" s="10"/>
      <c r="D4060" s="11" t="str">
        <f>'[1]TCE - ANEXO II - Preencher'!E4069</f>
        <v/>
      </c>
      <c r="E4060" s="12" t="str">
        <f>IF('[1]TCE - ANEXO II - Preencher'!G4069="4 - Assistência Odontológica","2 - Outros Profissionais da saúde",'[1]TCE - ANEXO II - Preencher'!G4069)</f>
        <v/>
      </c>
      <c r="F4060" s="13" t="str">
        <f>'[1]TCE - ANEXO II - Preencher'!H4069</f>
        <v/>
      </c>
      <c r="G4060" s="14" t="str">
        <f>'[1]TCE - ANEXO II - Preencher'!I4069</f>
        <v/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(OCULTAR)'!$Q$3:$S$136,3,0),"")</f>
        <v/>
      </c>
      <c r="B4061" s="9">
        <f>'[1]TCE - ANEXO II - Preencher'!C4070</f>
        <v>0</v>
      </c>
      <c r="C4061" s="10"/>
      <c r="D4061" s="11" t="str">
        <f>'[1]TCE - ANEXO II - Preencher'!E4070</f>
        <v/>
      </c>
      <c r="E4061" s="12" t="str">
        <f>IF('[1]TCE - ANEXO II - Preencher'!G4070="4 - Assistência Odontológica","2 - Outros Profissionais da saúde",'[1]TCE - ANEXO II - Preencher'!G4070)</f>
        <v/>
      </c>
      <c r="F4061" s="13" t="str">
        <f>'[1]TCE - ANEXO II - Preencher'!H4070</f>
        <v/>
      </c>
      <c r="G4061" s="14" t="str">
        <f>'[1]TCE - ANEXO II - Preencher'!I4070</f>
        <v/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(OCULTAR)'!$Q$3:$S$136,3,0),"")</f>
        <v/>
      </c>
      <c r="B4062" s="9">
        <f>'[1]TCE - ANEXO II - Preencher'!C4071</f>
        <v>0</v>
      </c>
      <c r="C4062" s="10"/>
      <c r="D4062" s="11" t="str">
        <f>'[1]TCE - ANEXO II - Preencher'!E4071</f>
        <v/>
      </c>
      <c r="E4062" s="12" t="str">
        <f>IF('[1]TCE - ANEXO II - Preencher'!G4071="4 - Assistência Odontológica","2 - Outros Profissionais da saúde",'[1]TCE - ANEXO II - Preencher'!G4071)</f>
        <v/>
      </c>
      <c r="F4062" s="13" t="str">
        <f>'[1]TCE - ANEXO II - Preencher'!H4071</f>
        <v/>
      </c>
      <c r="G4062" s="14" t="str">
        <f>'[1]TCE - ANEXO II - Preencher'!I4071</f>
        <v/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(OCULTAR)'!$Q$3:$S$136,3,0),"")</f>
        <v/>
      </c>
      <c r="B4063" s="9">
        <f>'[1]TCE - ANEXO II - Preencher'!C4072</f>
        <v>0</v>
      </c>
      <c r="C4063" s="10"/>
      <c r="D4063" s="11" t="str">
        <f>'[1]TCE - ANEXO II - Preencher'!E4072</f>
        <v/>
      </c>
      <c r="E4063" s="12" t="str">
        <f>IF('[1]TCE - ANEXO II - Preencher'!G4072="4 - Assistência Odontológica","2 - Outros Profissionais da saúde",'[1]TCE - ANEXO II - Preencher'!G4072)</f>
        <v/>
      </c>
      <c r="F4063" s="13" t="str">
        <f>'[1]TCE - ANEXO II - Preencher'!H4072</f>
        <v/>
      </c>
      <c r="G4063" s="14" t="str">
        <f>'[1]TCE - ANEXO II - Preencher'!I4072</f>
        <v/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(OCULTAR)'!$Q$3:$S$136,3,0),"")</f>
        <v/>
      </c>
      <c r="B4064" s="9">
        <f>'[1]TCE - ANEXO II - Preencher'!C4073</f>
        <v>0</v>
      </c>
      <c r="C4064" s="10"/>
      <c r="D4064" s="11" t="str">
        <f>'[1]TCE - ANEXO II - Preencher'!E4073</f>
        <v/>
      </c>
      <c r="E4064" s="12" t="str">
        <f>IF('[1]TCE - ANEXO II - Preencher'!G4073="4 - Assistência Odontológica","2 - Outros Profissionais da saúde",'[1]TCE - ANEXO II - Preencher'!G4073)</f>
        <v/>
      </c>
      <c r="F4064" s="13" t="str">
        <f>'[1]TCE - ANEXO II - Preencher'!H4073</f>
        <v/>
      </c>
      <c r="G4064" s="14" t="str">
        <f>'[1]TCE - ANEXO II - Preencher'!I4073</f>
        <v/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(OCULTAR)'!$Q$3:$S$136,3,0),"")</f>
        <v/>
      </c>
      <c r="B4065" s="9">
        <f>'[1]TCE - ANEXO II - Preencher'!C4074</f>
        <v>0</v>
      </c>
      <c r="C4065" s="10"/>
      <c r="D4065" s="11" t="str">
        <f>'[1]TCE - ANEXO II - Preencher'!E4074</f>
        <v/>
      </c>
      <c r="E4065" s="12" t="str">
        <f>IF('[1]TCE - ANEXO II - Preencher'!G4074="4 - Assistência Odontológica","2 - Outros Profissionais da saúde",'[1]TCE - ANEXO II - Preencher'!G4074)</f>
        <v/>
      </c>
      <c r="F4065" s="13" t="str">
        <f>'[1]TCE - ANEXO II - Preencher'!H4074</f>
        <v/>
      </c>
      <c r="G4065" s="14" t="str">
        <f>'[1]TCE - ANEXO II - Preencher'!I4074</f>
        <v/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(OCULTAR)'!$Q$3:$S$136,3,0),"")</f>
        <v/>
      </c>
      <c r="B4066" s="9">
        <f>'[1]TCE - ANEXO II - Preencher'!C4075</f>
        <v>0</v>
      </c>
      <c r="C4066" s="10"/>
      <c r="D4066" s="11" t="str">
        <f>'[1]TCE - ANEXO II - Preencher'!E4075</f>
        <v/>
      </c>
      <c r="E4066" s="12" t="str">
        <f>IF('[1]TCE - ANEXO II - Preencher'!G4075="4 - Assistência Odontológica","2 - Outros Profissionais da saúde",'[1]TCE - ANEXO II - Preencher'!G4075)</f>
        <v/>
      </c>
      <c r="F4066" s="13" t="str">
        <f>'[1]TCE - ANEXO II - Preencher'!H4075</f>
        <v/>
      </c>
      <c r="G4066" s="14" t="str">
        <f>'[1]TCE - ANEXO II - Preencher'!I4075</f>
        <v/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(OCULTAR)'!$Q$3:$S$136,3,0),"")</f>
        <v/>
      </c>
      <c r="B4067" s="9">
        <f>'[1]TCE - ANEXO II - Preencher'!C4076</f>
        <v>0</v>
      </c>
      <c r="C4067" s="10"/>
      <c r="D4067" s="11" t="str">
        <f>'[1]TCE - ANEXO II - Preencher'!E4076</f>
        <v/>
      </c>
      <c r="E4067" s="12" t="str">
        <f>IF('[1]TCE - ANEXO II - Preencher'!G4076="4 - Assistência Odontológica","2 - Outros Profissionais da saúde",'[1]TCE - ANEXO II - Preencher'!G4076)</f>
        <v/>
      </c>
      <c r="F4067" s="13" t="str">
        <f>'[1]TCE - ANEXO II - Preencher'!H4076</f>
        <v/>
      </c>
      <c r="G4067" s="14" t="str">
        <f>'[1]TCE - ANEXO II - Preencher'!I4076</f>
        <v/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(OCULTAR)'!$Q$3:$S$136,3,0),"")</f>
        <v/>
      </c>
      <c r="B4068" s="9">
        <f>'[1]TCE - ANEXO II - Preencher'!C4077</f>
        <v>0</v>
      </c>
      <c r="C4068" s="10"/>
      <c r="D4068" s="11" t="str">
        <f>'[1]TCE - ANEXO II - Preencher'!E4077</f>
        <v/>
      </c>
      <c r="E4068" s="12" t="str">
        <f>IF('[1]TCE - ANEXO II - Preencher'!G4077="4 - Assistência Odontológica","2 - Outros Profissionais da saúde",'[1]TCE - ANEXO II - Preencher'!G4077)</f>
        <v/>
      </c>
      <c r="F4068" s="13" t="str">
        <f>'[1]TCE - ANEXO II - Preencher'!H4077</f>
        <v/>
      </c>
      <c r="G4068" s="14" t="str">
        <f>'[1]TCE - ANEXO II - Preencher'!I4077</f>
        <v/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(OCULTAR)'!$Q$3:$S$136,3,0),"")</f>
        <v/>
      </c>
      <c r="B4069" s="9">
        <f>'[1]TCE - ANEXO II - Preencher'!C4078</f>
        <v>0</v>
      </c>
      <c r="C4069" s="10"/>
      <c r="D4069" s="11" t="str">
        <f>'[1]TCE - ANEXO II - Preencher'!E4078</f>
        <v/>
      </c>
      <c r="E4069" s="12" t="str">
        <f>IF('[1]TCE - ANEXO II - Preencher'!G4078="4 - Assistência Odontológica","2 - Outros Profissionais da saúde",'[1]TCE - ANEXO II - Preencher'!G4078)</f>
        <v/>
      </c>
      <c r="F4069" s="13" t="str">
        <f>'[1]TCE - ANEXO II - Preencher'!H4078</f>
        <v/>
      </c>
      <c r="G4069" s="14" t="str">
        <f>'[1]TCE - ANEXO II - Preencher'!I4078</f>
        <v/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(OCULTAR)'!$Q$3:$S$136,3,0),"")</f>
        <v/>
      </c>
      <c r="B4070" s="9">
        <f>'[1]TCE - ANEXO II - Preencher'!C4079</f>
        <v>0</v>
      </c>
      <c r="C4070" s="10"/>
      <c r="D4070" s="11" t="str">
        <f>'[1]TCE - ANEXO II - Preencher'!E4079</f>
        <v/>
      </c>
      <c r="E4070" s="12" t="str">
        <f>IF('[1]TCE - ANEXO II - Preencher'!G4079="4 - Assistência Odontológica","2 - Outros Profissionais da saúde",'[1]TCE - ANEXO II - Preencher'!G4079)</f>
        <v/>
      </c>
      <c r="F4070" s="13" t="str">
        <f>'[1]TCE - ANEXO II - Preencher'!H4079</f>
        <v/>
      </c>
      <c r="G4070" s="14" t="str">
        <f>'[1]TCE - ANEXO II - Preencher'!I4079</f>
        <v/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(OCULTAR)'!$Q$3:$S$136,3,0),"")</f>
        <v/>
      </c>
      <c r="B4071" s="9">
        <f>'[1]TCE - ANEXO II - Preencher'!C4080</f>
        <v>0</v>
      </c>
      <c r="C4071" s="10"/>
      <c r="D4071" s="11" t="str">
        <f>'[1]TCE - ANEXO II - Preencher'!E4080</f>
        <v/>
      </c>
      <c r="E4071" s="12" t="str">
        <f>IF('[1]TCE - ANEXO II - Preencher'!G4080="4 - Assistência Odontológica","2 - Outros Profissionais da saúde",'[1]TCE - ANEXO II - Preencher'!G4080)</f>
        <v/>
      </c>
      <c r="F4071" s="13" t="str">
        <f>'[1]TCE - ANEXO II - Preencher'!H4080</f>
        <v/>
      </c>
      <c r="G4071" s="14" t="str">
        <f>'[1]TCE - ANEXO II - Preencher'!I4080</f>
        <v/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(OCULTAR)'!$Q$3:$S$136,3,0),"")</f>
        <v/>
      </c>
      <c r="B4072" s="9">
        <f>'[1]TCE - ANEXO II - Preencher'!C4081</f>
        <v>0</v>
      </c>
      <c r="C4072" s="10"/>
      <c r="D4072" s="11" t="str">
        <f>'[1]TCE - ANEXO II - Preencher'!E4081</f>
        <v/>
      </c>
      <c r="E4072" s="12" t="str">
        <f>IF('[1]TCE - ANEXO II - Preencher'!G4081="4 - Assistência Odontológica","2 - Outros Profissionais da saúde",'[1]TCE - ANEXO II - Preencher'!G4081)</f>
        <v/>
      </c>
      <c r="F4072" s="13" t="str">
        <f>'[1]TCE - ANEXO II - Preencher'!H4081</f>
        <v/>
      </c>
      <c r="G4072" s="14" t="str">
        <f>'[1]TCE - ANEXO II - Preencher'!I4081</f>
        <v/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(OCULTAR)'!$Q$3:$S$136,3,0),"")</f>
        <v/>
      </c>
      <c r="B4073" s="9">
        <f>'[1]TCE - ANEXO II - Preencher'!C4082</f>
        <v>0</v>
      </c>
      <c r="C4073" s="10"/>
      <c r="D4073" s="11" t="str">
        <f>'[1]TCE - ANEXO II - Preencher'!E4082</f>
        <v/>
      </c>
      <c r="E4073" s="12" t="str">
        <f>IF('[1]TCE - ANEXO II - Preencher'!G4082="4 - Assistência Odontológica","2 - Outros Profissionais da saúde",'[1]TCE - ANEXO II - Preencher'!G4082)</f>
        <v/>
      </c>
      <c r="F4073" s="13" t="str">
        <f>'[1]TCE - ANEXO II - Preencher'!H4082</f>
        <v/>
      </c>
      <c r="G4073" s="14" t="str">
        <f>'[1]TCE - ANEXO II - Preencher'!I4082</f>
        <v/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(OCULTAR)'!$Q$3:$S$136,3,0),"")</f>
        <v/>
      </c>
      <c r="B4074" s="9">
        <f>'[1]TCE - ANEXO II - Preencher'!C4083</f>
        <v>0</v>
      </c>
      <c r="C4074" s="10"/>
      <c r="D4074" s="11" t="str">
        <f>'[1]TCE - ANEXO II - Preencher'!E4083</f>
        <v/>
      </c>
      <c r="E4074" s="12" t="str">
        <f>IF('[1]TCE - ANEXO II - Preencher'!G4083="4 - Assistência Odontológica","2 - Outros Profissionais da saúde",'[1]TCE - ANEXO II - Preencher'!G4083)</f>
        <v/>
      </c>
      <c r="F4074" s="13" t="str">
        <f>'[1]TCE - ANEXO II - Preencher'!H4083</f>
        <v/>
      </c>
      <c r="G4074" s="14" t="str">
        <f>'[1]TCE - ANEXO II - Preencher'!I4083</f>
        <v/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(OCULTAR)'!$Q$3:$S$136,3,0),"")</f>
        <v/>
      </c>
      <c r="B4075" s="9">
        <f>'[1]TCE - ANEXO II - Preencher'!C4084</f>
        <v>0</v>
      </c>
      <c r="C4075" s="10"/>
      <c r="D4075" s="11" t="str">
        <f>'[1]TCE - ANEXO II - Preencher'!E4084</f>
        <v/>
      </c>
      <c r="E4075" s="12" t="str">
        <f>IF('[1]TCE - ANEXO II - Preencher'!G4084="4 - Assistência Odontológica","2 - Outros Profissionais da saúde",'[1]TCE - ANEXO II - Preencher'!G4084)</f>
        <v/>
      </c>
      <c r="F4075" s="13" t="str">
        <f>'[1]TCE - ANEXO II - Preencher'!H4084</f>
        <v/>
      </c>
      <c r="G4075" s="14" t="str">
        <f>'[1]TCE - ANEXO II - Preencher'!I4084</f>
        <v/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(OCULTAR)'!$Q$3:$S$136,3,0),"")</f>
        <v/>
      </c>
      <c r="B4076" s="9">
        <f>'[1]TCE - ANEXO II - Preencher'!C4085</f>
        <v>0</v>
      </c>
      <c r="C4076" s="10"/>
      <c r="D4076" s="11" t="str">
        <f>'[1]TCE - ANEXO II - Preencher'!E4085</f>
        <v/>
      </c>
      <c r="E4076" s="12" t="str">
        <f>IF('[1]TCE - ANEXO II - Preencher'!G4085="4 - Assistência Odontológica","2 - Outros Profissionais da saúde",'[1]TCE - ANEXO II - Preencher'!G4085)</f>
        <v/>
      </c>
      <c r="F4076" s="13" t="str">
        <f>'[1]TCE - ANEXO II - Preencher'!H4085</f>
        <v/>
      </c>
      <c r="G4076" s="14" t="str">
        <f>'[1]TCE - ANEXO II - Preencher'!I4085</f>
        <v/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(OCULTAR)'!$Q$3:$S$136,3,0),"")</f>
        <v/>
      </c>
      <c r="B4077" s="9">
        <f>'[1]TCE - ANEXO II - Preencher'!C4086</f>
        <v>0</v>
      </c>
      <c r="C4077" s="10"/>
      <c r="D4077" s="11" t="str">
        <f>'[1]TCE - ANEXO II - Preencher'!E4086</f>
        <v/>
      </c>
      <c r="E4077" s="12" t="str">
        <f>IF('[1]TCE - ANEXO II - Preencher'!G4086="4 - Assistência Odontológica","2 - Outros Profissionais da saúde",'[1]TCE - ANEXO II - Preencher'!G4086)</f>
        <v/>
      </c>
      <c r="F4077" s="13" t="str">
        <f>'[1]TCE - ANEXO II - Preencher'!H4086</f>
        <v/>
      </c>
      <c r="G4077" s="14" t="str">
        <f>'[1]TCE - ANEXO II - Preencher'!I4086</f>
        <v/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(OCULTAR)'!$Q$3:$S$136,3,0),"")</f>
        <v/>
      </c>
      <c r="B4078" s="9">
        <f>'[1]TCE - ANEXO II - Preencher'!C4087</f>
        <v>0</v>
      </c>
      <c r="C4078" s="10"/>
      <c r="D4078" s="11" t="str">
        <f>'[1]TCE - ANEXO II - Preencher'!E4087</f>
        <v/>
      </c>
      <c r="E4078" s="12" t="str">
        <f>IF('[1]TCE - ANEXO II - Preencher'!G4087="4 - Assistência Odontológica","2 - Outros Profissionais da saúde",'[1]TCE - ANEXO II - Preencher'!G4087)</f>
        <v/>
      </c>
      <c r="F4078" s="13" t="str">
        <f>'[1]TCE - ANEXO II - Preencher'!H4087</f>
        <v/>
      </c>
      <c r="G4078" s="14" t="str">
        <f>'[1]TCE - ANEXO II - Preencher'!I4087</f>
        <v/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(OCULTAR)'!$Q$3:$S$136,3,0),"")</f>
        <v/>
      </c>
      <c r="B4079" s="9">
        <f>'[1]TCE - ANEXO II - Preencher'!C4088</f>
        <v>0</v>
      </c>
      <c r="C4079" s="10"/>
      <c r="D4079" s="11" t="str">
        <f>'[1]TCE - ANEXO II - Preencher'!E4088</f>
        <v/>
      </c>
      <c r="E4079" s="12" t="str">
        <f>IF('[1]TCE - ANEXO II - Preencher'!G4088="4 - Assistência Odontológica","2 - Outros Profissionais da saúde",'[1]TCE - ANEXO II - Preencher'!G4088)</f>
        <v/>
      </c>
      <c r="F4079" s="13" t="str">
        <f>'[1]TCE - ANEXO II - Preencher'!H4088</f>
        <v/>
      </c>
      <c r="G4079" s="14" t="str">
        <f>'[1]TCE - ANEXO II - Preencher'!I4088</f>
        <v/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(OCULTAR)'!$Q$3:$S$136,3,0),"")</f>
        <v/>
      </c>
      <c r="B4080" s="9">
        <f>'[1]TCE - ANEXO II - Preencher'!C4089</f>
        <v>0</v>
      </c>
      <c r="C4080" s="10"/>
      <c r="D4080" s="11" t="str">
        <f>'[1]TCE - ANEXO II - Preencher'!E4089</f>
        <v/>
      </c>
      <c r="E4080" s="12" t="str">
        <f>IF('[1]TCE - ANEXO II - Preencher'!G4089="4 - Assistência Odontológica","2 - Outros Profissionais da saúde",'[1]TCE - ANEXO II - Preencher'!G4089)</f>
        <v/>
      </c>
      <c r="F4080" s="13" t="str">
        <f>'[1]TCE - ANEXO II - Preencher'!H4089</f>
        <v/>
      </c>
      <c r="G4080" s="14" t="str">
        <f>'[1]TCE - ANEXO II - Preencher'!I4089</f>
        <v/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(OCULTAR)'!$Q$3:$S$136,3,0),"")</f>
        <v/>
      </c>
      <c r="B4081" s="9">
        <f>'[1]TCE - ANEXO II - Preencher'!C4090</f>
        <v>0</v>
      </c>
      <c r="C4081" s="10"/>
      <c r="D4081" s="11" t="str">
        <f>'[1]TCE - ANEXO II - Preencher'!E4090</f>
        <v/>
      </c>
      <c r="E4081" s="12" t="str">
        <f>IF('[1]TCE - ANEXO II - Preencher'!G4090="4 - Assistência Odontológica","2 - Outros Profissionais da saúde",'[1]TCE - ANEXO II - Preencher'!G4090)</f>
        <v/>
      </c>
      <c r="F4081" s="13" t="str">
        <f>'[1]TCE - ANEXO II - Preencher'!H4090</f>
        <v/>
      </c>
      <c r="G4081" s="14" t="str">
        <f>'[1]TCE - ANEXO II - Preencher'!I4090</f>
        <v/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(OCULTAR)'!$Q$3:$S$136,3,0),"")</f>
        <v/>
      </c>
      <c r="B4082" s="9">
        <f>'[1]TCE - ANEXO II - Preencher'!C4091</f>
        <v>0</v>
      </c>
      <c r="C4082" s="10"/>
      <c r="D4082" s="11" t="str">
        <f>'[1]TCE - ANEXO II - Preencher'!E4091</f>
        <v/>
      </c>
      <c r="E4082" s="12" t="str">
        <f>IF('[1]TCE - ANEXO II - Preencher'!G4091="4 - Assistência Odontológica","2 - Outros Profissionais da saúde",'[1]TCE - ANEXO II - Preencher'!G4091)</f>
        <v/>
      </c>
      <c r="F4082" s="13" t="str">
        <f>'[1]TCE - ANEXO II - Preencher'!H4091</f>
        <v/>
      </c>
      <c r="G4082" s="14" t="str">
        <f>'[1]TCE - ANEXO II - Preencher'!I4091</f>
        <v/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(OCULTAR)'!$Q$3:$S$136,3,0),"")</f>
        <v/>
      </c>
      <c r="B4083" s="9">
        <f>'[1]TCE - ANEXO II - Preencher'!C4092</f>
        <v>0</v>
      </c>
      <c r="C4083" s="10"/>
      <c r="D4083" s="11" t="str">
        <f>'[1]TCE - ANEXO II - Preencher'!E4092</f>
        <v/>
      </c>
      <c r="E4083" s="12" t="str">
        <f>IF('[1]TCE - ANEXO II - Preencher'!G4092="4 - Assistência Odontológica","2 - Outros Profissionais da saúde",'[1]TCE - ANEXO II - Preencher'!G4092)</f>
        <v/>
      </c>
      <c r="F4083" s="13" t="str">
        <f>'[1]TCE - ANEXO II - Preencher'!H4092</f>
        <v/>
      </c>
      <c r="G4083" s="14" t="str">
        <f>'[1]TCE - ANEXO II - Preencher'!I4092</f>
        <v/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(OCULTAR)'!$Q$3:$S$136,3,0),"")</f>
        <v/>
      </c>
      <c r="B4084" s="9">
        <f>'[1]TCE - ANEXO II - Preencher'!C4093</f>
        <v>0</v>
      </c>
      <c r="C4084" s="10"/>
      <c r="D4084" s="11" t="str">
        <f>'[1]TCE - ANEXO II - Preencher'!E4093</f>
        <v/>
      </c>
      <c r="E4084" s="12" t="str">
        <f>IF('[1]TCE - ANEXO II - Preencher'!G4093="4 - Assistência Odontológica","2 - Outros Profissionais da saúde",'[1]TCE - ANEXO II - Preencher'!G4093)</f>
        <v/>
      </c>
      <c r="F4084" s="13" t="str">
        <f>'[1]TCE - ANEXO II - Preencher'!H4093</f>
        <v/>
      </c>
      <c r="G4084" s="14" t="str">
        <f>'[1]TCE - ANEXO II - Preencher'!I4093</f>
        <v/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(OCULTAR)'!$Q$3:$S$136,3,0),"")</f>
        <v/>
      </c>
      <c r="B4085" s="9">
        <f>'[1]TCE - ANEXO II - Preencher'!C4094</f>
        <v>0</v>
      </c>
      <c r="C4085" s="10"/>
      <c r="D4085" s="11" t="str">
        <f>'[1]TCE - ANEXO II - Preencher'!E4094</f>
        <v/>
      </c>
      <c r="E4085" s="12" t="str">
        <f>IF('[1]TCE - ANEXO II - Preencher'!G4094="4 - Assistência Odontológica","2 - Outros Profissionais da saúde",'[1]TCE - ANEXO II - Preencher'!G4094)</f>
        <v/>
      </c>
      <c r="F4085" s="13" t="str">
        <f>'[1]TCE - ANEXO II - Preencher'!H4094</f>
        <v/>
      </c>
      <c r="G4085" s="14" t="str">
        <f>'[1]TCE - ANEXO II - Preencher'!I4094</f>
        <v/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(OCULTAR)'!$Q$3:$S$136,3,0),"")</f>
        <v/>
      </c>
      <c r="B4086" s="9">
        <f>'[1]TCE - ANEXO II - Preencher'!C4095</f>
        <v>0</v>
      </c>
      <c r="C4086" s="10"/>
      <c r="D4086" s="11" t="str">
        <f>'[1]TCE - ANEXO II - Preencher'!E4095</f>
        <v/>
      </c>
      <c r="E4086" s="12" t="str">
        <f>IF('[1]TCE - ANEXO II - Preencher'!G4095="4 - Assistência Odontológica","2 - Outros Profissionais da saúde",'[1]TCE - ANEXO II - Preencher'!G4095)</f>
        <v/>
      </c>
      <c r="F4086" s="13" t="str">
        <f>'[1]TCE - ANEXO II - Preencher'!H4095</f>
        <v/>
      </c>
      <c r="G4086" s="14" t="str">
        <f>'[1]TCE - ANEXO II - Preencher'!I4095</f>
        <v/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(OCULTAR)'!$Q$3:$S$136,3,0),"")</f>
        <v/>
      </c>
      <c r="B4087" s="9">
        <f>'[1]TCE - ANEXO II - Preencher'!C4096</f>
        <v>0</v>
      </c>
      <c r="C4087" s="10"/>
      <c r="D4087" s="11" t="str">
        <f>'[1]TCE - ANEXO II - Preencher'!E4096</f>
        <v/>
      </c>
      <c r="E4087" s="12" t="str">
        <f>IF('[1]TCE - ANEXO II - Preencher'!G4096="4 - Assistência Odontológica","2 - Outros Profissionais da saúde",'[1]TCE - ANEXO II - Preencher'!G4096)</f>
        <v/>
      </c>
      <c r="F4087" s="13" t="str">
        <f>'[1]TCE - ANEXO II - Preencher'!H4096</f>
        <v/>
      </c>
      <c r="G4087" s="14" t="str">
        <f>'[1]TCE - ANEXO II - Preencher'!I4096</f>
        <v/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(OCULTAR)'!$Q$3:$S$136,3,0),"")</f>
        <v/>
      </c>
      <c r="B4088" s="9">
        <f>'[1]TCE - ANEXO II - Preencher'!C4097</f>
        <v>0</v>
      </c>
      <c r="C4088" s="10"/>
      <c r="D4088" s="11" t="str">
        <f>'[1]TCE - ANEXO II - Preencher'!E4097</f>
        <v/>
      </c>
      <c r="E4088" s="12" t="str">
        <f>IF('[1]TCE - ANEXO II - Preencher'!G4097="4 - Assistência Odontológica","2 - Outros Profissionais da saúde",'[1]TCE - ANEXO II - Preencher'!G4097)</f>
        <v/>
      </c>
      <c r="F4088" s="13" t="str">
        <f>'[1]TCE - ANEXO II - Preencher'!H4097</f>
        <v/>
      </c>
      <c r="G4088" s="14" t="str">
        <f>'[1]TCE - ANEXO II - Preencher'!I4097</f>
        <v/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(OCULTAR)'!$Q$3:$S$136,3,0),"")</f>
        <v/>
      </c>
      <c r="B4089" s="9">
        <f>'[1]TCE - ANEXO II - Preencher'!C4098</f>
        <v>0</v>
      </c>
      <c r="C4089" s="10"/>
      <c r="D4089" s="11" t="str">
        <f>'[1]TCE - ANEXO II - Preencher'!E4098</f>
        <v/>
      </c>
      <c r="E4089" s="12" t="str">
        <f>IF('[1]TCE - ANEXO II - Preencher'!G4098="4 - Assistência Odontológica","2 - Outros Profissionais da saúde",'[1]TCE - ANEXO II - Preencher'!G4098)</f>
        <v/>
      </c>
      <c r="F4089" s="13" t="str">
        <f>'[1]TCE - ANEXO II - Preencher'!H4098</f>
        <v/>
      </c>
      <c r="G4089" s="14" t="str">
        <f>'[1]TCE - ANEXO II - Preencher'!I4098</f>
        <v/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(OCULTAR)'!$Q$3:$S$136,3,0),"")</f>
        <v/>
      </c>
      <c r="B4090" s="9">
        <f>'[1]TCE - ANEXO II - Preencher'!C4099</f>
        <v>0</v>
      </c>
      <c r="C4090" s="10"/>
      <c r="D4090" s="11" t="str">
        <f>'[1]TCE - ANEXO II - Preencher'!E4099</f>
        <v/>
      </c>
      <c r="E4090" s="12" t="str">
        <f>IF('[1]TCE - ANEXO II - Preencher'!G4099="4 - Assistência Odontológica","2 - Outros Profissionais da saúde",'[1]TCE - ANEXO II - Preencher'!G4099)</f>
        <v/>
      </c>
      <c r="F4090" s="13" t="str">
        <f>'[1]TCE - ANEXO II - Preencher'!H4099</f>
        <v/>
      </c>
      <c r="G4090" s="14" t="str">
        <f>'[1]TCE - ANEXO II - Preencher'!I4099</f>
        <v/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(OCULTAR)'!$Q$3:$S$136,3,0),"")</f>
        <v/>
      </c>
      <c r="B4091" s="9">
        <f>'[1]TCE - ANEXO II - Preencher'!C4100</f>
        <v>0</v>
      </c>
      <c r="C4091" s="10"/>
      <c r="D4091" s="11" t="str">
        <f>'[1]TCE - ANEXO II - Preencher'!E4100</f>
        <v/>
      </c>
      <c r="E4091" s="12" t="str">
        <f>IF('[1]TCE - ANEXO II - Preencher'!G4100="4 - Assistência Odontológica","2 - Outros Profissionais da saúde",'[1]TCE - ANEXO II - Preencher'!G4100)</f>
        <v/>
      </c>
      <c r="F4091" s="13" t="str">
        <f>'[1]TCE - ANEXO II - Preencher'!H4100</f>
        <v/>
      </c>
      <c r="G4091" s="14" t="str">
        <f>'[1]TCE - ANEXO II - Preencher'!I4100</f>
        <v/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(OCULTAR)'!$Q$3:$S$136,3,0),"")</f>
        <v/>
      </c>
      <c r="B4092" s="9">
        <f>'[1]TCE - ANEXO II - Preencher'!C4101</f>
        <v>0</v>
      </c>
      <c r="C4092" s="10"/>
      <c r="D4092" s="11" t="str">
        <f>'[1]TCE - ANEXO II - Preencher'!E4101</f>
        <v/>
      </c>
      <c r="E4092" s="12" t="str">
        <f>IF('[1]TCE - ANEXO II - Preencher'!G4101="4 - Assistência Odontológica","2 - Outros Profissionais da saúde",'[1]TCE - ANEXO II - Preencher'!G4101)</f>
        <v/>
      </c>
      <c r="F4092" s="13" t="str">
        <f>'[1]TCE - ANEXO II - Preencher'!H4101</f>
        <v/>
      </c>
      <c r="G4092" s="14" t="str">
        <f>'[1]TCE - ANEXO II - Preencher'!I4101</f>
        <v/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(OCULTAR)'!$Q$3:$S$136,3,0),"")</f>
        <v/>
      </c>
      <c r="B4093" s="9">
        <f>'[1]TCE - ANEXO II - Preencher'!C4102</f>
        <v>0</v>
      </c>
      <c r="C4093" s="10"/>
      <c r="D4093" s="11" t="str">
        <f>'[1]TCE - ANEXO II - Preencher'!E4102</f>
        <v/>
      </c>
      <c r="E4093" s="12" t="str">
        <f>IF('[1]TCE - ANEXO II - Preencher'!G4102="4 - Assistência Odontológica","2 - Outros Profissionais da saúde",'[1]TCE - ANEXO II - Preencher'!G4102)</f>
        <v/>
      </c>
      <c r="F4093" s="13" t="str">
        <f>'[1]TCE - ANEXO II - Preencher'!H4102</f>
        <v/>
      </c>
      <c r="G4093" s="14" t="str">
        <f>'[1]TCE - ANEXO II - Preencher'!I4102</f>
        <v/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(OCULTAR)'!$Q$3:$S$136,3,0),"")</f>
        <v/>
      </c>
      <c r="B4094" s="9">
        <f>'[1]TCE - ANEXO II - Preencher'!C4103</f>
        <v>0</v>
      </c>
      <c r="C4094" s="10"/>
      <c r="D4094" s="11" t="str">
        <f>'[1]TCE - ANEXO II - Preencher'!E4103</f>
        <v/>
      </c>
      <c r="E4094" s="12" t="str">
        <f>IF('[1]TCE - ANEXO II - Preencher'!G4103="4 - Assistência Odontológica","2 - Outros Profissionais da saúde",'[1]TCE - ANEXO II - Preencher'!G4103)</f>
        <v/>
      </c>
      <c r="F4094" s="13" t="str">
        <f>'[1]TCE - ANEXO II - Preencher'!H4103</f>
        <v/>
      </c>
      <c r="G4094" s="14" t="str">
        <f>'[1]TCE - ANEXO II - Preencher'!I4103</f>
        <v/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(OCULTAR)'!$Q$3:$S$136,3,0),"")</f>
        <v/>
      </c>
      <c r="B4095" s="9">
        <f>'[1]TCE - ANEXO II - Preencher'!C4104</f>
        <v>0</v>
      </c>
      <c r="C4095" s="10"/>
      <c r="D4095" s="11" t="str">
        <f>'[1]TCE - ANEXO II - Preencher'!E4104</f>
        <v/>
      </c>
      <c r="E4095" s="12" t="str">
        <f>IF('[1]TCE - ANEXO II - Preencher'!G4104="4 - Assistência Odontológica","2 - Outros Profissionais da saúde",'[1]TCE - ANEXO II - Preencher'!G4104)</f>
        <v/>
      </c>
      <c r="F4095" s="13" t="str">
        <f>'[1]TCE - ANEXO II - Preencher'!H4104</f>
        <v/>
      </c>
      <c r="G4095" s="14" t="str">
        <f>'[1]TCE - ANEXO II - Preencher'!I4104</f>
        <v/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(OCULTAR)'!$Q$3:$S$136,3,0),"")</f>
        <v/>
      </c>
      <c r="B4096" s="9">
        <f>'[1]TCE - ANEXO II - Preencher'!C4105</f>
        <v>0</v>
      </c>
      <c r="C4096" s="10"/>
      <c r="D4096" s="11" t="str">
        <f>'[1]TCE - ANEXO II - Preencher'!E4105</f>
        <v/>
      </c>
      <c r="E4096" s="12" t="str">
        <f>IF('[1]TCE - ANEXO II - Preencher'!G4105="4 - Assistência Odontológica","2 - Outros Profissionais da saúde",'[1]TCE - ANEXO II - Preencher'!G4105)</f>
        <v/>
      </c>
      <c r="F4096" s="13" t="str">
        <f>'[1]TCE - ANEXO II - Preencher'!H4105</f>
        <v/>
      </c>
      <c r="G4096" s="14" t="str">
        <f>'[1]TCE - ANEXO II - Preencher'!I4105</f>
        <v/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(OCULTAR)'!$Q$3:$S$136,3,0),"")</f>
        <v/>
      </c>
      <c r="B4097" s="9">
        <f>'[1]TCE - ANEXO II - Preencher'!C4106</f>
        <v>0</v>
      </c>
      <c r="C4097" s="10"/>
      <c r="D4097" s="11" t="str">
        <f>'[1]TCE - ANEXO II - Preencher'!E4106</f>
        <v/>
      </c>
      <c r="E4097" s="12" t="str">
        <f>IF('[1]TCE - ANEXO II - Preencher'!G4106="4 - Assistência Odontológica","2 - Outros Profissionais da saúde",'[1]TCE - ANEXO II - Preencher'!G4106)</f>
        <v/>
      </c>
      <c r="F4097" s="13" t="str">
        <f>'[1]TCE - ANEXO II - Preencher'!H4106</f>
        <v/>
      </c>
      <c r="G4097" s="14" t="str">
        <f>'[1]TCE - ANEXO II - Preencher'!I4106</f>
        <v/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(OCULTAR)'!$Q$3:$S$136,3,0),"")</f>
        <v/>
      </c>
      <c r="B4098" s="9">
        <f>'[1]TCE - ANEXO II - Preencher'!C4107</f>
        <v>0</v>
      </c>
      <c r="C4098" s="10"/>
      <c r="D4098" s="11" t="str">
        <f>'[1]TCE - ANEXO II - Preencher'!E4107</f>
        <v/>
      </c>
      <c r="E4098" s="12" t="str">
        <f>IF('[1]TCE - ANEXO II - Preencher'!G4107="4 - Assistência Odontológica","2 - Outros Profissionais da saúde",'[1]TCE - ANEXO II - Preencher'!G4107)</f>
        <v/>
      </c>
      <c r="F4098" s="13" t="str">
        <f>'[1]TCE - ANEXO II - Preencher'!H4107</f>
        <v/>
      </c>
      <c r="G4098" s="14" t="str">
        <f>'[1]TCE - ANEXO II - Preencher'!I4107</f>
        <v/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(OCULTAR)'!$Q$3:$S$136,3,0),"")</f>
        <v/>
      </c>
      <c r="B4099" s="9">
        <f>'[1]TCE - ANEXO II - Preencher'!C4108</f>
        <v>0</v>
      </c>
      <c r="C4099" s="10"/>
      <c r="D4099" s="11" t="str">
        <f>'[1]TCE - ANEXO II - Preencher'!E4108</f>
        <v/>
      </c>
      <c r="E4099" s="12" t="str">
        <f>IF('[1]TCE - ANEXO II - Preencher'!G4108="4 - Assistência Odontológica","2 - Outros Profissionais da saúde",'[1]TCE - ANEXO II - Preencher'!G4108)</f>
        <v/>
      </c>
      <c r="F4099" s="13" t="str">
        <f>'[1]TCE - ANEXO II - Preencher'!H4108</f>
        <v/>
      </c>
      <c r="G4099" s="14" t="str">
        <f>'[1]TCE - ANEXO II - Preencher'!I4108</f>
        <v/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(OCULTAR)'!$Q$3:$S$136,3,0),"")</f>
        <v/>
      </c>
      <c r="B4100" s="9">
        <f>'[1]TCE - ANEXO II - Preencher'!C4109</f>
        <v>0</v>
      </c>
      <c r="C4100" s="10"/>
      <c r="D4100" s="11" t="str">
        <f>'[1]TCE - ANEXO II - Preencher'!E4109</f>
        <v/>
      </c>
      <c r="E4100" s="12" t="str">
        <f>IF('[1]TCE - ANEXO II - Preencher'!G4109="4 - Assistência Odontológica","2 - Outros Profissionais da saúde",'[1]TCE - ANEXO II - Preencher'!G4109)</f>
        <v/>
      </c>
      <c r="F4100" s="13" t="str">
        <f>'[1]TCE - ANEXO II - Preencher'!H4109</f>
        <v/>
      </c>
      <c r="G4100" s="14" t="str">
        <f>'[1]TCE - ANEXO II - Preencher'!I4109</f>
        <v/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(OCULTAR)'!$Q$3:$S$136,3,0),"")</f>
        <v/>
      </c>
      <c r="B4101" s="9">
        <f>'[1]TCE - ANEXO II - Preencher'!C4110</f>
        <v>0</v>
      </c>
      <c r="C4101" s="10"/>
      <c r="D4101" s="11" t="str">
        <f>'[1]TCE - ANEXO II - Preencher'!E4110</f>
        <v/>
      </c>
      <c r="E4101" s="12" t="str">
        <f>IF('[1]TCE - ANEXO II - Preencher'!G4110="4 - Assistência Odontológica","2 - Outros Profissionais da saúde",'[1]TCE - ANEXO II - Preencher'!G4110)</f>
        <v/>
      </c>
      <c r="F4101" s="13" t="str">
        <f>'[1]TCE - ANEXO II - Preencher'!H4110</f>
        <v/>
      </c>
      <c r="G4101" s="14" t="str">
        <f>'[1]TCE - ANEXO II - Preencher'!I4110</f>
        <v/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(OCULTAR)'!$Q$3:$S$136,3,0),"")</f>
        <v/>
      </c>
      <c r="B4102" s="9">
        <f>'[1]TCE - ANEXO II - Preencher'!C4111</f>
        <v>0</v>
      </c>
      <c r="C4102" s="10"/>
      <c r="D4102" s="11" t="str">
        <f>'[1]TCE - ANEXO II - Preencher'!E4111</f>
        <v/>
      </c>
      <c r="E4102" s="12" t="str">
        <f>IF('[1]TCE - ANEXO II - Preencher'!G4111="4 - Assistência Odontológica","2 - Outros Profissionais da saúde",'[1]TCE - ANEXO II - Preencher'!G4111)</f>
        <v/>
      </c>
      <c r="F4102" s="13" t="str">
        <f>'[1]TCE - ANEXO II - Preencher'!H4111</f>
        <v/>
      </c>
      <c r="G4102" s="14" t="str">
        <f>'[1]TCE - ANEXO II - Preencher'!I4111</f>
        <v/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(OCULTAR)'!$Q$3:$S$136,3,0),"")</f>
        <v/>
      </c>
      <c r="B4103" s="9">
        <f>'[1]TCE - ANEXO II - Preencher'!C4112</f>
        <v>0</v>
      </c>
      <c r="C4103" s="10"/>
      <c r="D4103" s="11" t="str">
        <f>'[1]TCE - ANEXO II - Preencher'!E4112</f>
        <v/>
      </c>
      <c r="E4103" s="12" t="str">
        <f>IF('[1]TCE - ANEXO II - Preencher'!G4112="4 - Assistência Odontológica","2 - Outros Profissionais da saúde",'[1]TCE - ANEXO II - Preencher'!G4112)</f>
        <v/>
      </c>
      <c r="F4103" s="13" t="str">
        <f>'[1]TCE - ANEXO II - Preencher'!H4112</f>
        <v/>
      </c>
      <c r="G4103" s="14" t="str">
        <f>'[1]TCE - ANEXO II - Preencher'!I4112</f>
        <v/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(OCULTAR)'!$Q$3:$S$136,3,0),"")</f>
        <v/>
      </c>
      <c r="B4104" s="9">
        <f>'[1]TCE - ANEXO II - Preencher'!C4113</f>
        <v>0</v>
      </c>
      <c r="C4104" s="10"/>
      <c r="D4104" s="11" t="str">
        <f>'[1]TCE - ANEXO II - Preencher'!E4113</f>
        <v/>
      </c>
      <c r="E4104" s="12" t="str">
        <f>IF('[1]TCE - ANEXO II - Preencher'!G4113="4 - Assistência Odontológica","2 - Outros Profissionais da saúde",'[1]TCE - ANEXO II - Preencher'!G4113)</f>
        <v/>
      </c>
      <c r="F4104" s="13" t="str">
        <f>'[1]TCE - ANEXO II - Preencher'!H4113</f>
        <v/>
      </c>
      <c r="G4104" s="14" t="str">
        <f>'[1]TCE - ANEXO II - Preencher'!I4113</f>
        <v/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(OCULTAR)'!$Q$3:$S$136,3,0),"")</f>
        <v/>
      </c>
      <c r="B4105" s="9">
        <f>'[1]TCE - ANEXO II - Preencher'!C4114</f>
        <v>0</v>
      </c>
      <c r="C4105" s="10"/>
      <c r="D4105" s="11" t="str">
        <f>'[1]TCE - ANEXO II - Preencher'!E4114</f>
        <v/>
      </c>
      <c r="E4105" s="12" t="str">
        <f>IF('[1]TCE - ANEXO II - Preencher'!G4114="4 - Assistência Odontológica","2 - Outros Profissionais da saúde",'[1]TCE - ANEXO II - Preencher'!G4114)</f>
        <v/>
      </c>
      <c r="F4105" s="13" t="str">
        <f>'[1]TCE - ANEXO II - Preencher'!H4114</f>
        <v/>
      </c>
      <c r="G4105" s="14" t="str">
        <f>'[1]TCE - ANEXO II - Preencher'!I4114</f>
        <v/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(OCULTAR)'!$Q$3:$S$136,3,0),"")</f>
        <v/>
      </c>
      <c r="B4106" s="9">
        <f>'[1]TCE - ANEXO II - Preencher'!C4115</f>
        <v>0</v>
      </c>
      <c r="C4106" s="10"/>
      <c r="D4106" s="11" t="str">
        <f>'[1]TCE - ANEXO II - Preencher'!E4115</f>
        <v/>
      </c>
      <c r="E4106" s="12" t="str">
        <f>IF('[1]TCE - ANEXO II - Preencher'!G4115="4 - Assistência Odontológica","2 - Outros Profissionais da saúde",'[1]TCE - ANEXO II - Preencher'!G4115)</f>
        <v/>
      </c>
      <c r="F4106" s="13" t="str">
        <f>'[1]TCE - ANEXO II - Preencher'!H4115</f>
        <v/>
      </c>
      <c r="G4106" s="14" t="str">
        <f>'[1]TCE - ANEXO II - Preencher'!I4115</f>
        <v/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(OCULTAR)'!$Q$3:$S$136,3,0),"")</f>
        <v/>
      </c>
      <c r="B4107" s="9">
        <f>'[1]TCE - ANEXO II - Preencher'!C4116</f>
        <v>0</v>
      </c>
      <c r="C4107" s="10"/>
      <c r="D4107" s="11" t="str">
        <f>'[1]TCE - ANEXO II - Preencher'!E4116</f>
        <v/>
      </c>
      <c r="E4107" s="12" t="str">
        <f>IF('[1]TCE - ANEXO II - Preencher'!G4116="4 - Assistência Odontológica","2 - Outros Profissionais da saúde",'[1]TCE - ANEXO II - Preencher'!G4116)</f>
        <v/>
      </c>
      <c r="F4107" s="13" t="str">
        <f>'[1]TCE - ANEXO II - Preencher'!H4116</f>
        <v/>
      </c>
      <c r="G4107" s="14" t="str">
        <f>'[1]TCE - ANEXO II - Preencher'!I4116</f>
        <v/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(OCULTAR)'!$Q$3:$S$136,3,0),"")</f>
        <v/>
      </c>
      <c r="B4108" s="9">
        <f>'[1]TCE - ANEXO II - Preencher'!C4117</f>
        <v>0</v>
      </c>
      <c r="C4108" s="10"/>
      <c r="D4108" s="11" t="str">
        <f>'[1]TCE - ANEXO II - Preencher'!E4117</f>
        <v/>
      </c>
      <c r="E4108" s="12" t="str">
        <f>IF('[1]TCE - ANEXO II - Preencher'!G4117="4 - Assistência Odontológica","2 - Outros Profissionais da saúde",'[1]TCE - ANEXO II - Preencher'!G4117)</f>
        <v/>
      </c>
      <c r="F4108" s="13" t="str">
        <f>'[1]TCE - ANEXO II - Preencher'!H4117</f>
        <v/>
      </c>
      <c r="G4108" s="14" t="str">
        <f>'[1]TCE - ANEXO II - Preencher'!I4117</f>
        <v/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(OCULTAR)'!$Q$3:$S$136,3,0),"")</f>
        <v/>
      </c>
      <c r="B4109" s="9">
        <f>'[1]TCE - ANEXO II - Preencher'!C4118</f>
        <v>0</v>
      </c>
      <c r="C4109" s="10"/>
      <c r="D4109" s="11" t="str">
        <f>'[1]TCE - ANEXO II - Preencher'!E4118</f>
        <v/>
      </c>
      <c r="E4109" s="12" t="str">
        <f>IF('[1]TCE - ANEXO II - Preencher'!G4118="4 - Assistência Odontológica","2 - Outros Profissionais da saúde",'[1]TCE - ANEXO II - Preencher'!G4118)</f>
        <v/>
      </c>
      <c r="F4109" s="13" t="str">
        <f>'[1]TCE - ANEXO II - Preencher'!H4118</f>
        <v/>
      </c>
      <c r="G4109" s="14" t="str">
        <f>'[1]TCE - ANEXO II - Preencher'!I4118</f>
        <v/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(OCULTAR)'!$Q$3:$S$136,3,0),"")</f>
        <v/>
      </c>
      <c r="B4110" s="9">
        <f>'[1]TCE - ANEXO II - Preencher'!C4119</f>
        <v>0</v>
      </c>
      <c r="C4110" s="10"/>
      <c r="D4110" s="11" t="str">
        <f>'[1]TCE - ANEXO II - Preencher'!E4119</f>
        <v/>
      </c>
      <c r="E4110" s="12" t="str">
        <f>IF('[1]TCE - ANEXO II - Preencher'!G4119="4 - Assistência Odontológica","2 - Outros Profissionais da saúde",'[1]TCE - ANEXO II - Preencher'!G4119)</f>
        <v/>
      </c>
      <c r="F4110" s="13" t="str">
        <f>'[1]TCE - ANEXO II - Preencher'!H4119</f>
        <v/>
      </c>
      <c r="G4110" s="14" t="str">
        <f>'[1]TCE - ANEXO II - Preencher'!I4119</f>
        <v/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(OCULTAR)'!$Q$3:$S$136,3,0),"")</f>
        <v/>
      </c>
      <c r="B4111" s="9">
        <f>'[1]TCE - ANEXO II - Preencher'!C4120</f>
        <v>0</v>
      </c>
      <c r="C4111" s="10"/>
      <c r="D4111" s="11" t="str">
        <f>'[1]TCE - ANEXO II - Preencher'!E4120</f>
        <v/>
      </c>
      <c r="E4111" s="12" t="str">
        <f>IF('[1]TCE - ANEXO II - Preencher'!G4120="4 - Assistência Odontológica","2 - Outros Profissionais da saúde",'[1]TCE - ANEXO II - Preencher'!G4120)</f>
        <v/>
      </c>
      <c r="F4111" s="13" t="str">
        <f>'[1]TCE - ANEXO II - Preencher'!H4120</f>
        <v/>
      </c>
      <c r="G4111" s="14" t="str">
        <f>'[1]TCE - ANEXO II - Preencher'!I4120</f>
        <v/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(OCULTAR)'!$Q$3:$S$136,3,0),"")</f>
        <v/>
      </c>
      <c r="B4112" s="9">
        <f>'[1]TCE - ANEXO II - Preencher'!C4121</f>
        <v>0</v>
      </c>
      <c r="C4112" s="10"/>
      <c r="D4112" s="11" t="str">
        <f>'[1]TCE - ANEXO II - Preencher'!E4121</f>
        <v/>
      </c>
      <c r="E4112" s="12" t="str">
        <f>IF('[1]TCE - ANEXO II - Preencher'!G4121="4 - Assistência Odontológica","2 - Outros Profissionais da saúde",'[1]TCE - ANEXO II - Preencher'!G4121)</f>
        <v/>
      </c>
      <c r="F4112" s="13" t="str">
        <f>'[1]TCE - ANEXO II - Preencher'!H4121</f>
        <v/>
      </c>
      <c r="G4112" s="14" t="str">
        <f>'[1]TCE - ANEXO II - Preencher'!I4121</f>
        <v/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(OCULTAR)'!$Q$3:$S$136,3,0),"")</f>
        <v/>
      </c>
      <c r="B4113" s="9">
        <f>'[1]TCE - ANEXO II - Preencher'!C4122</f>
        <v>0</v>
      </c>
      <c r="C4113" s="10"/>
      <c r="D4113" s="11" t="str">
        <f>'[1]TCE - ANEXO II - Preencher'!E4122</f>
        <v/>
      </c>
      <c r="E4113" s="12" t="str">
        <f>IF('[1]TCE - ANEXO II - Preencher'!G4122="4 - Assistência Odontológica","2 - Outros Profissionais da saúde",'[1]TCE - ANEXO II - Preencher'!G4122)</f>
        <v/>
      </c>
      <c r="F4113" s="13" t="str">
        <f>'[1]TCE - ANEXO II - Preencher'!H4122</f>
        <v/>
      </c>
      <c r="G4113" s="14" t="str">
        <f>'[1]TCE - ANEXO II - Preencher'!I4122</f>
        <v/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(OCULTAR)'!$Q$3:$S$136,3,0),"")</f>
        <v/>
      </c>
      <c r="B4114" s="9">
        <f>'[1]TCE - ANEXO II - Preencher'!C4123</f>
        <v>0</v>
      </c>
      <c r="C4114" s="10"/>
      <c r="D4114" s="11" t="str">
        <f>'[1]TCE - ANEXO II - Preencher'!E4123</f>
        <v/>
      </c>
      <c r="E4114" s="12" t="str">
        <f>IF('[1]TCE - ANEXO II - Preencher'!G4123="4 - Assistência Odontológica","2 - Outros Profissionais da saúde",'[1]TCE - ANEXO II - Preencher'!G4123)</f>
        <v/>
      </c>
      <c r="F4114" s="13" t="str">
        <f>'[1]TCE - ANEXO II - Preencher'!H4123</f>
        <v/>
      </c>
      <c r="G4114" s="14" t="str">
        <f>'[1]TCE - ANEXO II - Preencher'!I4123</f>
        <v/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(OCULTAR)'!$Q$3:$S$136,3,0),"")</f>
        <v/>
      </c>
      <c r="B4115" s="9">
        <f>'[1]TCE - ANEXO II - Preencher'!C4124</f>
        <v>0</v>
      </c>
      <c r="C4115" s="10"/>
      <c r="D4115" s="11" t="str">
        <f>'[1]TCE - ANEXO II - Preencher'!E4124</f>
        <v/>
      </c>
      <c r="E4115" s="12" t="str">
        <f>IF('[1]TCE - ANEXO II - Preencher'!G4124="4 - Assistência Odontológica","2 - Outros Profissionais da saúde",'[1]TCE - ANEXO II - Preencher'!G4124)</f>
        <v/>
      </c>
      <c r="F4115" s="13" t="str">
        <f>'[1]TCE - ANEXO II - Preencher'!H4124</f>
        <v/>
      </c>
      <c r="G4115" s="14" t="str">
        <f>'[1]TCE - ANEXO II - Preencher'!I4124</f>
        <v/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(OCULTAR)'!$Q$3:$S$136,3,0),"")</f>
        <v/>
      </c>
      <c r="B4116" s="9">
        <f>'[1]TCE - ANEXO II - Preencher'!C4125</f>
        <v>0</v>
      </c>
      <c r="C4116" s="10"/>
      <c r="D4116" s="11" t="str">
        <f>'[1]TCE - ANEXO II - Preencher'!E4125</f>
        <v/>
      </c>
      <c r="E4116" s="12" t="str">
        <f>IF('[1]TCE - ANEXO II - Preencher'!G4125="4 - Assistência Odontológica","2 - Outros Profissionais da saúde",'[1]TCE - ANEXO II - Preencher'!G4125)</f>
        <v/>
      </c>
      <c r="F4116" s="13" t="str">
        <f>'[1]TCE - ANEXO II - Preencher'!H4125</f>
        <v/>
      </c>
      <c r="G4116" s="14" t="str">
        <f>'[1]TCE - ANEXO II - Preencher'!I4125</f>
        <v/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(OCULTAR)'!$Q$3:$S$136,3,0),"")</f>
        <v/>
      </c>
      <c r="B4117" s="9">
        <f>'[1]TCE - ANEXO II - Preencher'!C4126</f>
        <v>0</v>
      </c>
      <c r="C4117" s="10"/>
      <c r="D4117" s="11" t="str">
        <f>'[1]TCE - ANEXO II - Preencher'!E4126</f>
        <v/>
      </c>
      <c r="E4117" s="12" t="str">
        <f>IF('[1]TCE - ANEXO II - Preencher'!G4126="4 - Assistência Odontológica","2 - Outros Profissionais da saúde",'[1]TCE - ANEXO II - Preencher'!G4126)</f>
        <v/>
      </c>
      <c r="F4117" s="13" t="str">
        <f>'[1]TCE - ANEXO II - Preencher'!H4126</f>
        <v/>
      </c>
      <c r="G4117" s="14" t="str">
        <f>'[1]TCE - ANEXO II - Preencher'!I4126</f>
        <v/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(OCULTAR)'!$Q$3:$S$136,3,0),"")</f>
        <v/>
      </c>
      <c r="B4118" s="9">
        <f>'[1]TCE - ANEXO II - Preencher'!C4127</f>
        <v>0</v>
      </c>
      <c r="C4118" s="10"/>
      <c r="D4118" s="11" t="str">
        <f>'[1]TCE - ANEXO II - Preencher'!E4127</f>
        <v/>
      </c>
      <c r="E4118" s="12" t="str">
        <f>IF('[1]TCE - ANEXO II - Preencher'!G4127="4 - Assistência Odontológica","2 - Outros Profissionais da saúde",'[1]TCE - ANEXO II - Preencher'!G4127)</f>
        <v/>
      </c>
      <c r="F4118" s="13" t="str">
        <f>'[1]TCE - ANEXO II - Preencher'!H4127</f>
        <v/>
      </c>
      <c r="G4118" s="14" t="str">
        <f>'[1]TCE - ANEXO II - Preencher'!I4127</f>
        <v/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(OCULTAR)'!$Q$3:$S$136,3,0),"")</f>
        <v/>
      </c>
      <c r="B4119" s="9">
        <f>'[1]TCE - ANEXO II - Preencher'!C4128</f>
        <v>0</v>
      </c>
      <c r="C4119" s="10"/>
      <c r="D4119" s="11" t="str">
        <f>'[1]TCE - ANEXO II - Preencher'!E4128</f>
        <v/>
      </c>
      <c r="E4119" s="12" t="str">
        <f>IF('[1]TCE - ANEXO II - Preencher'!G4128="4 - Assistência Odontológica","2 - Outros Profissionais da saúde",'[1]TCE - ANEXO II - Preencher'!G4128)</f>
        <v/>
      </c>
      <c r="F4119" s="13" t="str">
        <f>'[1]TCE - ANEXO II - Preencher'!H4128</f>
        <v/>
      </c>
      <c r="G4119" s="14" t="str">
        <f>'[1]TCE - ANEXO II - Preencher'!I4128</f>
        <v/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(OCULTAR)'!$Q$3:$S$136,3,0),"")</f>
        <v/>
      </c>
      <c r="B4120" s="9">
        <f>'[1]TCE - ANEXO II - Preencher'!C4129</f>
        <v>0</v>
      </c>
      <c r="C4120" s="10"/>
      <c r="D4120" s="11" t="str">
        <f>'[1]TCE - ANEXO II - Preencher'!E4129</f>
        <v/>
      </c>
      <c r="E4120" s="12" t="str">
        <f>IF('[1]TCE - ANEXO II - Preencher'!G4129="4 - Assistência Odontológica","2 - Outros Profissionais da saúde",'[1]TCE - ANEXO II - Preencher'!G4129)</f>
        <v/>
      </c>
      <c r="F4120" s="13" t="str">
        <f>'[1]TCE - ANEXO II - Preencher'!H4129</f>
        <v/>
      </c>
      <c r="G4120" s="14" t="str">
        <f>'[1]TCE - ANEXO II - Preencher'!I4129</f>
        <v/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(OCULTAR)'!$Q$3:$S$136,3,0),"")</f>
        <v/>
      </c>
      <c r="B4121" s="9">
        <f>'[1]TCE - ANEXO II - Preencher'!C4130</f>
        <v>0</v>
      </c>
      <c r="C4121" s="10"/>
      <c r="D4121" s="11" t="str">
        <f>'[1]TCE - ANEXO II - Preencher'!E4130</f>
        <v/>
      </c>
      <c r="E4121" s="12" t="str">
        <f>IF('[1]TCE - ANEXO II - Preencher'!G4130="4 - Assistência Odontológica","2 - Outros Profissionais da saúde",'[1]TCE - ANEXO II - Preencher'!G4130)</f>
        <v/>
      </c>
      <c r="F4121" s="13" t="str">
        <f>'[1]TCE - ANEXO II - Preencher'!H4130</f>
        <v/>
      </c>
      <c r="G4121" s="14" t="str">
        <f>'[1]TCE - ANEXO II - Preencher'!I4130</f>
        <v/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(OCULTAR)'!$Q$3:$S$136,3,0),"")</f>
        <v/>
      </c>
      <c r="B4122" s="9">
        <f>'[1]TCE - ANEXO II - Preencher'!C4131</f>
        <v>0</v>
      </c>
      <c r="C4122" s="10"/>
      <c r="D4122" s="11" t="str">
        <f>'[1]TCE - ANEXO II - Preencher'!E4131</f>
        <v/>
      </c>
      <c r="E4122" s="12" t="str">
        <f>IF('[1]TCE - ANEXO II - Preencher'!G4131="4 - Assistência Odontológica","2 - Outros Profissionais da saúde",'[1]TCE - ANEXO II - Preencher'!G4131)</f>
        <v/>
      </c>
      <c r="F4122" s="13" t="str">
        <f>'[1]TCE - ANEXO II - Preencher'!H4131</f>
        <v/>
      </c>
      <c r="G4122" s="14" t="str">
        <f>'[1]TCE - ANEXO II - Preencher'!I4131</f>
        <v/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(OCULTAR)'!$Q$3:$S$136,3,0),"")</f>
        <v/>
      </c>
      <c r="B4123" s="9">
        <f>'[1]TCE - ANEXO II - Preencher'!C4132</f>
        <v>0</v>
      </c>
      <c r="C4123" s="10"/>
      <c r="D4123" s="11" t="str">
        <f>'[1]TCE - ANEXO II - Preencher'!E4132</f>
        <v/>
      </c>
      <c r="E4123" s="12" t="str">
        <f>IF('[1]TCE - ANEXO II - Preencher'!G4132="4 - Assistência Odontológica","2 - Outros Profissionais da saúde",'[1]TCE - ANEXO II - Preencher'!G4132)</f>
        <v/>
      </c>
      <c r="F4123" s="13" t="str">
        <f>'[1]TCE - ANEXO II - Preencher'!H4132</f>
        <v/>
      </c>
      <c r="G4123" s="14" t="str">
        <f>'[1]TCE - ANEXO II - Preencher'!I4132</f>
        <v/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(OCULTAR)'!$Q$3:$S$136,3,0),"")</f>
        <v/>
      </c>
      <c r="B4124" s="9">
        <f>'[1]TCE - ANEXO II - Preencher'!C4133</f>
        <v>0</v>
      </c>
      <c r="C4124" s="10"/>
      <c r="D4124" s="11" t="str">
        <f>'[1]TCE - ANEXO II - Preencher'!E4133</f>
        <v/>
      </c>
      <c r="E4124" s="12" t="str">
        <f>IF('[1]TCE - ANEXO II - Preencher'!G4133="4 - Assistência Odontológica","2 - Outros Profissionais da saúde",'[1]TCE - ANEXO II - Preencher'!G4133)</f>
        <v/>
      </c>
      <c r="F4124" s="13" t="str">
        <f>'[1]TCE - ANEXO II - Preencher'!H4133</f>
        <v/>
      </c>
      <c r="G4124" s="14" t="str">
        <f>'[1]TCE - ANEXO II - Preencher'!I4133</f>
        <v/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(OCULTAR)'!$Q$3:$S$136,3,0),"")</f>
        <v/>
      </c>
      <c r="B4125" s="9">
        <f>'[1]TCE - ANEXO II - Preencher'!C4134</f>
        <v>0</v>
      </c>
      <c r="C4125" s="10"/>
      <c r="D4125" s="11" t="str">
        <f>'[1]TCE - ANEXO II - Preencher'!E4134</f>
        <v/>
      </c>
      <c r="E4125" s="12" t="str">
        <f>IF('[1]TCE - ANEXO II - Preencher'!G4134="4 - Assistência Odontológica","2 - Outros Profissionais da saúde",'[1]TCE - ANEXO II - Preencher'!G4134)</f>
        <v/>
      </c>
      <c r="F4125" s="13" t="str">
        <f>'[1]TCE - ANEXO II - Preencher'!H4134</f>
        <v/>
      </c>
      <c r="G4125" s="14" t="str">
        <f>'[1]TCE - ANEXO II - Preencher'!I4134</f>
        <v/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(OCULTAR)'!$Q$3:$S$136,3,0),"")</f>
        <v/>
      </c>
      <c r="B4126" s="9">
        <f>'[1]TCE - ANEXO II - Preencher'!C4135</f>
        <v>0</v>
      </c>
      <c r="C4126" s="10"/>
      <c r="D4126" s="11" t="str">
        <f>'[1]TCE - ANEXO II - Preencher'!E4135</f>
        <v/>
      </c>
      <c r="E4126" s="12" t="str">
        <f>IF('[1]TCE - ANEXO II - Preencher'!G4135="4 - Assistência Odontológica","2 - Outros Profissionais da saúde",'[1]TCE - ANEXO II - Preencher'!G4135)</f>
        <v/>
      </c>
      <c r="F4126" s="13" t="str">
        <f>'[1]TCE - ANEXO II - Preencher'!H4135</f>
        <v/>
      </c>
      <c r="G4126" s="14" t="str">
        <f>'[1]TCE - ANEXO II - Preencher'!I4135</f>
        <v/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(OCULTAR)'!$Q$3:$S$136,3,0),"")</f>
        <v/>
      </c>
      <c r="B4127" s="9">
        <f>'[1]TCE - ANEXO II - Preencher'!C4136</f>
        <v>0</v>
      </c>
      <c r="C4127" s="10"/>
      <c r="D4127" s="11" t="str">
        <f>'[1]TCE - ANEXO II - Preencher'!E4136</f>
        <v/>
      </c>
      <c r="E4127" s="12" t="str">
        <f>IF('[1]TCE - ANEXO II - Preencher'!G4136="4 - Assistência Odontológica","2 - Outros Profissionais da saúde",'[1]TCE - ANEXO II - Preencher'!G4136)</f>
        <v/>
      </c>
      <c r="F4127" s="13" t="str">
        <f>'[1]TCE - ANEXO II - Preencher'!H4136</f>
        <v/>
      </c>
      <c r="G4127" s="14" t="str">
        <f>'[1]TCE - ANEXO II - Preencher'!I4136</f>
        <v/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(OCULTAR)'!$Q$3:$S$136,3,0),"")</f>
        <v/>
      </c>
      <c r="B4128" s="9">
        <f>'[1]TCE - ANEXO II - Preencher'!C4137</f>
        <v>0</v>
      </c>
      <c r="C4128" s="10"/>
      <c r="D4128" s="11" t="str">
        <f>'[1]TCE - ANEXO II - Preencher'!E4137</f>
        <v/>
      </c>
      <c r="E4128" s="12" t="str">
        <f>IF('[1]TCE - ANEXO II - Preencher'!G4137="4 - Assistência Odontológica","2 - Outros Profissionais da saúde",'[1]TCE - ANEXO II - Preencher'!G4137)</f>
        <v/>
      </c>
      <c r="F4128" s="13" t="str">
        <f>'[1]TCE - ANEXO II - Preencher'!H4137</f>
        <v/>
      </c>
      <c r="G4128" s="14" t="str">
        <f>'[1]TCE - ANEXO II - Preencher'!I4137</f>
        <v/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(OCULTAR)'!$Q$3:$S$136,3,0),"")</f>
        <v/>
      </c>
      <c r="B4129" s="9">
        <f>'[1]TCE - ANEXO II - Preencher'!C4138</f>
        <v>0</v>
      </c>
      <c r="C4129" s="10"/>
      <c r="D4129" s="11" t="str">
        <f>'[1]TCE - ANEXO II - Preencher'!E4138</f>
        <v/>
      </c>
      <c r="E4129" s="12" t="str">
        <f>IF('[1]TCE - ANEXO II - Preencher'!G4138="4 - Assistência Odontológica","2 - Outros Profissionais da saúde",'[1]TCE - ANEXO II - Preencher'!G4138)</f>
        <v/>
      </c>
      <c r="F4129" s="13" t="str">
        <f>'[1]TCE - ANEXO II - Preencher'!H4138</f>
        <v/>
      </c>
      <c r="G4129" s="14" t="str">
        <f>'[1]TCE - ANEXO II - Preencher'!I4138</f>
        <v/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(OCULTAR)'!$Q$3:$S$136,3,0),"")</f>
        <v/>
      </c>
      <c r="B4130" s="9">
        <f>'[1]TCE - ANEXO II - Preencher'!C4139</f>
        <v>0</v>
      </c>
      <c r="C4130" s="10"/>
      <c r="D4130" s="11" t="str">
        <f>'[1]TCE - ANEXO II - Preencher'!E4139</f>
        <v/>
      </c>
      <c r="E4130" s="12" t="str">
        <f>IF('[1]TCE - ANEXO II - Preencher'!G4139="4 - Assistência Odontológica","2 - Outros Profissionais da saúde",'[1]TCE - ANEXO II - Preencher'!G4139)</f>
        <v/>
      </c>
      <c r="F4130" s="13" t="str">
        <f>'[1]TCE - ANEXO II - Preencher'!H4139</f>
        <v/>
      </c>
      <c r="G4130" s="14" t="str">
        <f>'[1]TCE - ANEXO II - Preencher'!I4139</f>
        <v/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(OCULTAR)'!$Q$3:$S$136,3,0),"")</f>
        <v/>
      </c>
      <c r="B4131" s="9">
        <f>'[1]TCE - ANEXO II - Preencher'!C4140</f>
        <v>0</v>
      </c>
      <c r="C4131" s="10"/>
      <c r="D4131" s="11" t="str">
        <f>'[1]TCE - ANEXO II - Preencher'!E4140</f>
        <v/>
      </c>
      <c r="E4131" s="12" t="str">
        <f>IF('[1]TCE - ANEXO II - Preencher'!G4140="4 - Assistência Odontológica","2 - Outros Profissionais da saúde",'[1]TCE - ANEXO II - Preencher'!G4140)</f>
        <v/>
      </c>
      <c r="F4131" s="13" t="str">
        <f>'[1]TCE - ANEXO II - Preencher'!H4140</f>
        <v/>
      </c>
      <c r="G4131" s="14" t="str">
        <f>'[1]TCE - ANEXO II - Preencher'!I4140</f>
        <v/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(OCULTAR)'!$Q$3:$S$136,3,0),"")</f>
        <v/>
      </c>
      <c r="B4132" s="9">
        <f>'[1]TCE - ANEXO II - Preencher'!C4141</f>
        <v>0</v>
      </c>
      <c r="C4132" s="10"/>
      <c r="D4132" s="11" t="str">
        <f>'[1]TCE - ANEXO II - Preencher'!E4141</f>
        <v/>
      </c>
      <c r="E4132" s="12" t="str">
        <f>IF('[1]TCE - ANEXO II - Preencher'!G4141="4 - Assistência Odontológica","2 - Outros Profissionais da saúde",'[1]TCE - ANEXO II - Preencher'!G4141)</f>
        <v/>
      </c>
      <c r="F4132" s="13" t="str">
        <f>'[1]TCE - ANEXO II - Preencher'!H4141</f>
        <v/>
      </c>
      <c r="G4132" s="14" t="str">
        <f>'[1]TCE - ANEXO II - Preencher'!I4141</f>
        <v/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(OCULTAR)'!$Q$3:$S$136,3,0),"")</f>
        <v/>
      </c>
      <c r="B4133" s="9">
        <f>'[1]TCE - ANEXO II - Preencher'!C4142</f>
        <v>0</v>
      </c>
      <c r="C4133" s="10"/>
      <c r="D4133" s="11" t="str">
        <f>'[1]TCE - ANEXO II - Preencher'!E4142</f>
        <v/>
      </c>
      <c r="E4133" s="12" t="str">
        <f>IF('[1]TCE - ANEXO II - Preencher'!G4142="4 - Assistência Odontológica","2 - Outros Profissionais da saúde",'[1]TCE - ANEXO II - Preencher'!G4142)</f>
        <v/>
      </c>
      <c r="F4133" s="13" t="str">
        <f>'[1]TCE - ANEXO II - Preencher'!H4142</f>
        <v/>
      </c>
      <c r="G4133" s="14" t="str">
        <f>'[1]TCE - ANEXO II - Preencher'!I4142</f>
        <v/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(OCULTAR)'!$Q$3:$S$136,3,0),"")</f>
        <v/>
      </c>
      <c r="B4134" s="9">
        <f>'[1]TCE - ANEXO II - Preencher'!C4143</f>
        <v>0</v>
      </c>
      <c r="C4134" s="10"/>
      <c r="D4134" s="11" t="str">
        <f>'[1]TCE - ANEXO II - Preencher'!E4143</f>
        <v/>
      </c>
      <c r="E4134" s="12" t="str">
        <f>IF('[1]TCE - ANEXO II - Preencher'!G4143="4 - Assistência Odontológica","2 - Outros Profissionais da saúde",'[1]TCE - ANEXO II - Preencher'!G4143)</f>
        <v/>
      </c>
      <c r="F4134" s="13" t="str">
        <f>'[1]TCE - ANEXO II - Preencher'!H4143</f>
        <v/>
      </c>
      <c r="G4134" s="14" t="str">
        <f>'[1]TCE - ANEXO II - Preencher'!I4143</f>
        <v/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(OCULTAR)'!$Q$3:$S$136,3,0),"")</f>
        <v/>
      </c>
      <c r="B4135" s="9">
        <f>'[1]TCE - ANEXO II - Preencher'!C4144</f>
        <v>0</v>
      </c>
      <c r="C4135" s="10"/>
      <c r="D4135" s="11" t="str">
        <f>'[1]TCE - ANEXO II - Preencher'!E4144</f>
        <v/>
      </c>
      <c r="E4135" s="12" t="str">
        <f>IF('[1]TCE - ANEXO II - Preencher'!G4144="4 - Assistência Odontológica","2 - Outros Profissionais da saúde",'[1]TCE - ANEXO II - Preencher'!G4144)</f>
        <v/>
      </c>
      <c r="F4135" s="13" t="str">
        <f>'[1]TCE - ANEXO II - Preencher'!H4144</f>
        <v/>
      </c>
      <c r="G4135" s="14" t="str">
        <f>'[1]TCE - ANEXO II - Preencher'!I4144</f>
        <v/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(OCULTAR)'!$Q$3:$S$136,3,0),"")</f>
        <v/>
      </c>
      <c r="B4136" s="9">
        <f>'[1]TCE - ANEXO II - Preencher'!C4145</f>
        <v>0</v>
      </c>
      <c r="C4136" s="10"/>
      <c r="D4136" s="11" t="str">
        <f>'[1]TCE - ANEXO II - Preencher'!E4145</f>
        <v/>
      </c>
      <c r="E4136" s="12" t="str">
        <f>IF('[1]TCE - ANEXO II - Preencher'!G4145="4 - Assistência Odontológica","2 - Outros Profissionais da saúde",'[1]TCE - ANEXO II - Preencher'!G4145)</f>
        <v/>
      </c>
      <c r="F4136" s="13" t="str">
        <f>'[1]TCE - ANEXO II - Preencher'!H4145</f>
        <v/>
      </c>
      <c r="G4136" s="14" t="str">
        <f>'[1]TCE - ANEXO II - Preencher'!I4145</f>
        <v/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(OCULTAR)'!$Q$3:$S$136,3,0),"")</f>
        <v/>
      </c>
      <c r="B4137" s="9">
        <f>'[1]TCE - ANEXO II - Preencher'!C4146</f>
        <v>0</v>
      </c>
      <c r="C4137" s="10"/>
      <c r="D4137" s="11" t="str">
        <f>'[1]TCE - ANEXO II - Preencher'!E4146</f>
        <v/>
      </c>
      <c r="E4137" s="12" t="str">
        <f>IF('[1]TCE - ANEXO II - Preencher'!G4146="4 - Assistência Odontológica","2 - Outros Profissionais da saúde",'[1]TCE - ANEXO II - Preencher'!G4146)</f>
        <v/>
      </c>
      <c r="F4137" s="13" t="str">
        <f>'[1]TCE - ANEXO II - Preencher'!H4146</f>
        <v/>
      </c>
      <c r="G4137" s="14" t="str">
        <f>'[1]TCE - ANEXO II - Preencher'!I4146</f>
        <v/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(OCULTAR)'!$Q$3:$S$136,3,0),"")</f>
        <v/>
      </c>
      <c r="B4138" s="9">
        <f>'[1]TCE - ANEXO II - Preencher'!C4147</f>
        <v>0</v>
      </c>
      <c r="C4138" s="10"/>
      <c r="D4138" s="11" t="str">
        <f>'[1]TCE - ANEXO II - Preencher'!E4147</f>
        <v/>
      </c>
      <c r="E4138" s="12" t="str">
        <f>IF('[1]TCE - ANEXO II - Preencher'!G4147="4 - Assistência Odontológica","2 - Outros Profissionais da saúde",'[1]TCE - ANEXO II - Preencher'!G4147)</f>
        <v/>
      </c>
      <c r="F4138" s="13" t="str">
        <f>'[1]TCE - ANEXO II - Preencher'!H4147</f>
        <v/>
      </c>
      <c r="G4138" s="14" t="str">
        <f>'[1]TCE - ANEXO II - Preencher'!I4147</f>
        <v/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(OCULTAR)'!$Q$3:$S$136,3,0),"")</f>
        <v/>
      </c>
      <c r="B4139" s="9">
        <f>'[1]TCE - ANEXO II - Preencher'!C4148</f>
        <v>0</v>
      </c>
      <c r="C4139" s="10"/>
      <c r="D4139" s="11" t="str">
        <f>'[1]TCE - ANEXO II - Preencher'!E4148</f>
        <v/>
      </c>
      <c r="E4139" s="12" t="str">
        <f>IF('[1]TCE - ANEXO II - Preencher'!G4148="4 - Assistência Odontológica","2 - Outros Profissionais da saúde",'[1]TCE - ANEXO II - Preencher'!G4148)</f>
        <v/>
      </c>
      <c r="F4139" s="13" t="str">
        <f>'[1]TCE - ANEXO II - Preencher'!H4148</f>
        <v/>
      </c>
      <c r="G4139" s="14" t="str">
        <f>'[1]TCE - ANEXO II - Preencher'!I4148</f>
        <v/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(OCULTAR)'!$Q$3:$S$136,3,0),"")</f>
        <v/>
      </c>
      <c r="B4140" s="9">
        <f>'[1]TCE - ANEXO II - Preencher'!C4149</f>
        <v>0</v>
      </c>
      <c r="C4140" s="10"/>
      <c r="D4140" s="11" t="str">
        <f>'[1]TCE - ANEXO II - Preencher'!E4149</f>
        <v/>
      </c>
      <c r="E4140" s="12" t="str">
        <f>IF('[1]TCE - ANEXO II - Preencher'!G4149="4 - Assistência Odontológica","2 - Outros Profissionais da saúde",'[1]TCE - ANEXO II - Preencher'!G4149)</f>
        <v/>
      </c>
      <c r="F4140" s="13" t="str">
        <f>'[1]TCE - ANEXO II - Preencher'!H4149</f>
        <v/>
      </c>
      <c r="G4140" s="14" t="str">
        <f>'[1]TCE - ANEXO II - Preencher'!I4149</f>
        <v/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(OCULTAR)'!$Q$3:$S$136,3,0),"")</f>
        <v/>
      </c>
      <c r="B4141" s="9">
        <f>'[1]TCE - ANEXO II - Preencher'!C4150</f>
        <v>0</v>
      </c>
      <c r="C4141" s="10"/>
      <c r="D4141" s="11" t="str">
        <f>'[1]TCE - ANEXO II - Preencher'!E4150</f>
        <v/>
      </c>
      <c r="E4141" s="12" t="str">
        <f>IF('[1]TCE - ANEXO II - Preencher'!G4150="4 - Assistência Odontológica","2 - Outros Profissionais da saúde",'[1]TCE - ANEXO II - Preencher'!G4150)</f>
        <v/>
      </c>
      <c r="F4141" s="13" t="str">
        <f>'[1]TCE - ANEXO II - Preencher'!H4150</f>
        <v/>
      </c>
      <c r="G4141" s="14" t="str">
        <f>'[1]TCE - ANEXO II - Preencher'!I4150</f>
        <v/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(OCULTAR)'!$Q$3:$S$136,3,0),"")</f>
        <v/>
      </c>
      <c r="B4142" s="9">
        <f>'[1]TCE - ANEXO II - Preencher'!C4151</f>
        <v>0</v>
      </c>
      <c r="C4142" s="10"/>
      <c r="D4142" s="11" t="str">
        <f>'[1]TCE - ANEXO II - Preencher'!E4151</f>
        <v/>
      </c>
      <c r="E4142" s="12" t="str">
        <f>IF('[1]TCE - ANEXO II - Preencher'!G4151="4 - Assistência Odontológica","2 - Outros Profissionais da saúde",'[1]TCE - ANEXO II - Preencher'!G4151)</f>
        <v/>
      </c>
      <c r="F4142" s="13" t="str">
        <f>'[1]TCE - ANEXO II - Preencher'!H4151</f>
        <v/>
      </c>
      <c r="G4142" s="14" t="str">
        <f>'[1]TCE - ANEXO II - Preencher'!I4151</f>
        <v/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(OCULTAR)'!$Q$3:$S$136,3,0),"")</f>
        <v/>
      </c>
      <c r="B4143" s="9">
        <f>'[1]TCE - ANEXO II - Preencher'!C4152</f>
        <v>0</v>
      </c>
      <c r="C4143" s="10"/>
      <c r="D4143" s="11" t="str">
        <f>'[1]TCE - ANEXO II - Preencher'!E4152</f>
        <v/>
      </c>
      <c r="E4143" s="12" t="str">
        <f>IF('[1]TCE - ANEXO II - Preencher'!G4152="4 - Assistência Odontológica","2 - Outros Profissionais da saúde",'[1]TCE - ANEXO II - Preencher'!G4152)</f>
        <v/>
      </c>
      <c r="F4143" s="13" t="str">
        <f>'[1]TCE - ANEXO II - Preencher'!H4152</f>
        <v/>
      </c>
      <c r="G4143" s="14" t="str">
        <f>'[1]TCE - ANEXO II - Preencher'!I4152</f>
        <v/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(OCULTAR)'!$Q$3:$S$136,3,0),"")</f>
        <v/>
      </c>
      <c r="B4144" s="9">
        <f>'[1]TCE - ANEXO II - Preencher'!C4153</f>
        <v>0</v>
      </c>
      <c r="C4144" s="10"/>
      <c r="D4144" s="11" t="str">
        <f>'[1]TCE - ANEXO II - Preencher'!E4153</f>
        <v/>
      </c>
      <c r="E4144" s="12" t="str">
        <f>IF('[1]TCE - ANEXO II - Preencher'!G4153="4 - Assistência Odontológica","2 - Outros Profissionais da saúde",'[1]TCE - ANEXO II - Preencher'!G4153)</f>
        <v/>
      </c>
      <c r="F4144" s="13" t="str">
        <f>'[1]TCE - ANEXO II - Preencher'!H4153</f>
        <v/>
      </c>
      <c r="G4144" s="14" t="str">
        <f>'[1]TCE - ANEXO II - Preencher'!I4153</f>
        <v/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(OCULTAR)'!$Q$3:$S$136,3,0),"")</f>
        <v/>
      </c>
      <c r="B4145" s="9">
        <f>'[1]TCE - ANEXO II - Preencher'!C4154</f>
        <v>0</v>
      </c>
      <c r="C4145" s="10"/>
      <c r="D4145" s="11" t="str">
        <f>'[1]TCE - ANEXO II - Preencher'!E4154</f>
        <v/>
      </c>
      <c r="E4145" s="12" t="str">
        <f>IF('[1]TCE - ANEXO II - Preencher'!G4154="4 - Assistência Odontológica","2 - Outros Profissionais da saúde",'[1]TCE - ANEXO II - Preencher'!G4154)</f>
        <v/>
      </c>
      <c r="F4145" s="13" t="str">
        <f>'[1]TCE - ANEXO II - Preencher'!H4154</f>
        <v/>
      </c>
      <c r="G4145" s="14" t="str">
        <f>'[1]TCE - ANEXO II - Preencher'!I4154</f>
        <v/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(OCULTAR)'!$Q$3:$S$136,3,0),"")</f>
        <v/>
      </c>
      <c r="B4146" s="9">
        <f>'[1]TCE - ANEXO II - Preencher'!C4155</f>
        <v>0</v>
      </c>
      <c r="C4146" s="10"/>
      <c r="D4146" s="11" t="str">
        <f>'[1]TCE - ANEXO II - Preencher'!E4155</f>
        <v/>
      </c>
      <c r="E4146" s="12" t="str">
        <f>IF('[1]TCE - ANEXO II - Preencher'!G4155="4 - Assistência Odontológica","2 - Outros Profissionais da saúde",'[1]TCE - ANEXO II - Preencher'!G4155)</f>
        <v/>
      </c>
      <c r="F4146" s="13" t="str">
        <f>'[1]TCE - ANEXO II - Preencher'!H4155</f>
        <v/>
      </c>
      <c r="G4146" s="14" t="str">
        <f>'[1]TCE - ANEXO II - Preencher'!I4155</f>
        <v/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(OCULTAR)'!$Q$3:$S$136,3,0),"")</f>
        <v/>
      </c>
      <c r="B4147" s="9">
        <f>'[1]TCE - ANEXO II - Preencher'!C4156</f>
        <v>0</v>
      </c>
      <c r="C4147" s="10"/>
      <c r="D4147" s="11" t="str">
        <f>'[1]TCE - ANEXO II - Preencher'!E4156</f>
        <v/>
      </c>
      <c r="E4147" s="12" t="str">
        <f>IF('[1]TCE - ANEXO II - Preencher'!G4156="4 - Assistência Odontológica","2 - Outros Profissionais da saúde",'[1]TCE - ANEXO II - Preencher'!G4156)</f>
        <v/>
      </c>
      <c r="F4147" s="13" t="str">
        <f>'[1]TCE - ANEXO II - Preencher'!H4156</f>
        <v/>
      </c>
      <c r="G4147" s="14" t="str">
        <f>'[1]TCE - ANEXO II - Preencher'!I4156</f>
        <v/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(OCULTAR)'!$Q$3:$S$136,3,0),"")</f>
        <v/>
      </c>
      <c r="B4148" s="9">
        <f>'[1]TCE - ANEXO II - Preencher'!C4157</f>
        <v>0</v>
      </c>
      <c r="C4148" s="10"/>
      <c r="D4148" s="11" t="str">
        <f>'[1]TCE - ANEXO II - Preencher'!E4157</f>
        <v/>
      </c>
      <c r="E4148" s="12" t="str">
        <f>IF('[1]TCE - ANEXO II - Preencher'!G4157="4 - Assistência Odontológica","2 - Outros Profissionais da saúde",'[1]TCE - ANEXO II - Preencher'!G4157)</f>
        <v/>
      </c>
      <c r="F4148" s="13" t="str">
        <f>'[1]TCE - ANEXO II - Preencher'!H4157</f>
        <v/>
      </c>
      <c r="G4148" s="14" t="str">
        <f>'[1]TCE - ANEXO II - Preencher'!I4157</f>
        <v/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(OCULTAR)'!$Q$3:$S$136,3,0),"")</f>
        <v/>
      </c>
      <c r="B4149" s="9">
        <f>'[1]TCE - ANEXO II - Preencher'!C4158</f>
        <v>0</v>
      </c>
      <c r="C4149" s="10"/>
      <c r="D4149" s="11" t="str">
        <f>'[1]TCE - ANEXO II - Preencher'!E4158</f>
        <v/>
      </c>
      <c r="E4149" s="12" t="str">
        <f>IF('[1]TCE - ANEXO II - Preencher'!G4158="4 - Assistência Odontológica","2 - Outros Profissionais da saúde",'[1]TCE - ANEXO II - Preencher'!G4158)</f>
        <v/>
      </c>
      <c r="F4149" s="13" t="str">
        <f>'[1]TCE - ANEXO II - Preencher'!H4158</f>
        <v/>
      </c>
      <c r="G4149" s="14" t="str">
        <f>'[1]TCE - ANEXO II - Preencher'!I4158</f>
        <v/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(OCULTAR)'!$Q$3:$S$136,3,0),"")</f>
        <v/>
      </c>
      <c r="B4150" s="9">
        <f>'[1]TCE - ANEXO II - Preencher'!C4159</f>
        <v>0</v>
      </c>
      <c r="C4150" s="10"/>
      <c r="D4150" s="11" t="str">
        <f>'[1]TCE - ANEXO II - Preencher'!E4159</f>
        <v/>
      </c>
      <c r="E4150" s="12" t="str">
        <f>IF('[1]TCE - ANEXO II - Preencher'!G4159="4 - Assistência Odontológica","2 - Outros Profissionais da saúde",'[1]TCE - ANEXO II - Preencher'!G4159)</f>
        <v/>
      </c>
      <c r="F4150" s="13" t="str">
        <f>'[1]TCE - ANEXO II - Preencher'!H4159</f>
        <v/>
      </c>
      <c r="G4150" s="14" t="str">
        <f>'[1]TCE - ANEXO II - Preencher'!I4159</f>
        <v/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(OCULTAR)'!$Q$3:$S$136,3,0),"")</f>
        <v/>
      </c>
      <c r="B4151" s="9">
        <f>'[1]TCE - ANEXO II - Preencher'!C4160</f>
        <v>0</v>
      </c>
      <c r="C4151" s="10"/>
      <c r="D4151" s="11" t="str">
        <f>'[1]TCE - ANEXO II - Preencher'!E4160</f>
        <v/>
      </c>
      <c r="E4151" s="12" t="str">
        <f>IF('[1]TCE - ANEXO II - Preencher'!G4160="4 - Assistência Odontológica","2 - Outros Profissionais da saúde",'[1]TCE - ANEXO II - Preencher'!G4160)</f>
        <v/>
      </c>
      <c r="F4151" s="13" t="str">
        <f>'[1]TCE - ANEXO II - Preencher'!H4160</f>
        <v/>
      </c>
      <c r="G4151" s="14" t="str">
        <f>'[1]TCE - ANEXO II - Preencher'!I4160</f>
        <v/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(OCULTAR)'!$Q$3:$S$136,3,0),"")</f>
        <v/>
      </c>
      <c r="B4152" s="9">
        <f>'[1]TCE - ANEXO II - Preencher'!C4161</f>
        <v>0</v>
      </c>
      <c r="C4152" s="10"/>
      <c r="D4152" s="11" t="str">
        <f>'[1]TCE - ANEXO II - Preencher'!E4161</f>
        <v/>
      </c>
      <c r="E4152" s="12" t="str">
        <f>IF('[1]TCE - ANEXO II - Preencher'!G4161="4 - Assistência Odontológica","2 - Outros Profissionais da saúde",'[1]TCE - ANEXO II - Preencher'!G4161)</f>
        <v/>
      </c>
      <c r="F4152" s="13" t="str">
        <f>'[1]TCE - ANEXO II - Preencher'!H4161</f>
        <v/>
      </c>
      <c r="G4152" s="14" t="str">
        <f>'[1]TCE - ANEXO II - Preencher'!I4161</f>
        <v/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(OCULTAR)'!$Q$3:$S$136,3,0),"")</f>
        <v/>
      </c>
      <c r="B4153" s="9">
        <f>'[1]TCE - ANEXO II - Preencher'!C4162</f>
        <v>0</v>
      </c>
      <c r="C4153" s="10"/>
      <c r="D4153" s="11" t="str">
        <f>'[1]TCE - ANEXO II - Preencher'!E4162</f>
        <v/>
      </c>
      <c r="E4153" s="12" t="str">
        <f>IF('[1]TCE - ANEXO II - Preencher'!G4162="4 - Assistência Odontológica","2 - Outros Profissionais da saúde",'[1]TCE - ANEXO II - Preencher'!G4162)</f>
        <v/>
      </c>
      <c r="F4153" s="13" t="str">
        <f>'[1]TCE - ANEXO II - Preencher'!H4162</f>
        <v/>
      </c>
      <c r="G4153" s="14" t="str">
        <f>'[1]TCE - ANEXO II - Preencher'!I4162</f>
        <v/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(OCULTAR)'!$Q$3:$S$136,3,0),"")</f>
        <v/>
      </c>
      <c r="B4154" s="9">
        <f>'[1]TCE - ANEXO II - Preencher'!C4163</f>
        <v>0</v>
      </c>
      <c r="C4154" s="10"/>
      <c r="D4154" s="11" t="str">
        <f>'[1]TCE - ANEXO II - Preencher'!E4163</f>
        <v/>
      </c>
      <c r="E4154" s="12" t="str">
        <f>IF('[1]TCE - ANEXO II - Preencher'!G4163="4 - Assistência Odontológica","2 - Outros Profissionais da saúde",'[1]TCE - ANEXO II - Preencher'!G4163)</f>
        <v/>
      </c>
      <c r="F4154" s="13" t="str">
        <f>'[1]TCE - ANEXO II - Preencher'!H4163</f>
        <v/>
      </c>
      <c r="G4154" s="14" t="str">
        <f>'[1]TCE - ANEXO II - Preencher'!I4163</f>
        <v/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(OCULTAR)'!$Q$3:$S$136,3,0),"")</f>
        <v/>
      </c>
      <c r="B4155" s="9">
        <f>'[1]TCE - ANEXO II - Preencher'!C4164</f>
        <v>0</v>
      </c>
      <c r="C4155" s="10"/>
      <c r="D4155" s="11" t="str">
        <f>'[1]TCE - ANEXO II - Preencher'!E4164</f>
        <v/>
      </c>
      <c r="E4155" s="12" t="str">
        <f>IF('[1]TCE - ANEXO II - Preencher'!G4164="4 - Assistência Odontológica","2 - Outros Profissionais da saúde",'[1]TCE - ANEXO II - Preencher'!G4164)</f>
        <v/>
      </c>
      <c r="F4155" s="13" t="str">
        <f>'[1]TCE - ANEXO II - Preencher'!H4164</f>
        <v/>
      </c>
      <c r="G4155" s="14" t="str">
        <f>'[1]TCE - ANEXO II - Preencher'!I4164</f>
        <v/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(OCULTAR)'!$Q$3:$S$136,3,0),"")</f>
        <v/>
      </c>
      <c r="B4156" s="9">
        <f>'[1]TCE - ANEXO II - Preencher'!C4165</f>
        <v>0</v>
      </c>
      <c r="C4156" s="10"/>
      <c r="D4156" s="11" t="str">
        <f>'[1]TCE - ANEXO II - Preencher'!E4165</f>
        <v/>
      </c>
      <c r="E4156" s="12" t="str">
        <f>IF('[1]TCE - ANEXO II - Preencher'!G4165="4 - Assistência Odontológica","2 - Outros Profissionais da saúde",'[1]TCE - ANEXO II - Preencher'!G4165)</f>
        <v/>
      </c>
      <c r="F4156" s="13" t="str">
        <f>'[1]TCE - ANEXO II - Preencher'!H4165</f>
        <v/>
      </c>
      <c r="G4156" s="14" t="str">
        <f>'[1]TCE - ANEXO II - Preencher'!I4165</f>
        <v/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(OCULTAR)'!$Q$3:$S$136,3,0),"")</f>
        <v/>
      </c>
      <c r="B4157" s="9">
        <f>'[1]TCE - ANEXO II - Preencher'!C4166</f>
        <v>0</v>
      </c>
      <c r="C4157" s="10"/>
      <c r="D4157" s="11" t="str">
        <f>'[1]TCE - ANEXO II - Preencher'!E4166</f>
        <v/>
      </c>
      <c r="E4157" s="12" t="str">
        <f>IF('[1]TCE - ANEXO II - Preencher'!G4166="4 - Assistência Odontológica","2 - Outros Profissionais da saúde",'[1]TCE - ANEXO II - Preencher'!G4166)</f>
        <v/>
      </c>
      <c r="F4157" s="13" t="str">
        <f>'[1]TCE - ANEXO II - Preencher'!H4166</f>
        <v/>
      </c>
      <c r="G4157" s="14" t="str">
        <f>'[1]TCE - ANEXO II - Preencher'!I4166</f>
        <v/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(OCULTAR)'!$Q$3:$S$136,3,0),"")</f>
        <v/>
      </c>
      <c r="B4158" s="9">
        <f>'[1]TCE - ANEXO II - Preencher'!C4167</f>
        <v>0</v>
      </c>
      <c r="C4158" s="10"/>
      <c r="D4158" s="11" t="str">
        <f>'[1]TCE - ANEXO II - Preencher'!E4167</f>
        <v/>
      </c>
      <c r="E4158" s="12" t="str">
        <f>IF('[1]TCE - ANEXO II - Preencher'!G4167="4 - Assistência Odontológica","2 - Outros Profissionais da saúde",'[1]TCE - ANEXO II - Preencher'!G4167)</f>
        <v/>
      </c>
      <c r="F4158" s="13" t="str">
        <f>'[1]TCE - ANEXO II - Preencher'!H4167</f>
        <v/>
      </c>
      <c r="G4158" s="14" t="str">
        <f>'[1]TCE - ANEXO II - Preencher'!I4167</f>
        <v/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(OCULTAR)'!$Q$3:$S$136,3,0),"")</f>
        <v/>
      </c>
      <c r="B4159" s="9">
        <f>'[1]TCE - ANEXO II - Preencher'!C4168</f>
        <v>0</v>
      </c>
      <c r="C4159" s="10"/>
      <c r="D4159" s="11" t="str">
        <f>'[1]TCE - ANEXO II - Preencher'!E4168</f>
        <v/>
      </c>
      <c r="E4159" s="12" t="str">
        <f>IF('[1]TCE - ANEXO II - Preencher'!G4168="4 - Assistência Odontológica","2 - Outros Profissionais da saúde",'[1]TCE - ANEXO II - Preencher'!G4168)</f>
        <v/>
      </c>
      <c r="F4159" s="13" t="str">
        <f>'[1]TCE - ANEXO II - Preencher'!H4168</f>
        <v/>
      </c>
      <c r="G4159" s="14" t="str">
        <f>'[1]TCE - ANEXO II - Preencher'!I4168</f>
        <v/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(OCULTAR)'!$Q$3:$S$136,3,0),"")</f>
        <v/>
      </c>
      <c r="B4160" s="9">
        <f>'[1]TCE - ANEXO II - Preencher'!C4169</f>
        <v>0</v>
      </c>
      <c r="C4160" s="10"/>
      <c r="D4160" s="11" t="str">
        <f>'[1]TCE - ANEXO II - Preencher'!E4169</f>
        <v/>
      </c>
      <c r="E4160" s="12" t="str">
        <f>IF('[1]TCE - ANEXO II - Preencher'!G4169="4 - Assistência Odontológica","2 - Outros Profissionais da saúde",'[1]TCE - ANEXO II - Preencher'!G4169)</f>
        <v/>
      </c>
      <c r="F4160" s="13" t="str">
        <f>'[1]TCE - ANEXO II - Preencher'!H4169</f>
        <v/>
      </c>
      <c r="G4160" s="14" t="str">
        <f>'[1]TCE - ANEXO II - Preencher'!I4169</f>
        <v/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(OCULTAR)'!$Q$3:$S$136,3,0),"")</f>
        <v/>
      </c>
      <c r="B4161" s="9">
        <f>'[1]TCE - ANEXO II - Preencher'!C4170</f>
        <v>0</v>
      </c>
      <c r="C4161" s="10"/>
      <c r="D4161" s="11" t="str">
        <f>'[1]TCE - ANEXO II - Preencher'!E4170</f>
        <v/>
      </c>
      <c r="E4161" s="12" t="str">
        <f>IF('[1]TCE - ANEXO II - Preencher'!G4170="4 - Assistência Odontológica","2 - Outros Profissionais da saúde",'[1]TCE - ANEXO II - Preencher'!G4170)</f>
        <v/>
      </c>
      <c r="F4161" s="13" t="str">
        <f>'[1]TCE - ANEXO II - Preencher'!H4170</f>
        <v/>
      </c>
      <c r="G4161" s="14" t="str">
        <f>'[1]TCE - ANEXO II - Preencher'!I4170</f>
        <v/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(OCULTAR)'!$Q$3:$S$136,3,0),"")</f>
        <v/>
      </c>
      <c r="B4162" s="9">
        <f>'[1]TCE - ANEXO II - Preencher'!C4171</f>
        <v>0</v>
      </c>
      <c r="C4162" s="10"/>
      <c r="D4162" s="11" t="str">
        <f>'[1]TCE - ANEXO II - Preencher'!E4171</f>
        <v/>
      </c>
      <c r="E4162" s="12" t="str">
        <f>IF('[1]TCE - ANEXO II - Preencher'!G4171="4 - Assistência Odontológica","2 - Outros Profissionais da saúde",'[1]TCE - ANEXO II - Preencher'!G4171)</f>
        <v/>
      </c>
      <c r="F4162" s="13" t="str">
        <f>'[1]TCE - ANEXO II - Preencher'!H4171</f>
        <v/>
      </c>
      <c r="G4162" s="14" t="str">
        <f>'[1]TCE - ANEXO II - Preencher'!I4171</f>
        <v/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(OCULTAR)'!$Q$3:$S$136,3,0),"")</f>
        <v/>
      </c>
      <c r="B4163" s="9">
        <f>'[1]TCE - ANEXO II - Preencher'!C4172</f>
        <v>0</v>
      </c>
      <c r="C4163" s="10"/>
      <c r="D4163" s="11" t="str">
        <f>'[1]TCE - ANEXO II - Preencher'!E4172</f>
        <v/>
      </c>
      <c r="E4163" s="12" t="str">
        <f>IF('[1]TCE - ANEXO II - Preencher'!G4172="4 - Assistência Odontológica","2 - Outros Profissionais da saúde",'[1]TCE - ANEXO II - Preencher'!G4172)</f>
        <v/>
      </c>
      <c r="F4163" s="13" t="str">
        <f>'[1]TCE - ANEXO II - Preencher'!H4172</f>
        <v/>
      </c>
      <c r="G4163" s="14" t="str">
        <f>'[1]TCE - ANEXO II - Preencher'!I4172</f>
        <v/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(OCULTAR)'!$Q$3:$S$136,3,0),"")</f>
        <v/>
      </c>
      <c r="B4164" s="9">
        <f>'[1]TCE - ANEXO II - Preencher'!C4173</f>
        <v>0</v>
      </c>
      <c r="C4164" s="10"/>
      <c r="D4164" s="11" t="str">
        <f>'[1]TCE - ANEXO II - Preencher'!E4173</f>
        <v/>
      </c>
      <c r="E4164" s="12" t="str">
        <f>IF('[1]TCE - ANEXO II - Preencher'!G4173="4 - Assistência Odontológica","2 - Outros Profissionais da saúde",'[1]TCE - ANEXO II - Preencher'!G4173)</f>
        <v/>
      </c>
      <c r="F4164" s="13" t="str">
        <f>'[1]TCE - ANEXO II - Preencher'!H4173</f>
        <v/>
      </c>
      <c r="G4164" s="14" t="str">
        <f>'[1]TCE - ANEXO II - Preencher'!I4173</f>
        <v/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(OCULTAR)'!$Q$3:$S$136,3,0),"")</f>
        <v/>
      </c>
      <c r="B4165" s="9">
        <f>'[1]TCE - ANEXO II - Preencher'!C4174</f>
        <v>0</v>
      </c>
      <c r="C4165" s="10"/>
      <c r="D4165" s="11" t="str">
        <f>'[1]TCE - ANEXO II - Preencher'!E4174</f>
        <v/>
      </c>
      <c r="E4165" s="12" t="str">
        <f>IF('[1]TCE - ANEXO II - Preencher'!G4174="4 - Assistência Odontológica","2 - Outros Profissionais da saúde",'[1]TCE - ANEXO II - Preencher'!G4174)</f>
        <v/>
      </c>
      <c r="F4165" s="13" t="str">
        <f>'[1]TCE - ANEXO II - Preencher'!H4174</f>
        <v/>
      </c>
      <c r="G4165" s="14" t="str">
        <f>'[1]TCE - ANEXO II - Preencher'!I4174</f>
        <v/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(OCULTAR)'!$Q$3:$S$136,3,0),"")</f>
        <v/>
      </c>
      <c r="B4166" s="9">
        <f>'[1]TCE - ANEXO II - Preencher'!C4175</f>
        <v>0</v>
      </c>
      <c r="C4166" s="10"/>
      <c r="D4166" s="11" t="str">
        <f>'[1]TCE - ANEXO II - Preencher'!E4175</f>
        <v/>
      </c>
      <c r="E4166" s="12" t="str">
        <f>IF('[1]TCE - ANEXO II - Preencher'!G4175="4 - Assistência Odontológica","2 - Outros Profissionais da saúde",'[1]TCE - ANEXO II - Preencher'!G4175)</f>
        <v/>
      </c>
      <c r="F4166" s="13" t="str">
        <f>'[1]TCE - ANEXO II - Preencher'!H4175</f>
        <v/>
      </c>
      <c r="G4166" s="14" t="str">
        <f>'[1]TCE - ANEXO II - Preencher'!I4175</f>
        <v/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(OCULTAR)'!$Q$3:$S$136,3,0),"")</f>
        <v/>
      </c>
      <c r="B4167" s="9">
        <f>'[1]TCE - ANEXO II - Preencher'!C4176</f>
        <v>0</v>
      </c>
      <c r="C4167" s="10"/>
      <c r="D4167" s="11" t="str">
        <f>'[1]TCE - ANEXO II - Preencher'!E4176</f>
        <v/>
      </c>
      <c r="E4167" s="12" t="str">
        <f>IF('[1]TCE - ANEXO II - Preencher'!G4176="4 - Assistência Odontológica","2 - Outros Profissionais da saúde",'[1]TCE - ANEXO II - Preencher'!G4176)</f>
        <v/>
      </c>
      <c r="F4167" s="13" t="str">
        <f>'[1]TCE - ANEXO II - Preencher'!H4176</f>
        <v/>
      </c>
      <c r="G4167" s="14" t="str">
        <f>'[1]TCE - ANEXO II - Preencher'!I4176</f>
        <v/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(OCULTAR)'!$Q$3:$S$136,3,0),"")</f>
        <v/>
      </c>
      <c r="B4168" s="9">
        <f>'[1]TCE - ANEXO II - Preencher'!C4177</f>
        <v>0</v>
      </c>
      <c r="C4168" s="10"/>
      <c r="D4168" s="11" t="str">
        <f>'[1]TCE - ANEXO II - Preencher'!E4177</f>
        <v/>
      </c>
      <c r="E4168" s="12" t="str">
        <f>IF('[1]TCE - ANEXO II - Preencher'!G4177="4 - Assistência Odontológica","2 - Outros Profissionais da saúde",'[1]TCE - ANEXO II - Preencher'!G4177)</f>
        <v/>
      </c>
      <c r="F4168" s="13" t="str">
        <f>'[1]TCE - ANEXO II - Preencher'!H4177</f>
        <v/>
      </c>
      <c r="G4168" s="14" t="str">
        <f>'[1]TCE - ANEXO II - Preencher'!I4177</f>
        <v/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(OCULTAR)'!$Q$3:$S$136,3,0),"")</f>
        <v/>
      </c>
      <c r="B4169" s="9">
        <f>'[1]TCE - ANEXO II - Preencher'!C4178</f>
        <v>0</v>
      </c>
      <c r="C4169" s="10"/>
      <c r="D4169" s="11" t="str">
        <f>'[1]TCE - ANEXO II - Preencher'!E4178</f>
        <v/>
      </c>
      <c r="E4169" s="12" t="str">
        <f>IF('[1]TCE - ANEXO II - Preencher'!G4178="4 - Assistência Odontológica","2 - Outros Profissionais da saúde",'[1]TCE - ANEXO II - Preencher'!G4178)</f>
        <v/>
      </c>
      <c r="F4169" s="13" t="str">
        <f>'[1]TCE - ANEXO II - Preencher'!H4178</f>
        <v/>
      </c>
      <c r="G4169" s="14" t="str">
        <f>'[1]TCE - ANEXO II - Preencher'!I4178</f>
        <v/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(OCULTAR)'!$Q$3:$S$136,3,0),"")</f>
        <v/>
      </c>
      <c r="B4170" s="9">
        <f>'[1]TCE - ANEXO II - Preencher'!C4179</f>
        <v>0</v>
      </c>
      <c r="C4170" s="10"/>
      <c r="D4170" s="11" t="str">
        <f>'[1]TCE - ANEXO II - Preencher'!E4179</f>
        <v/>
      </c>
      <c r="E4170" s="12" t="str">
        <f>IF('[1]TCE - ANEXO II - Preencher'!G4179="4 - Assistência Odontológica","2 - Outros Profissionais da saúde",'[1]TCE - ANEXO II - Preencher'!G4179)</f>
        <v/>
      </c>
      <c r="F4170" s="13" t="str">
        <f>'[1]TCE - ANEXO II - Preencher'!H4179</f>
        <v/>
      </c>
      <c r="G4170" s="14" t="str">
        <f>'[1]TCE - ANEXO II - Preencher'!I4179</f>
        <v/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(OCULTAR)'!$Q$3:$S$136,3,0),"")</f>
        <v/>
      </c>
      <c r="B4171" s="9">
        <f>'[1]TCE - ANEXO II - Preencher'!C4180</f>
        <v>0</v>
      </c>
      <c r="C4171" s="10"/>
      <c r="D4171" s="11" t="str">
        <f>'[1]TCE - ANEXO II - Preencher'!E4180</f>
        <v/>
      </c>
      <c r="E4171" s="12" t="str">
        <f>IF('[1]TCE - ANEXO II - Preencher'!G4180="4 - Assistência Odontológica","2 - Outros Profissionais da saúde",'[1]TCE - ANEXO II - Preencher'!G4180)</f>
        <v/>
      </c>
      <c r="F4171" s="13" t="str">
        <f>'[1]TCE - ANEXO II - Preencher'!H4180</f>
        <v/>
      </c>
      <c r="G4171" s="14" t="str">
        <f>'[1]TCE - ANEXO II - Preencher'!I4180</f>
        <v/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(OCULTAR)'!$Q$3:$S$136,3,0),"")</f>
        <v/>
      </c>
      <c r="B4172" s="9">
        <f>'[1]TCE - ANEXO II - Preencher'!C4181</f>
        <v>0</v>
      </c>
      <c r="C4172" s="10"/>
      <c r="D4172" s="11" t="str">
        <f>'[1]TCE - ANEXO II - Preencher'!E4181</f>
        <v/>
      </c>
      <c r="E4172" s="12" t="str">
        <f>IF('[1]TCE - ANEXO II - Preencher'!G4181="4 - Assistência Odontológica","2 - Outros Profissionais da saúde",'[1]TCE - ANEXO II - Preencher'!G4181)</f>
        <v/>
      </c>
      <c r="F4172" s="13" t="str">
        <f>'[1]TCE - ANEXO II - Preencher'!H4181</f>
        <v/>
      </c>
      <c r="G4172" s="14" t="str">
        <f>'[1]TCE - ANEXO II - Preencher'!I4181</f>
        <v/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(OCULTAR)'!$Q$3:$S$136,3,0),"")</f>
        <v/>
      </c>
      <c r="B4173" s="9">
        <f>'[1]TCE - ANEXO II - Preencher'!C4182</f>
        <v>0</v>
      </c>
      <c r="C4173" s="10"/>
      <c r="D4173" s="11" t="str">
        <f>'[1]TCE - ANEXO II - Preencher'!E4182</f>
        <v/>
      </c>
      <c r="E4173" s="12" t="str">
        <f>IF('[1]TCE - ANEXO II - Preencher'!G4182="4 - Assistência Odontológica","2 - Outros Profissionais da saúde",'[1]TCE - ANEXO II - Preencher'!G4182)</f>
        <v/>
      </c>
      <c r="F4173" s="13" t="str">
        <f>'[1]TCE - ANEXO II - Preencher'!H4182</f>
        <v/>
      </c>
      <c r="G4173" s="14" t="str">
        <f>'[1]TCE - ANEXO II - Preencher'!I4182</f>
        <v/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(OCULTAR)'!$Q$3:$S$136,3,0),"")</f>
        <v/>
      </c>
      <c r="B4174" s="9">
        <f>'[1]TCE - ANEXO II - Preencher'!C4183</f>
        <v>0</v>
      </c>
      <c r="C4174" s="10"/>
      <c r="D4174" s="11" t="str">
        <f>'[1]TCE - ANEXO II - Preencher'!E4183</f>
        <v/>
      </c>
      <c r="E4174" s="12" t="str">
        <f>IF('[1]TCE - ANEXO II - Preencher'!G4183="4 - Assistência Odontológica","2 - Outros Profissionais da saúde",'[1]TCE - ANEXO II - Preencher'!G4183)</f>
        <v/>
      </c>
      <c r="F4174" s="13" t="str">
        <f>'[1]TCE - ANEXO II - Preencher'!H4183</f>
        <v/>
      </c>
      <c r="G4174" s="14" t="str">
        <f>'[1]TCE - ANEXO II - Preencher'!I4183</f>
        <v/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(OCULTAR)'!$Q$3:$S$136,3,0),"")</f>
        <v/>
      </c>
      <c r="B4175" s="9">
        <f>'[1]TCE - ANEXO II - Preencher'!C4184</f>
        <v>0</v>
      </c>
      <c r="C4175" s="10"/>
      <c r="D4175" s="11" t="str">
        <f>'[1]TCE - ANEXO II - Preencher'!E4184</f>
        <v/>
      </c>
      <c r="E4175" s="12" t="str">
        <f>IF('[1]TCE - ANEXO II - Preencher'!G4184="4 - Assistência Odontológica","2 - Outros Profissionais da saúde",'[1]TCE - ANEXO II - Preencher'!G4184)</f>
        <v/>
      </c>
      <c r="F4175" s="13" t="str">
        <f>'[1]TCE - ANEXO II - Preencher'!H4184</f>
        <v/>
      </c>
      <c r="G4175" s="14" t="str">
        <f>'[1]TCE - ANEXO II - Preencher'!I4184</f>
        <v/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(OCULTAR)'!$Q$3:$S$136,3,0),"")</f>
        <v/>
      </c>
      <c r="B4176" s="9">
        <f>'[1]TCE - ANEXO II - Preencher'!C4185</f>
        <v>0</v>
      </c>
      <c r="C4176" s="10"/>
      <c r="D4176" s="11" t="str">
        <f>'[1]TCE - ANEXO II - Preencher'!E4185</f>
        <v/>
      </c>
      <c r="E4176" s="12" t="str">
        <f>IF('[1]TCE - ANEXO II - Preencher'!G4185="4 - Assistência Odontológica","2 - Outros Profissionais da saúde",'[1]TCE - ANEXO II - Preencher'!G4185)</f>
        <v/>
      </c>
      <c r="F4176" s="13" t="str">
        <f>'[1]TCE - ANEXO II - Preencher'!H4185</f>
        <v/>
      </c>
      <c r="G4176" s="14" t="str">
        <f>'[1]TCE - ANEXO II - Preencher'!I4185</f>
        <v/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(OCULTAR)'!$Q$3:$S$136,3,0),"")</f>
        <v/>
      </c>
      <c r="B4177" s="9">
        <f>'[1]TCE - ANEXO II - Preencher'!C4186</f>
        <v>0</v>
      </c>
      <c r="C4177" s="10"/>
      <c r="D4177" s="11" t="str">
        <f>'[1]TCE - ANEXO II - Preencher'!E4186</f>
        <v/>
      </c>
      <c r="E4177" s="12" t="str">
        <f>IF('[1]TCE - ANEXO II - Preencher'!G4186="4 - Assistência Odontológica","2 - Outros Profissionais da saúde",'[1]TCE - ANEXO II - Preencher'!G4186)</f>
        <v/>
      </c>
      <c r="F4177" s="13" t="str">
        <f>'[1]TCE - ANEXO II - Preencher'!H4186</f>
        <v/>
      </c>
      <c r="G4177" s="14" t="str">
        <f>'[1]TCE - ANEXO II - Preencher'!I4186</f>
        <v/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(OCULTAR)'!$Q$3:$S$136,3,0),"")</f>
        <v/>
      </c>
      <c r="B4178" s="9">
        <f>'[1]TCE - ANEXO II - Preencher'!C4187</f>
        <v>0</v>
      </c>
      <c r="C4178" s="10"/>
      <c r="D4178" s="11" t="str">
        <f>'[1]TCE - ANEXO II - Preencher'!E4187</f>
        <v/>
      </c>
      <c r="E4178" s="12" t="str">
        <f>IF('[1]TCE - ANEXO II - Preencher'!G4187="4 - Assistência Odontológica","2 - Outros Profissionais da saúde",'[1]TCE - ANEXO II - Preencher'!G4187)</f>
        <v/>
      </c>
      <c r="F4178" s="13" t="str">
        <f>'[1]TCE - ANEXO II - Preencher'!H4187</f>
        <v/>
      </c>
      <c r="G4178" s="14" t="str">
        <f>'[1]TCE - ANEXO II - Preencher'!I4187</f>
        <v/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(OCULTAR)'!$Q$3:$S$136,3,0),"")</f>
        <v/>
      </c>
      <c r="B4179" s="9">
        <f>'[1]TCE - ANEXO II - Preencher'!C4188</f>
        <v>0</v>
      </c>
      <c r="C4179" s="10"/>
      <c r="D4179" s="11" t="str">
        <f>'[1]TCE - ANEXO II - Preencher'!E4188</f>
        <v/>
      </c>
      <c r="E4179" s="12" t="str">
        <f>IF('[1]TCE - ANEXO II - Preencher'!G4188="4 - Assistência Odontológica","2 - Outros Profissionais da saúde",'[1]TCE - ANEXO II - Preencher'!G4188)</f>
        <v/>
      </c>
      <c r="F4179" s="13" t="str">
        <f>'[1]TCE - ANEXO II - Preencher'!H4188</f>
        <v/>
      </c>
      <c r="G4179" s="14" t="str">
        <f>'[1]TCE - ANEXO II - Preencher'!I4188</f>
        <v/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(OCULTAR)'!$Q$3:$S$136,3,0),"")</f>
        <v/>
      </c>
      <c r="B4180" s="9">
        <f>'[1]TCE - ANEXO II - Preencher'!C4189</f>
        <v>0</v>
      </c>
      <c r="C4180" s="10"/>
      <c r="D4180" s="11" t="str">
        <f>'[1]TCE - ANEXO II - Preencher'!E4189</f>
        <v/>
      </c>
      <c r="E4180" s="12" t="str">
        <f>IF('[1]TCE - ANEXO II - Preencher'!G4189="4 - Assistência Odontológica","2 - Outros Profissionais da saúde",'[1]TCE - ANEXO II - Preencher'!G4189)</f>
        <v/>
      </c>
      <c r="F4180" s="13" t="str">
        <f>'[1]TCE - ANEXO II - Preencher'!H4189</f>
        <v/>
      </c>
      <c r="G4180" s="14" t="str">
        <f>'[1]TCE - ANEXO II - Preencher'!I4189</f>
        <v/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(OCULTAR)'!$Q$3:$S$136,3,0),"")</f>
        <v/>
      </c>
      <c r="B4181" s="9">
        <f>'[1]TCE - ANEXO II - Preencher'!C4190</f>
        <v>0</v>
      </c>
      <c r="C4181" s="10"/>
      <c r="D4181" s="11" t="str">
        <f>'[1]TCE - ANEXO II - Preencher'!E4190</f>
        <v/>
      </c>
      <c r="E4181" s="12" t="str">
        <f>IF('[1]TCE - ANEXO II - Preencher'!G4190="4 - Assistência Odontológica","2 - Outros Profissionais da saúde",'[1]TCE - ANEXO II - Preencher'!G4190)</f>
        <v/>
      </c>
      <c r="F4181" s="13" t="str">
        <f>'[1]TCE - ANEXO II - Preencher'!H4190</f>
        <v/>
      </c>
      <c r="G4181" s="14" t="str">
        <f>'[1]TCE - ANEXO II - Preencher'!I4190</f>
        <v/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(OCULTAR)'!$Q$3:$S$136,3,0),"")</f>
        <v/>
      </c>
      <c r="B4182" s="9">
        <f>'[1]TCE - ANEXO II - Preencher'!C4191</f>
        <v>0</v>
      </c>
      <c r="C4182" s="10"/>
      <c r="D4182" s="11" t="str">
        <f>'[1]TCE - ANEXO II - Preencher'!E4191</f>
        <v/>
      </c>
      <c r="E4182" s="12" t="str">
        <f>IF('[1]TCE - ANEXO II - Preencher'!G4191="4 - Assistência Odontológica","2 - Outros Profissionais da saúde",'[1]TCE - ANEXO II - Preencher'!G4191)</f>
        <v/>
      </c>
      <c r="F4182" s="13" t="str">
        <f>'[1]TCE - ANEXO II - Preencher'!H4191</f>
        <v/>
      </c>
      <c r="G4182" s="14" t="str">
        <f>'[1]TCE - ANEXO II - Preencher'!I4191</f>
        <v/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(OCULTAR)'!$Q$3:$S$136,3,0),"")</f>
        <v/>
      </c>
      <c r="B4183" s="9">
        <f>'[1]TCE - ANEXO II - Preencher'!C4192</f>
        <v>0</v>
      </c>
      <c r="C4183" s="10"/>
      <c r="D4183" s="11" t="str">
        <f>'[1]TCE - ANEXO II - Preencher'!E4192</f>
        <v/>
      </c>
      <c r="E4183" s="12" t="str">
        <f>IF('[1]TCE - ANEXO II - Preencher'!G4192="4 - Assistência Odontológica","2 - Outros Profissionais da saúde",'[1]TCE - ANEXO II - Preencher'!G4192)</f>
        <v/>
      </c>
      <c r="F4183" s="13" t="str">
        <f>'[1]TCE - ANEXO II - Preencher'!H4192</f>
        <v/>
      </c>
      <c r="G4183" s="14" t="str">
        <f>'[1]TCE - ANEXO II - Preencher'!I4192</f>
        <v/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(OCULTAR)'!$Q$3:$S$136,3,0),"")</f>
        <v/>
      </c>
      <c r="B4184" s="9">
        <f>'[1]TCE - ANEXO II - Preencher'!C4193</f>
        <v>0</v>
      </c>
      <c r="C4184" s="10"/>
      <c r="D4184" s="11" t="str">
        <f>'[1]TCE - ANEXO II - Preencher'!E4193</f>
        <v/>
      </c>
      <c r="E4184" s="12" t="str">
        <f>IF('[1]TCE - ANEXO II - Preencher'!G4193="4 - Assistência Odontológica","2 - Outros Profissionais da saúde",'[1]TCE - ANEXO II - Preencher'!G4193)</f>
        <v/>
      </c>
      <c r="F4184" s="13" t="str">
        <f>'[1]TCE - ANEXO II - Preencher'!H4193</f>
        <v/>
      </c>
      <c r="G4184" s="14" t="str">
        <f>'[1]TCE - ANEXO II - Preencher'!I4193</f>
        <v/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(OCULTAR)'!$Q$3:$S$136,3,0),"")</f>
        <v/>
      </c>
      <c r="B4185" s="9">
        <f>'[1]TCE - ANEXO II - Preencher'!C4194</f>
        <v>0</v>
      </c>
      <c r="C4185" s="10"/>
      <c r="D4185" s="11" t="str">
        <f>'[1]TCE - ANEXO II - Preencher'!E4194</f>
        <v/>
      </c>
      <c r="E4185" s="12" t="str">
        <f>IF('[1]TCE - ANEXO II - Preencher'!G4194="4 - Assistência Odontológica","2 - Outros Profissionais da saúde",'[1]TCE - ANEXO II - Preencher'!G4194)</f>
        <v/>
      </c>
      <c r="F4185" s="13" t="str">
        <f>'[1]TCE - ANEXO II - Preencher'!H4194</f>
        <v/>
      </c>
      <c r="G4185" s="14" t="str">
        <f>'[1]TCE - ANEXO II - Preencher'!I4194</f>
        <v/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(OCULTAR)'!$Q$3:$S$136,3,0),"")</f>
        <v/>
      </c>
      <c r="B4186" s="9">
        <f>'[1]TCE - ANEXO II - Preencher'!C4195</f>
        <v>0</v>
      </c>
      <c r="C4186" s="10"/>
      <c r="D4186" s="11" t="str">
        <f>'[1]TCE - ANEXO II - Preencher'!E4195</f>
        <v/>
      </c>
      <c r="E4186" s="12" t="str">
        <f>IF('[1]TCE - ANEXO II - Preencher'!G4195="4 - Assistência Odontológica","2 - Outros Profissionais da saúde",'[1]TCE - ANEXO II - Preencher'!G4195)</f>
        <v/>
      </c>
      <c r="F4186" s="13" t="str">
        <f>'[1]TCE - ANEXO II - Preencher'!H4195</f>
        <v/>
      </c>
      <c r="G4186" s="14" t="str">
        <f>'[1]TCE - ANEXO II - Preencher'!I4195</f>
        <v/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(OCULTAR)'!$Q$3:$S$136,3,0),"")</f>
        <v/>
      </c>
      <c r="B4187" s="9">
        <f>'[1]TCE - ANEXO II - Preencher'!C4196</f>
        <v>0</v>
      </c>
      <c r="C4187" s="10"/>
      <c r="D4187" s="11" t="str">
        <f>'[1]TCE - ANEXO II - Preencher'!E4196</f>
        <v/>
      </c>
      <c r="E4187" s="12" t="str">
        <f>IF('[1]TCE - ANEXO II - Preencher'!G4196="4 - Assistência Odontológica","2 - Outros Profissionais da saúde",'[1]TCE - ANEXO II - Preencher'!G4196)</f>
        <v/>
      </c>
      <c r="F4187" s="13" t="str">
        <f>'[1]TCE - ANEXO II - Preencher'!H4196</f>
        <v/>
      </c>
      <c r="G4187" s="14" t="str">
        <f>'[1]TCE - ANEXO II - Preencher'!I4196</f>
        <v/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(OCULTAR)'!$Q$3:$S$136,3,0),"")</f>
        <v/>
      </c>
      <c r="B4188" s="9">
        <f>'[1]TCE - ANEXO II - Preencher'!C4197</f>
        <v>0</v>
      </c>
      <c r="C4188" s="10"/>
      <c r="D4188" s="11" t="str">
        <f>'[1]TCE - ANEXO II - Preencher'!E4197</f>
        <v/>
      </c>
      <c r="E4188" s="12" t="str">
        <f>IF('[1]TCE - ANEXO II - Preencher'!G4197="4 - Assistência Odontológica","2 - Outros Profissionais da saúde",'[1]TCE - ANEXO II - Preencher'!G4197)</f>
        <v/>
      </c>
      <c r="F4188" s="13" t="str">
        <f>'[1]TCE - ANEXO II - Preencher'!H4197</f>
        <v/>
      </c>
      <c r="G4188" s="14" t="str">
        <f>'[1]TCE - ANEXO II - Preencher'!I4197</f>
        <v/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(OCULTAR)'!$Q$3:$S$136,3,0),"")</f>
        <v/>
      </c>
      <c r="B4189" s="9">
        <f>'[1]TCE - ANEXO II - Preencher'!C4198</f>
        <v>0</v>
      </c>
      <c r="C4189" s="10"/>
      <c r="D4189" s="11" t="str">
        <f>'[1]TCE - ANEXO II - Preencher'!E4198</f>
        <v/>
      </c>
      <c r="E4189" s="12" t="str">
        <f>IF('[1]TCE - ANEXO II - Preencher'!G4198="4 - Assistência Odontológica","2 - Outros Profissionais da saúde",'[1]TCE - ANEXO II - Preencher'!G4198)</f>
        <v/>
      </c>
      <c r="F4189" s="13" t="str">
        <f>'[1]TCE - ANEXO II - Preencher'!H4198</f>
        <v/>
      </c>
      <c r="G4189" s="14" t="str">
        <f>'[1]TCE - ANEXO II - Preencher'!I4198</f>
        <v/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(OCULTAR)'!$Q$3:$S$136,3,0),"")</f>
        <v/>
      </c>
      <c r="B4190" s="9">
        <f>'[1]TCE - ANEXO II - Preencher'!C4199</f>
        <v>0</v>
      </c>
      <c r="C4190" s="10"/>
      <c r="D4190" s="11" t="str">
        <f>'[1]TCE - ANEXO II - Preencher'!E4199</f>
        <v/>
      </c>
      <c r="E4190" s="12" t="str">
        <f>IF('[1]TCE - ANEXO II - Preencher'!G4199="4 - Assistência Odontológica","2 - Outros Profissionais da saúde",'[1]TCE - ANEXO II - Preencher'!G4199)</f>
        <v/>
      </c>
      <c r="F4190" s="13" t="str">
        <f>'[1]TCE - ANEXO II - Preencher'!H4199</f>
        <v/>
      </c>
      <c r="G4190" s="14" t="str">
        <f>'[1]TCE - ANEXO II - Preencher'!I4199</f>
        <v/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(OCULTAR)'!$Q$3:$S$136,3,0),"")</f>
        <v/>
      </c>
      <c r="B4191" s="9">
        <f>'[1]TCE - ANEXO II - Preencher'!C4200</f>
        <v>0</v>
      </c>
      <c r="C4191" s="10"/>
      <c r="D4191" s="11" t="str">
        <f>'[1]TCE - ANEXO II - Preencher'!E4200</f>
        <v/>
      </c>
      <c r="E4191" s="12" t="str">
        <f>IF('[1]TCE - ANEXO II - Preencher'!G4200="4 - Assistência Odontológica","2 - Outros Profissionais da saúde",'[1]TCE - ANEXO II - Preencher'!G4200)</f>
        <v/>
      </c>
      <c r="F4191" s="13" t="str">
        <f>'[1]TCE - ANEXO II - Preencher'!H4200</f>
        <v/>
      </c>
      <c r="G4191" s="14" t="str">
        <f>'[1]TCE - ANEXO II - Preencher'!I4200</f>
        <v/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(OCULTAR)'!$Q$3:$S$136,3,0),"")</f>
        <v/>
      </c>
      <c r="B4192" s="9">
        <f>'[1]TCE - ANEXO II - Preencher'!C4201</f>
        <v>0</v>
      </c>
      <c r="C4192" s="10"/>
      <c r="D4192" s="11" t="str">
        <f>'[1]TCE - ANEXO II - Preencher'!E4201</f>
        <v/>
      </c>
      <c r="E4192" s="12" t="str">
        <f>IF('[1]TCE - ANEXO II - Preencher'!G4201="4 - Assistência Odontológica","2 - Outros Profissionais da saúde",'[1]TCE - ANEXO II - Preencher'!G4201)</f>
        <v/>
      </c>
      <c r="F4192" s="13" t="str">
        <f>'[1]TCE - ANEXO II - Preencher'!H4201</f>
        <v/>
      </c>
      <c r="G4192" s="14" t="str">
        <f>'[1]TCE - ANEXO II - Preencher'!I4201</f>
        <v/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(OCULTAR)'!$Q$3:$S$136,3,0),"")</f>
        <v/>
      </c>
      <c r="B4193" s="9">
        <f>'[1]TCE - ANEXO II - Preencher'!C4202</f>
        <v>0</v>
      </c>
      <c r="C4193" s="10"/>
      <c r="D4193" s="11" t="str">
        <f>'[1]TCE - ANEXO II - Preencher'!E4202</f>
        <v/>
      </c>
      <c r="E4193" s="12" t="str">
        <f>IF('[1]TCE - ANEXO II - Preencher'!G4202="4 - Assistência Odontológica","2 - Outros Profissionais da saúde",'[1]TCE - ANEXO II - Preencher'!G4202)</f>
        <v/>
      </c>
      <c r="F4193" s="13" t="str">
        <f>'[1]TCE - ANEXO II - Preencher'!H4202</f>
        <v/>
      </c>
      <c r="G4193" s="14" t="str">
        <f>'[1]TCE - ANEXO II - Preencher'!I4202</f>
        <v/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(OCULTAR)'!$Q$3:$S$136,3,0),"")</f>
        <v/>
      </c>
      <c r="B4194" s="9">
        <f>'[1]TCE - ANEXO II - Preencher'!C4203</f>
        <v>0</v>
      </c>
      <c r="C4194" s="10"/>
      <c r="D4194" s="11" t="str">
        <f>'[1]TCE - ANEXO II - Preencher'!E4203</f>
        <v/>
      </c>
      <c r="E4194" s="12" t="str">
        <f>IF('[1]TCE - ANEXO II - Preencher'!G4203="4 - Assistência Odontológica","2 - Outros Profissionais da saúde",'[1]TCE - ANEXO II - Preencher'!G4203)</f>
        <v/>
      </c>
      <c r="F4194" s="13" t="str">
        <f>'[1]TCE - ANEXO II - Preencher'!H4203</f>
        <v/>
      </c>
      <c r="G4194" s="14" t="str">
        <f>'[1]TCE - ANEXO II - Preencher'!I4203</f>
        <v/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(OCULTAR)'!$Q$3:$S$136,3,0),"")</f>
        <v/>
      </c>
      <c r="B4195" s="9">
        <f>'[1]TCE - ANEXO II - Preencher'!C4204</f>
        <v>0</v>
      </c>
      <c r="C4195" s="10"/>
      <c r="D4195" s="11" t="str">
        <f>'[1]TCE - ANEXO II - Preencher'!E4204</f>
        <v/>
      </c>
      <c r="E4195" s="12" t="str">
        <f>IF('[1]TCE - ANEXO II - Preencher'!G4204="4 - Assistência Odontológica","2 - Outros Profissionais da saúde",'[1]TCE - ANEXO II - Preencher'!G4204)</f>
        <v/>
      </c>
      <c r="F4195" s="13" t="str">
        <f>'[1]TCE - ANEXO II - Preencher'!H4204</f>
        <v/>
      </c>
      <c r="G4195" s="14" t="str">
        <f>'[1]TCE - ANEXO II - Preencher'!I4204</f>
        <v/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(OCULTAR)'!$Q$3:$S$136,3,0),"")</f>
        <v/>
      </c>
      <c r="B4196" s="9">
        <f>'[1]TCE - ANEXO II - Preencher'!C4205</f>
        <v>0</v>
      </c>
      <c r="C4196" s="10"/>
      <c r="D4196" s="11" t="str">
        <f>'[1]TCE - ANEXO II - Preencher'!E4205</f>
        <v/>
      </c>
      <c r="E4196" s="12" t="str">
        <f>IF('[1]TCE - ANEXO II - Preencher'!G4205="4 - Assistência Odontológica","2 - Outros Profissionais da saúde",'[1]TCE - ANEXO II - Preencher'!G4205)</f>
        <v/>
      </c>
      <c r="F4196" s="13" t="str">
        <f>'[1]TCE - ANEXO II - Preencher'!H4205</f>
        <v/>
      </c>
      <c r="G4196" s="14" t="str">
        <f>'[1]TCE - ANEXO II - Preencher'!I4205</f>
        <v/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(OCULTAR)'!$Q$3:$S$136,3,0),"")</f>
        <v/>
      </c>
      <c r="B4197" s="9">
        <f>'[1]TCE - ANEXO II - Preencher'!C4206</f>
        <v>0</v>
      </c>
      <c r="C4197" s="10"/>
      <c r="D4197" s="11" t="str">
        <f>'[1]TCE - ANEXO II - Preencher'!E4206</f>
        <v/>
      </c>
      <c r="E4197" s="12" t="str">
        <f>IF('[1]TCE - ANEXO II - Preencher'!G4206="4 - Assistência Odontológica","2 - Outros Profissionais da saúde",'[1]TCE - ANEXO II - Preencher'!G4206)</f>
        <v/>
      </c>
      <c r="F4197" s="13" t="str">
        <f>'[1]TCE - ANEXO II - Preencher'!H4206</f>
        <v/>
      </c>
      <c r="G4197" s="14" t="str">
        <f>'[1]TCE - ANEXO II - Preencher'!I4206</f>
        <v/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(OCULTAR)'!$Q$3:$S$136,3,0),"")</f>
        <v/>
      </c>
      <c r="B4198" s="9">
        <f>'[1]TCE - ANEXO II - Preencher'!C4207</f>
        <v>0</v>
      </c>
      <c r="C4198" s="10"/>
      <c r="D4198" s="11" t="str">
        <f>'[1]TCE - ANEXO II - Preencher'!E4207</f>
        <v/>
      </c>
      <c r="E4198" s="12" t="str">
        <f>IF('[1]TCE - ANEXO II - Preencher'!G4207="4 - Assistência Odontológica","2 - Outros Profissionais da saúde",'[1]TCE - ANEXO II - Preencher'!G4207)</f>
        <v/>
      </c>
      <c r="F4198" s="13" t="str">
        <f>'[1]TCE - ANEXO II - Preencher'!H4207</f>
        <v/>
      </c>
      <c r="G4198" s="14" t="str">
        <f>'[1]TCE - ANEXO II - Preencher'!I4207</f>
        <v/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(OCULTAR)'!$Q$3:$S$136,3,0),"")</f>
        <v/>
      </c>
      <c r="B4199" s="9">
        <f>'[1]TCE - ANEXO II - Preencher'!C4208</f>
        <v>0</v>
      </c>
      <c r="C4199" s="10"/>
      <c r="D4199" s="11" t="str">
        <f>'[1]TCE - ANEXO II - Preencher'!E4208</f>
        <v/>
      </c>
      <c r="E4199" s="12" t="str">
        <f>IF('[1]TCE - ANEXO II - Preencher'!G4208="4 - Assistência Odontológica","2 - Outros Profissionais da saúde",'[1]TCE - ANEXO II - Preencher'!G4208)</f>
        <v/>
      </c>
      <c r="F4199" s="13" t="str">
        <f>'[1]TCE - ANEXO II - Preencher'!H4208</f>
        <v/>
      </c>
      <c r="G4199" s="14" t="str">
        <f>'[1]TCE - ANEXO II - Preencher'!I4208</f>
        <v/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(OCULTAR)'!$Q$3:$S$136,3,0),"")</f>
        <v/>
      </c>
      <c r="B4200" s="9">
        <f>'[1]TCE - ANEXO II - Preencher'!C4209</f>
        <v>0</v>
      </c>
      <c r="C4200" s="10"/>
      <c r="D4200" s="11" t="str">
        <f>'[1]TCE - ANEXO II - Preencher'!E4209</f>
        <v/>
      </c>
      <c r="E4200" s="12" t="str">
        <f>IF('[1]TCE - ANEXO II - Preencher'!G4209="4 - Assistência Odontológica","2 - Outros Profissionais da saúde",'[1]TCE - ANEXO II - Preencher'!G4209)</f>
        <v/>
      </c>
      <c r="F4200" s="13" t="str">
        <f>'[1]TCE - ANEXO II - Preencher'!H4209</f>
        <v/>
      </c>
      <c r="G4200" s="14" t="str">
        <f>'[1]TCE - ANEXO II - Preencher'!I4209</f>
        <v/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(OCULTAR)'!$Q$3:$S$136,3,0),"")</f>
        <v/>
      </c>
      <c r="B4201" s="9">
        <f>'[1]TCE - ANEXO II - Preencher'!C4210</f>
        <v>0</v>
      </c>
      <c r="C4201" s="10"/>
      <c r="D4201" s="11" t="str">
        <f>'[1]TCE - ANEXO II - Preencher'!E4210</f>
        <v/>
      </c>
      <c r="E4201" s="12" t="str">
        <f>IF('[1]TCE - ANEXO II - Preencher'!G4210="4 - Assistência Odontológica","2 - Outros Profissionais da saúde",'[1]TCE - ANEXO II - Preencher'!G4210)</f>
        <v/>
      </c>
      <c r="F4201" s="13" t="str">
        <f>'[1]TCE - ANEXO II - Preencher'!H4210</f>
        <v/>
      </c>
      <c r="G4201" s="14" t="str">
        <f>'[1]TCE - ANEXO II - Preencher'!I4210</f>
        <v/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(OCULTAR)'!$Q$3:$S$136,3,0),"")</f>
        <v/>
      </c>
      <c r="B4202" s="9">
        <f>'[1]TCE - ANEXO II - Preencher'!C4211</f>
        <v>0</v>
      </c>
      <c r="C4202" s="10"/>
      <c r="D4202" s="11" t="str">
        <f>'[1]TCE - ANEXO II - Preencher'!E4211</f>
        <v/>
      </c>
      <c r="E4202" s="12" t="str">
        <f>IF('[1]TCE - ANEXO II - Preencher'!G4211="4 - Assistência Odontológica","2 - Outros Profissionais da saúde",'[1]TCE - ANEXO II - Preencher'!G4211)</f>
        <v/>
      </c>
      <c r="F4202" s="13" t="str">
        <f>'[1]TCE - ANEXO II - Preencher'!H4211</f>
        <v/>
      </c>
      <c r="G4202" s="14" t="str">
        <f>'[1]TCE - ANEXO II - Preencher'!I4211</f>
        <v/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(OCULTAR)'!$Q$3:$S$136,3,0),"")</f>
        <v/>
      </c>
      <c r="B4203" s="9">
        <f>'[1]TCE - ANEXO II - Preencher'!C4212</f>
        <v>0</v>
      </c>
      <c r="C4203" s="10"/>
      <c r="D4203" s="11" t="str">
        <f>'[1]TCE - ANEXO II - Preencher'!E4212</f>
        <v/>
      </c>
      <c r="E4203" s="12" t="str">
        <f>IF('[1]TCE - ANEXO II - Preencher'!G4212="4 - Assistência Odontológica","2 - Outros Profissionais da saúde",'[1]TCE - ANEXO II - Preencher'!G4212)</f>
        <v/>
      </c>
      <c r="F4203" s="13" t="str">
        <f>'[1]TCE - ANEXO II - Preencher'!H4212</f>
        <v/>
      </c>
      <c r="G4203" s="14" t="str">
        <f>'[1]TCE - ANEXO II - Preencher'!I4212</f>
        <v/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(OCULTAR)'!$Q$3:$S$136,3,0),"")</f>
        <v/>
      </c>
      <c r="B4204" s="9">
        <f>'[1]TCE - ANEXO II - Preencher'!C4213</f>
        <v>0</v>
      </c>
      <c r="C4204" s="10"/>
      <c r="D4204" s="11" t="str">
        <f>'[1]TCE - ANEXO II - Preencher'!E4213</f>
        <v/>
      </c>
      <c r="E4204" s="12" t="str">
        <f>IF('[1]TCE - ANEXO II - Preencher'!G4213="4 - Assistência Odontológica","2 - Outros Profissionais da saúde",'[1]TCE - ANEXO II - Preencher'!G4213)</f>
        <v/>
      </c>
      <c r="F4204" s="13" t="str">
        <f>'[1]TCE - ANEXO II - Preencher'!H4213</f>
        <v/>
      </c>
      <c r="G4204" s="14" t="str">
        <f>'[1]TCE - ANEXO II - Preencher'!I4213</f>
        <v/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(OCULTAR)'!$Q$3:$S$136,3,0),"")</f>
        <v/>
      </c>
      <c r="B4205" s="9">
        <f>'[1]TCE - ANEXO II - Preencher'!C4214</f>
        <v>0</v>
      </c>
      <c r="C4205" s="10"/>
      <c r="D4205" s="11" t="str">
        <f>'[1]TCE - ANEXO II - Preencher'!E4214</f>
        <v/>
      </c>
      <c r="E4205" s="12" t="str">
        <f>IF('[1]TCE - ANEXO II - Preencher'!G4214="4 - Assistência Odontológica","2 - Outros Profissionais da saúde",'[1]TCE - ANEXO II - Preencher'!G4214)</f>
        <v/>
      </c>
      <c r="F4205" s="13" t="str">
        <f>'[1]TCE - ANEXO II - Preencher'!H4214</f>
        <v/>
      </c>
      <c r="G4205" s="14" t="str">
        <f>'[1]TCE - ANEXO II - Preencher'!I4214</f>
        <v/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(OCULTAR)'!$Q$3:$S$136,3,0),"")</f>
        <v/>
      </c>
      <c r="B4206" s="9">
        <f>'[1]TCE - ANEXO II - Preencher'!C4215</f>
        <v>0</v>
      </c>
      <c r="C4206" s="10"/>
      <c r="D4206" s="11" t="str">
        <f>'[1]TCE - ANEXO II - Preencher'!E4215</f>
        <v/>
      </c>
      <c r="E4206" s="12" t="str">
        <f>IF('[1]TCE - ANEXO II - Preencher'!G4215="4 - Assistência Odontológica","2 - Outros Profissionais da saúde",'[1]TCE - ANEXO II - Preencher'!G4215)</f>
        <v/>
      </c>
      <c r="F4206" s="13" t="str">
        <f>'[1]TCE - ANEXO II - Preencher'!H4215</f>
        <v/>
      </c>
      <c r="G4206" s="14" t="str">
        <f>'[1]TCE - ANEXO II - Preencher'!I4215</f>
        <v/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(OCULTAR)'!$Q$3:$S$136,3,0),"")</f>
        <v/>
      </c>
      <c r="B4207" s="9">
        <f>'[1]TCE - ANEXO II - Preencher'!C4216</f>
        <v>0</v>
      </c>
      <c r="C4207" s="10"/>
      <c r="D4207" s="11" t="str">
        <f>'[1]TCE - ANEXO II - Preencher'!E4216</f>
        <v/>
      </c>
      <c r="E4207" s="12" t="str">
        <f>IF('[1]TCE - ANEXO II - Preencher'!G4216="4 - Assistência Odontológica","2 - Outros Profissionais da saúde",'[1]TCE - ANEXO II - Preencher'!G4216)</f>
        <v/>
      </c>
      <c r="F4207" s="13" t="str">
        <f>'[1]TCE - ANEXO II - Preencher'!H4216</f>
        <v/>
      </c>
      <c r="G4207" s="14" t="str">
        <f>'[1]TCE - ANEXO II - Preencher'!I4216</f>
        <v/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(OCULTAR)'!$Q$3:$S$136,3,0),"")</f>
        <v/>
      </c>
      <c r="B4208" s="9">
        <f>'[1]TCE - ANEXO II - Preencher'!C4217</f>
        <v>0</v>
      </c>
      <c r="C4208" s="10"/>
      <c r="D4208" s="11" t="str">
        <f>'[1]TCE - ANEXO II - Preencher'!E4217</f>
        <v/>
      </c>
      <c r="E4208" s="12" t="str">
        <f>IF('[1]TCE - ANEXO II - Preencher'!G4217="4 - Assistência Odontológica","2 - Outros Profissionais da saúde",'[1]TCE - ANEXO II - Preencher'!G4217)</f>
        <v/>
      </c>
      <c r="F4208" s="13" t="str">
        <f>'[1]TCE - ANEXO II - Preencher'!H4217</f>
        <v/>
      </c>
      <c r="G4208" s="14" t="str">
        <f>'[1]TCE - ANEXO II - Preencher'!I4217</f>
        <v/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(OCULTAR)'!$Q$3:$S$136,3,0),"")</f>
        <v/>
      </c>
      <c r="B4209" s="9">
        <f>'[1]TCE - ANEXO II - Preencher'!C4218</f>
        <v>0</v>
      </c>
      <c r="C4209" s="10"/>
      <c r="D4209" s="11" t="str">
        <f>'[1]TCE - ANEXO II - Preencher'!E4218</f>
        <v/>
      </c>
      <c r="E4209" s="12" t="str">
        <f>IF('[1]TCE - ANEXO II - Preencher'!G4218="4 - Assistência Odontológica","2 - Outros Profissionais da saúde",'[1]TCE - ANEXO II - Preencher'!G4218)</f>
        <v/>
      </c>
      <c r="F4209" s="13" t="str">
        <f>'[1]TCE - ANEXO II - Preencher'!H4218</f>
        <v/>
      </c>
      <c r="G4209" s="14" t="str">
        <f>'[1]TCE - ANEXO II - Preencher'!I4218</f>
        <v/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(OCULTAR)'!$Q$3:$S$136,3,0),"")</f>
        <v/>
      </c>
      <c r="B4210" s="9">
        <f>'[1]TCE - ANEXO II - Preencher'!C4219</f>
        <v>0</v>
      </c>
      <c r="C4210" s="10"/>
      <c r="D4210" s="11" t="str">
        <f>'[1]TCE - ANEXO II - Preencher'!E4219</f>
        <v/>
      </c>
      <c r="E4210" s="12" t="str">
        <f>IF('[1]TCE - ANEXO II - Preencher'!G4219="4 - Assistência Odontológica","2 - Outros Profissionais da saúde",'[1]TCE - ANEXO II - Preencher'!G4219)</f>
        <v/>
      </c>
      <c r="F4210" s="13" t="str">
        <f>'[1]TCE - ANEXO II - Preencher'!H4219</f>
        <v/>
      </c>
      <c r="G4210" s="14" t="str">
        <f>'[1]TCE - ANEXO II - Preencher'!I4219</f>
        <v/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(OCULTAR)'!$Q$3:$S$136,3,0),"")</f>
        <v/>
      </c>
      <c r="B4211" s="9">
        <f>'[1]TCE - ANEXO II - Preencher'!C4220</f>
        <v>0</v>
      </c>
      <c r="C4211" s="10"/>
      <c r="D4211" s="11" t="str">
        <f>'[1]TCE - ANEXO II - Preencher'!E4220</f>
        <v/>
      </c>
      <c r="E4211" s="12" t="str">
        <f>IF('[1]TCE - ANEXO II - Preencher'!G4220="4 - Assistência Odontológica","2 - Outros Profissionais da saúde",'[1]TCE - ANEXO II - Preencher'!G4220)</f>
        <v/>
      </c>
      <c r="F4211" s="13" t="str">
        <f>'[1]TCE - ANEXO II - Preencher'!H4220</f>
        <v/>
      </c>
      <c r="G4211" s="14" t="str">
        <f>'[1]TCE - ANEXO II - Preencher'!I4220</f>
        <v/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(OCULTAR)'!$Q$3:$S$136,3,0),"")</f>
        <v/>
      </c>
      <c r="B4212" s="9">
        <f>'[1]TCE - ANEXO II - Preencher'!C4221</f>
        <v>0</v>
      </c>
      <c r="C4212" s="10"/>
      <c r="D4212" s="11" t="str">
        <f>'[1]TCE - ANEXO II - Preencher'!E4221</f>
        <v/>
      </c>
      <c r="E4212" s="12" t="str">
        <f>IF('[1]TCE - ANEXO II - Preencher'!G4221="4 - Assistência Odontológica","2 - Outros Profissionais da saúde",'[1]TCE - ANEXO II - Preencher'!G4221)</f>
        <v/>
      </c>
      <c r="F4212" s="13" t="str">
        <f>'[1]TCE - ANEXO II - Preencher'!H4221</f>
        <v/>
      </c>
      <c r="G4212" s="14" t="str">
        <f>'[1]TCE - ANEXO II - Preencher'!I4221</f>
        <v/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(OCULTAR)'!$Q$3:$S$136,3,0),"")</f>
        <v/>
      </c>
      <c r="B4213" s="9">
        <f>'[1]TCE - ANEXO II - Preencher'!C4222</f>
        <v>0</v>
      </c>
      <c r="C4213" s="10"/>
      <c r="D4213" s="11" t="str">
        <f>'[1]TCE - ANEXO II - Preencher'!E4222</f>
        <v/>
      </c>
      <c r="E4213" s="12" t="str">
        <f>IF('[1]TCE - ANEXO II - Preencher'!G4222="4 - Assistência Odontológica","2 - Outros Profissionais da saúde",'[1]TCE - ANEXO II - Preencher'!G4222)</f>
        <v/>
      </c>
      <c r="F4213" s="13" t="str">
        <f>'[1]TCE - ANEXO II - Preencher'!H4222</f>
        <v/>
      </c>
      <c r="G4213" s="14" t="str">
        <f>'[1]TCE - ANEXO II - Preencher'!I4222</f>
        <v/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(OCULTAR)'!$Q$3:$S$136,3,0),"")</f>
        <v/>
      </c>
      <c r="B4214" s="9">
        <f>'[1]TCE - ANEXO II - Preencher'!C4223</f>
        <v>0</v>
      </c>
      <c r="C4214" s="10"/>
      <c r="D4214" s="11" t="str">
        <f>'[1]TCE - ANEXO II - Preencher'!E4223</f>
        <v/>
      </c>
      <c r="E4214" s="12" t="str">
        <f>IF('[1]TCE - ANEXO II - Preencher'!G4223="4 - Assistência Odontológica","2 - Outros Profissionais da saúde",'[1]TCE - ANEXO II - Preencher'!G4223)</f>
        <v/>
      </c>
      <c r="F4214" s="13" t="str">
        <f>'[1]TCE - ANEXO II - Preencher'!H4223</f>
        <v/>
      </c>
      <c r="G4214" s="14" t="str">
        <f>'[1]TCE - ANEXO II - Preencher'!I4223</f>
        <v/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(OCULTAR)'!$Q$3:$S$136,3,0),"")</f>
        <v/>
      </c>
      <c r="B4215" s="9">
        <f>'[1]TCE - ANEXO II - Preencher'!C4224</f>
        <v>0</v>
      </c>
      <c r="C4215" s="10"/>
      <c r="D4215" s="11" t="str">
        <f>'[1]TCE - ANEXO II - Preencher'!E4224</f>
        <v/>
      </c>
      <c r="E4215" s="12" t="str">
        <f>IF('[1]TCE - ANEXO II - Preencher'!G4224="4 - Assistência Odontológica","2 - Outros Profissionais da saúde",'[1]TCE - ANEXO II - Preencher'!G4224)</f>
        <v/>
      </c>
      <c r="F4215" s="13" t="str">
        <f>'[1]TCE - ANEXO II - Preencher'!H4224</f>
        <v/>
      </c>
      <c r="G4215" s="14" t="str">
        <f>'[1]TCE - ANEXO II - Preencher'!I4224</f>
        <v/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(OCULTAR)'!$Q$3:$S$136,3,0),"")</f>
        <v/>
      </c>
      <c r="B4216" s="9">
        <f>'[1]TCE - ANEXO II - Preencher'!C4225</f>
        <v>0</v>
      </c>
      <c r="C4216" s="10"/>
      <c r="D4216" s="11" t="str">
        <f>'[1]TCE - ANEXO II - Preencher'!E4225</f>
        <v/>
      </c>
      <c r="E4216" s="12" t="str">
        <f>IF('[1]TCE - ANEXO II - Preencher'!G4225="4 - Assistência Odontológica","2 - Outros Profissionais da saúde",'[1]TCE - ANEXO II - Preencher'!G4225)</f>
        <v/>
      </c>
      <c r="F4216" s="13" t="str">
        <f>'[1]TCE - ANEXO II - Preencher'!H4225</f>
        <v/>
      </c>
      <c r="G4216" s="14" t="str">
        <f>'[1]TCE - ANEXO II - Preencher'!I4225</f>
        <v/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(OCULTAR)'!$Q$3:$S$136,3,0),"")</f>
        <v/>
      </c>
      <c r="B4217" s="9">
        <f>'[1]TCE - ANEXO II - Preencher'!C4226</f>
        <v>0</v>
      </c>
      <c r="C4217" s="10"/>
      <c r="D4217" s="11" t="str">
        <f>'[1]TCE - ANEXO II - Preencher'!E4226</f>
        <v/>
      </c>
      <c r="E4217" s="12" t="str">
        <f>IF('[1]TCE - ANEXO II - Preencher'!G4226="4 - Assistência Odontológica","2 - Outros Profissionais da saúde",'[1]TCE - ANEXO II - Preencher'!G4226)</f>
        <v/>
      </c>
      <c r="F4217" s="13" t="str">
        <f>'[1]TCE - ANEXO II - Preencher'!H4226</f>
        <v/>
      </c>
      <c r="G4217" s="14" t="str">
        <f>'[1]TCE - ANEXO II - Preencher'!I4226</f>
        <v/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(OCULTAR)'!$Q$3:$S$136,3,0),"")</f>
        <v/>
      </c>
      <c r="B4218" s="9">
        <f>'[1]TCE - ANEXO II - Preencher'!C4227</f>
        <v>0</v>
      </c>
      <c r="C4218" s="10"/>
      <c r="D4218" s="11" t="str">
        <f>'[1]TCE - ANEXO II - Preencher'!E4227</f>
        <v/>
      </c>
      <c r="E4218" s="12" t="str">
        <f>IF('[1]TCE - ANEXO II - Preencher'!G4227="4 - Assistência Odontológica","2 - Outros Profissionais da saúde",'[1]TCE - ANEXO II - Preencher'!G4227)</f>
        <v/>
      </c>
      <c r="F4218" s="13" t="str">
        <f>'[1]TCE - ANEXO II - Preencher'!H4227</f>
        <v/>
      </c>
      <c r="G4218" s="14" t="str">
        <f>'[1]TCE - ANEXO II - Preencher'!I4227</f>
        <v/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(OCULTAR)'!$Q$3:$S$136,3,0),"")</f>
        <v/>
      </c>
      <c r="B4219" s="9">
        <f>'[1]TCE - ANEXO II - Preencher'!C4228</f>
        <v>0</v>
      </c>
      <c r="C4219" s="10"/>
      <c r="D4219" s="11" t="str">
        <f>'[1]TCE - ANEXO II - Preencher'!E4228</f>
        <v/>
      </c>
      <c r="E4219" s="12" t="str">
        <f>IF('[1]TCE - ANEXO II - Preencher'!G4228="4 - Assistência Odontológica","2 - Outros Profissionais da saúde",'[1]TCE - ANEXO II - Preencher'!G4228)</f>
        <v/>
      </c>
      <c r="F4219" s="13" t="str">
        <f>'[1]TCE - ANEXO II - Preencher'!H4228</f>
        <v/>
      </c>
      <c r="G4219" s="14" t="str">
        <f>'[1]TCE - ANEXO II - Preencher'!I4228</f>
        <v/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(OCULTAR)'!$Q$3:$S$136,3,0),"")</f>
        <v/>
      </c>
      <c r="B4220" s="9">
        <f>'[1]TCE - ANEXO II - Preencher'!C4229</f>
        <v>0</v>
      </c>
      <c r="C4220" s="10"/>
      <c r="D4220" s="11" t="str">
        <f>'[1]TCE - ANEXO II - Preencher'!E4229</f>
        <v/>
      </c>
      <c r="E4220" s="12" t="str">
        <f>IF('[1]TCE - ANEXO II - Preencher'!G4229="4 - Assistência Odontológica","2 - Outros Profissionais da saúde",'[1]TCE - ANEXO II - Preencher'!G4229)</f>
        <v/>
      </c>
      <c r="F4220" s="13" t="str">
        <f>'[1]TCE - ANEXO II - Preencher'!H4229</f>
        <v/>
      </c>
      <c r="G4220" s="14" t="str">
        <f>'[1]TCE - ANEXO II - Preencher'!I4229</f>
        <v/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(OCULTAR)'!$Q$3:$S$136,3,0),"")</f>
        <v/>
      </c>
      <c r="B4221" s="9">
        <f>'[1]TCE - ANEXO II - Preencher'!C4230</f>
        <v>0</v>
      </c>
      <c r="C4221" s="10"/>
      <c r="D4221" s="11" t="str">
        <f>'[1]TCE - ANEXO II - Preencher'!E4230</f>
        <v/>
      </c>
      <c r="E4221" s="12" t="str">
        <f>IF('[1]TCE - ANEXO II - Preencher'!G4230="4 - Assistência Odontológica","2 - Outros Profissionais da saúde",'[1]TCE - ANEXO II - Preencher'!G4230)</f>
        <v/>
      </c>
      <c r="F4221" s="13" t="str">
        <f>'[1]TCE - ANEXO II - Preencher'!H4230</f>
        <v/>
      </c>
      <c r="G4221" s="14" t="str">
        <f>'[1]TCE - ANEXO II - Preencher'!I4230</f>
        <v/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(OCULTAR)'!$Q$3:$S$136,3,0),"")</f>
        <v/>
      </c>
      <c r="B4222" s="9">
        <f>'[1]TCE - ANEXO II - Preencher'!C4231</f>
        <v>0</v>
      </c>
      <c r="C4222" s="10"/>
      <c r="D4222" s="11" t="str">
        <f>'[1]TCE - ANEXO II - Preencher'!E4231</f>
        <v/>
      </c>
      <c r="E4222" s="12" t="str">
        <f>IF('[1]TCE - ANEXO II - Preencher'!G4231="4 - Assistência Odontológica","2 - Outros Profissionais da saúde",'[1]TCE - ANEXO II - Preencher'!G4231)</f>
        <v/>
      </c>
      <c r="F4222" s="13" t="str">
        <f>'[1]TCE - ANEXO II - Preencher'!H4231</f>
        <v/>
      </c>
      <c r="G4222" s="14" t="str">
        <f>'[1]TCE - ANEXO II - Preencher'!I4231</f>
        <v/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(OCULTAR)'!$Q$3:$S$136,3,0),"")</f>
        <v/>
      </c>
      <c r="B4223" s="9">
        <f>'[1]TCE - ANEXO II - Preencher'!C4232</f>
        <v>0</v>
      </c>
      <c r="C4223" s="10"/>
      <c r="D4223" s="11" t="str">
        <f>'[1]TCE - ANEXO II - Preencher'!E4232</f>
        <v/>
      </c>
      <c r="E4223" s="12" t="str">
        <f>IF('[1]TCE - ANEXO II - Preencher'!G4232="4 - Assistência Odontológica","2 - Outros Profissionais da saúde",'[1]TCE - ANEXO II - Preencher'!G4232)</f>
        <v/>
      </c>
      <c r="F4223" s="13" t="str">
        <f>'[1]TCE - ANEXO II - Preencher'!H4232</f>
        <v/>
      </c>
      <c r="G4223" s="14" t="str">
        <f>'[1]TCE - ANEXO II - Preencher'!I4232</f>
        <v/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(OCULTAR)'!$Q$3:$S$136,3,0),"")</f>
        <v/>
      </c>
      <c r="B4224" s="9">
        <f>'[1]TCE - ANEXO II - Preencher'!C4233</f>
        <v>0</v>
      </c>
      <c r="C4224" s="10"/>
      <c r="D4224" s="11" t="str">
        <f>'[1]TCE - ANEXO II - Preencher'!E4233</f>
        <v/>
      </c>
      <c r="E4224" s="12" t="str">
        <f>IF('[1]TCE - ANEXO II - Preencher'!G4233="4 - Assistência Odontológica","2 - Outros Profissionais da saúde",'[1]TCE - ANEXO II - Preencher'!G4233)</f>
        <v/>
      </c>
      <c r="F4224" s="13" t="str">
        <f>'[1]TCE - ANEXO II - Preencher'!H4233</f>
        <v/>
      </c>
      <c r="G4224" s="14" t="str">
        <f>'[1]TCE - ANEXO II - Preencher'!I4233</f>
        <v/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(OCULTAR)'!$Q$3:$S$136,3,0),"")</f>
        <v/>
      </c>
      <c r="B4225" s="9">
        <f>'[1]TCE - ANEXO II - Preencher'!C4234</f>
        <v>0</v>
      </c>
      <c r="C4225" s="10"/>
      <c r="D4225" s="11" t="str">
        <f>'[1]TCE - ANEXO II - Preencher'!E4234</f>
        <v/>
      </c>
      <c r="E4225" s="12" t="str">
        <f>IF('[1]TCE - ANEXO II - Preencher'!G4234="4 - Assistência Odontológica","2 - Outros Profissionais da saúde",'[1]TCE - ANEXO II - Preencher'!G4234)</f>
        <v/>
      </c>
      <c r="F4225" s="13" t="str">
        <f>'[1]TCE - ANEXO II - Preencher'!H4234</f>
        <v/>
      </c>
      <c r="G4225" s="14" t="str">
        <f>'[1]TCE - ANEXO II - Preencher'!I4234</f>
        <v/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(OCULTAR)'!$Q$3:$S$136,3,0),"")</f>
        <v/>
      </c>
      <c r="B4226" s="9">
        <f>'[1]TCE - ANEXO II - Preencher'!C4235</f>
        <v>0</v>
      </c>
      <c r="C4226" s="10"/>
      <c r="D4226" s="11" t="str">
        <f>'[1]TCE - ANEXO II - Preencher'!E4235</f>
        <v/>
      </c>
      <c r="E4226" s="12" t="str">
        <f>IF('[1]TCE - ANEXO II - Preencher'!G4235="4 - Assistência Odontológica","2 - Outros Profissionais da saúde",'[1]TCE - ANEXO II - Preencher'!G4235)</f>
        <v/>
      </c>
      <c r="F4226" s="13" t="str">
        <f>'[1]TCE - ANEXO II - Preencher'!H4235</f>
        <v/>
      </c>
      <c r="G4226" s="14" t="str">
        <f>'[1]TCE - ANEXO II - Preencher'!I4235</f>
        <v/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(OCULTAR)'!$Q$3:$S$136,3,0),"")</f>
        <v/>
      </c>
      <c r="B4227" s="9">
        <f>'[1]TCE - ANEXO II - Preencher'!C4236</f>
        <v>0</v>
      </c>
      <c r="C4227" s="10"/>
      <c r="D4227" s="11" t="str">
        <f>'[1]TCE - ANEXO II - Preencher'!E4236</f>
        <v/>
      </c>
      <c r="E4227" s="12" t="str">
        <f>IF('[1]TCE - ANEXO II - Preencher'!G4236="4 - Assistência Odontológica","2 - Outros Profissionais da saúde",'[1]TCE - ANEXO II - Preencher'!G4236)</f>
        <v/>
      </c>
      <c r="F4227" s="13" t="str">
        <f>'[1]TCE - ANEXO II - Preencher'!H4236</f>
        <v/>
      </c>
      <c r="G4227" s="14" t="str">
        <f>'[1]TCE - ANEXO II - Preencher'!I4236</f>
        <v/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(OCULTAR)'!$Q$3:$S$136,3,0),"")</f>
        <v/>
      </c>
      <c r="B4228" s="9">
        <f>'[1]TCE - ANEXO II - Preencher'!C4237</f>
        <v>0</v>
      </c>
      <c r="C4228" s="10"/>
      <c r="D4228" s="11" t="str">
        <f>'[1]TCE - ANEXO II - Preencher'!E4237</f>
        <v/>
      </c>
      <c r="E4228" s="12" t="str">
        <f>IF('[1]TCE - ANEXO II - Preencher'!G4237="4 - Assistência Odontológica","2 - Outros Profissionais da saúde",'[1]TCE - ANEXO II - Preencher'!G4237)</f>
        <v/>
      </c>
      <c r="F4228" s="13" t="str">
        <f>'[1]TCE - ANEXO II - Preencher'!H4237</f>
        <v/>
      </c>
      <c r="G4228" s="14" t="str">
        <f>'[1]TCE - ANEXO II - Preencher'!I4237</f>
        <v/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(OCULTAR)'!$Q$3:$S$136,3,0),"")</f>
        <v/>
      </c>
      <c r="B4229" s="9">
        <f>'[1]TCE - ANEXO II - Preencher'!C4238</f>
        <v>0</v>
      </c>
      <c r="C4229" s="10"/>
      <c r="D4229" s="11" t="str">
        <f>'[1]TCE - ANEXO II - Preencher'!E4238</f>
        <v/>
      </c>
      <c r="E4229" s="12" t="str">
        <f>IF('[1]TCE - ANEXO II - Preencher'!G4238="4 - Assistência Odontológica","2 - Outros Profissionais da saúde",'[1]TCE - ANEXO II - Preencher'!G4238)</f>
        <v/>
      </c>
      <c r="F4229" s="13" t="str">
        <f>'[1]TCE - ANEXO II - Preencher'!H4238</f>
        <v/>
      </c>
      <c r="G4229" s="14" t="str">
        <f>'[1]TCE - ANEXO II - Preencher'!I4238</f>
        <v/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(OCULTAR)'!$Q$3:$S$136,3,0),"")</f>
        <v/>
      </c>
      <c r="B4230" s="9">
        <f>'[1]TCE - ANEXO II - Preencher'!C4239</f>
        <v>0</v>
      </c>
      <c r="C4230" s="10"/>
      <c r="D4230" s="11" t="str">
        <f>'[1]TCE - ANEXO II - Preencher'!E4239</f>
        <v/>
      </c>
      <c r="E4230" s="12" t="str">
        <f>IF('[1]TCE - ANEXO II - Preencher'!G4239="4 - Assistência Odontológica","2 - Outros Profissionais da saúde",'[1]TCE - ANEXO II - Preencher'!G4239)</f>
        <v/>
      </c>
      <c r="F4230" s="13" t="str">
        <f>'[1]TCE - ANEXO II - Preencher'!H4239</f>
        <v/>
      </c>
      <c r="G4230" s="14" t="str">
        <f>'[1]TCE - ANEXO II - Preencher'!I4239</f>
        <v/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(OCULTAR)'!$Q$3:$S$136,3,0),"")</f>
        <v/>
      </c>
      <c r="B4231" s="9">
        <f>'[1]TCE - ANEXO II - Preencher'!C4240</f>
        <v>0</v>
      </c>
      <c r="C4231" s="10"/>
      <c r="D4231" s="11" t="str">
        <f>'[1]TCE - ANEXO II - Preencher'!E4240</f>
        <v/>
      </c>
      <c r="E4231" s="12" t="str">
        <f>IF('[1]TCE - ANEXO II - Preencher'!G4240="4 - Assistência Odontológica","2 - Outros Profissionais da saúde",'[1]TCE - ANEXO II - Preencher'!G4240)</f>
        <v/>
      </c>
      <c r="F4231" s="13" t="str">
        <f>'[1]TCE - ANEXO II - Preencher'!H4240</f>
        <v/>
      </c>
      <c r="G4231" s="14" t="str">
        <f>'[1]TCE - ANEXO II - Preencher'!I4240</f>
        <v/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(OCULTAR)'!$Q$3:$S$136,3,0),"")</f>
        <v/>
      </c>
      <c r="B4232" s="9">
        <f>'[1]TCE - ANEXO II - Preencher'!C4241</f>
        <v>0</v>
      </c>
      <c r="C4232" s="10"/>
      <c r="D4232" s="11" t="str">
        <f>'[1]TCE - ANEXO II - Preencher'!E4241</f>
        <v/>
      </c>
      <c r="E4232" s="12" t="str">
        <f>IF('[1]TCE - ANEXO II - Preencher'!G4241="4 - Assistência Odontológica","2 - Outros Profissionais da saúde",'[1]TCE - ANEXO II - Preencher'!G4241)</f>
        <v/>
      </c>
      <c r="F4232" s="13" t="str">
        <f>'[1]TCE - ANEXO II - Preencher'!H4241</f>
        <v/>
      </c>
      <c r="G4232" s="14" t="str">
        <f>'[1]TCE - ANEXO II - Preencher'!I4241</f>
        <v/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(OCULTAR)'!$Q$3:$S$136,3,0),"")</f>
        <v/>
      </c>
      <c r="B4233" s="9">
        <f>'[1]TCE - ANEXO II - Preencher'!C4242</f>
        <v>0</v>
      </c>
      <c r="C4233" s="10"/>
      <c r="D4233" s="11" t="str">
        <f>'[1]TCE - ANEXO II - Preencher'!E4242</f>
        <v/>
      </c>
      <c r="E4233" s="12" t="str">
        <f>IF('[1]TCE - ANEXO II - Preencher'!G4242="4 - Assistência Odontológica","2 - Outros Profissionais da saúde",'[1]TCE - ANEXO II - Preencher'!G4242)</f>
        <v/>
      </c>
      <c r="F4233" s="13" t="str">
        <f>'[1]TCE - ANEXO II - Preencher'!H4242</f>
        <v/>
      </c>
      <c r="G4233" s="14" t="str">
        <f>'[1]TCE - ANEXO II - Preencher'!I4242</f>
        <v/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(OCULTAR)'!$Q$3:$S$136,3,0),"")</f>
        <v/>
      </c>
      <c r="B4234" s="9">
        <f>'[1]TCE - ANEXO II - Preencher'!C4243</f>
        <v>0</v>
      </c>
      <c r="C4234" s="10"/>
      <c r="D4234" s="11" t="str">
        <f>'[1]TCE - ANEXO II - Preencher'!E4243</f>
        <v/>
      </c>
      <c r="E4234" s="12" t="str">
        <f>IF('[1]TCE - ANEXO II - Preencher'!G4243="4 - Assistência Odontológica","2 - Outros Profissionais da saúde",'[1]TCE - ANEXO II - Preencher'!G4243)</f>
        <v/>
      </c>
      <c r="F4234" s="13" t="str">
        <f>'[1]TCE - ANEXO II - Preencher'!H4243</f>
        <v/>
      </c>
      <c r="G4234" s="14" t="str">
        <f>'[1]TCE - ANEXO II - Preencher'!I4243</f>
        <v/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(OCULTAR)'!$Q$3:$S$136,3,0),"")</f>
        <v/>
      </c>
      <c r="B4235" s="9">
        <f>'[1]TCE - ANEXO II - Preencher'!C4244</f>
        <v>0</v>
      </c>
      <c r="C4235" s="10"/>
      <c r="D4235" s="11" t="str">
        <f>'[1]TCE - ANEXO II - Preencher'!E4244</f>
        <v/>
      </c>
      <c r="E4235" s="12" t="str">
        <f>IF('[1]TCE - ANEXO II - Preencher'!G4244="4 - Assistência Odontológica","2 - Outros Profissionais da saúde",'[1]TCE - ANEXO II - Preencher'!G4244)</f>
        <v/>
      </c>
      <c r="F4235" s="13" t="str">
        <f>'[1]TCE - ANEXO II - Preencher'!H4244</f>
        <v/>
      </c>
      <c r="G4235" s="14" t="str">
        <f>'[1]TCE - ANEXO II - Preencher'!I4244</f>
        <v/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(OCULTAR)'!$Q$3:$S$136,3,0),"")</f>
        <v/>
      </c>
      <c r="B4236" s="9">
        <f>'[1]TCE - ANEXO II - Preencher'!C4245</f>
        <v>0</v>
      </c>
      <c r="C4236" s="10"/>
      <c r="D4236" s="11" t="str">
        <f>'[1]TCE - ANEXO II - Preencher'!E4245</f>
        <v/>
      </c>
      <c r="E4236" s="12" t="str">
        <f>IF('[1]TCE - ANEXO II - Preencher'!G4245="4 - Assistência Odontológica","2 - Outros Profissionais da saúde",'[1]TCE - ANEXO II - Preencher'!G4245)</f>
        <v/>
      </c>
      <c r="F4236" s="13" t="str">
        <f>'[1]TCE - ANEXO II - Preencher'!H4245</f>
        <v/>
      </c>
      <c r="G4236" s="14" t="str">
        <f>'[1]TCE - ANEXO II - Preencher'!I4245</f>
        <v/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(OCULTAR)'!$Q$3:$S$136,3,0),"")</f>
        <v/>
      </c>
      <c r="B4237" s="9">
        <f>'[1]TCE - ANEXO II - Preencher'!C4246</f>
        <v>0</v>
      </c>
      <c r="C4237" s="10"/>
      <c r="D4237" s="11" t="str">
        <f>'[1]TCE - ANEXO II - Preencher'!E4246</f>
        <v/>
      </c>
      <c r="E4237" s="12" t="str">
        <f>IF('[1]TCE - ANEXO II - Preencher'!G4246="4 - Assistência Odontológica","2 - Outros Profissionais da saúde",'[1]TCE - ANEXO II - Preencher'!G4246)</f>
        <v/>
      </c>
      <c r="F4237" s="13" t="str">
        <f>'[1]TCE - ANEXO II - Preencher'!H4246</f>
        <v/>
      </c>
      <c r="G4237" s="14" t="str">
        <f>'[1]TCE - ANEXO II - Preencher'!I4246</f>
        <v/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(OCULTAR)'!$Q$3:$S$136,3,0),"")</f>
        <v/>
      </c>
      <c r="B4238" s="9">
        <f>'[1]TCE - ANEXO II - Preencher'!C4247</f>
        <v>0</v>
      </c>
      <c r="C4238" s="10"/>
      <c r="D4238" s="11" t="str">
        <f>'[1]TCE - ANEXO II - Preencher'!E4247</f>
        <v/>
      </c>
      <c r="E4238" s="12" t="str">
        <f>IF('[1]TCE - ANEXO II - Preencher'!G4247="4 - Assistência Odontológica","2 - Outros Profissionais da saúde",'[1]TCE - ANEXO II - Preencher'!G4247)</f>
        <v/>
      </c>
      <c r="F4238" s="13" t="str">
        <f>'[1]TCE - ANEXO II - Preencher'!H4247</f>
        <v/>
      </c>
      <c r="G4238" s="14" t="str">
        <f>'[1]TCE - ANEXO II - Preencher'!I4247</f>
        <v/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(OCULTAR)'!$Q$3:$S$136,3,0),"")</f>
        <v/>
      </c>
      <c r="B4239" s="9">
        <f>'[1]TCE - ANEXO II - Preencher'!C4248</f>
        <v>0</v>
      </c>
      <c r="C4239" s="10"/>
      <c r="D4239" s="11" t="str">
        <f>'[1]TCE - ANEXO II - Preencher'!E4248</f>
        <v/>
      </c>
      <c r="E4239" s="12" t="str">
        <f>IF('[1]TCE - ANEXO II - Preencher'!G4248="4 - Assistência Odontológica","2 - Outros Profissionais da saúde",'[1]TCE - ANEXO II - Preencher'!G4248)</f>
        <v/>
      </c>
      <c r="F4239" s="13" t="str">
        <f>'[1]TCE - ANEXO II - Preencher'!H4248</f>
        <v/>
      </c>
      <c r="G4239" s="14" t="str">
        <f>'[1]TCE - ANEXO II - Preencher'!I4248</f>
        <v/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(OCULTAR)'!$Q$3:$S$136,3,0),"")</f>
        <v/>
      </c>
      <c r="B4240" s="9">
        <f>'[1]TCE - ANEXO II - Preencher'!C4249</f>
        <v>0</v>
      </c>
      <c r="C4240" s="10"/>
      <c r="D4240" s="11" t="str">
        <f>'[1]TCE - ANEXO II - Preencher'!E4249</f>
        <v/>
      </c>
      <c r="E4240" s="12" t="str">
        <f>IF('[1]TCE - ANEXO II - Preencher'!G4249="4 - Assistência Odontológica","2 - Outros Profissionais da saúde",'[1]TCE - ANEXO II - Preencher'!G4249)</f>
        <v/>
      </c>
      <c r="F4240" s="13" t="str">
        <f>'[1]TCE - ANEXO II - Preencher'!H4249</f>
        <v/>
      </c>
      <c r="G4240" s="14" t="str">
        <f>'[1]TCE - ANEXO II - Preencher'!I4249</f>
        <v/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(OCULTAR)'!$Q$3:$S$136,3,0),"")</f>
        <v/>
      </c>
      <c r="B4241" s="9">
        <f>'[1]TCE - ANEXO II - Preencher'!C4250</f>
        <v>0</v>
      </c>
      <c r="C4241" s="10"/>
      <c r="D4241" s="11" t="str">
        <f>'[1]TCE - ANEXO II - Preencher'!E4250</f>
        <v/>
      </c>
      <c r="E4241" s="12" t="str">
        <f>IF('[1]TCE - ANEXO II - Preencher'!G4250="4 - Assistência Odontológica","2 - Outros Profissionais da saúde",'[1]TCE - ANEXO II - Preencher'!G4250)</f>
        <v/>
      </c>
      <c r="F4241" s="13" t="str">
        <f>'[1]TCE - ANEXO II - Preencher'!H4250</f>
        <v/>
      </c>
      <c r="G4241" s="14" t="str">
        <f>'[1]TCE - ANEXO II - Preencher'!I4250</f>
        <v/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(OCULTAR)'!$Q$3:$S$136,3,0),"")</f>
        <v/>
      </c>
      <c r="B4242" s="9">
        <f>'[1]TCE - ANEXO II - Preencher'!C4251</f>
        <v>0</v>
      </c>
      <c r="C4242" s="10"/>
      <c r="D4242" s="11" t="str">
        <f>'[1]TCE - ANEXO II - Preencher'!E4251</f>
        <v/>
      </c>
      <c r="E4242" s="12" t="str">
        <f>IF('[1]TCE - ANEXO II - Preencher'!G4251="4 - Assistência Odontológica","2 - Outros Profissionais da saúde",'[1]TCE - ANEXO II - Preencher'!G4251)</f>
        <v/>
      </c>
      <c r="F4242" s="13" t="str">
        <f>'[1]TCE - ANEXO II - Preencher'!H4251</f>
        <v/>
      </c>
      <c r="G4242" s="14" t="str">
        <f>'[1]TCE - ANEXO II - Preencher'!I4251</f>
        <v/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(OCULTAR)'!$Q$3:$S$136,3,0),"")</f>
        <v/>
      </c>
      <c r="B4243" s="9">
        <f>'[1]TCE - ANEXO II - Preencher'!C4252</f>
        <v>0</v>
      </c>
      <c r="C4243" s="10"/>
      <c r="D4243" s="11" t="str">
        <f>'[1]TCE - ANEXO II - Preencher'!E4252</f>
        <v/>
      </c>
      <c r="E4243" s="12" t="str">
        <f>IF('[1]TCE - ANEXO II - Preencher'!G4252="4 - Assistência Odontológica","2 - Outros Profissionais da saúde",'[1]TCE - ANEXO II - Preencher'!G4252)</f>
        <v/>
      </c>
      <c r="F4243" s="13" t="str">
        <f>'[1]TCE - ANEXO II - Preencher'!H4252</f>
        <v/>
      </c>
      <c r="G4243" s="14" t="str">
        <f>'[1]TCE - ANEXO II - Preencher'!I4252</f>
        <v/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(OCULTAR)'!$Q$3:$S$136,3,0),"")</f>
        <v/>
      </c>
      <c r="B4244" s="9">
        <f>'[1]TCE - ANEXO II - Preencher'!C4253</f>
        <v>0</v>
      </c>
      <c r="C4244" s="10"/>
      <c r="D4244" s="11" t="str">
        <f>'[1]TCE - ANEXO II - Preencher'!E4253</f>
        <v/>
      </c>
      <c r="E4244" s="12" t="str">
        <f>IF('[1]TCE - ANEXO II - Preencher'!G4253="4 - Assistência Odontológica","2 - Outros Profissionais da saúde",'[1]TCE - ANEXO II - Preencher'!G4253)</f>
        <v/>
      </c>
      <c r="F4244" s="13" t="str">
        <f>'[1]TCE - ANEXO II - Preencher'!H4253</f>
        <v/>
      </c>
      <c r="G4244" s="14" t="str">
        <f>'[1]TCE - ANEXO II - Preencher'!I4253</f>
        <v/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(OCULTAR)'!$Q$3:$S$136,3,0),"")</f>
        <v/>
      </c>
      <c r="B4245" s="9">
        <f>'[1]TCE - ANEXO II - Preencher'!C4254</f>
        <v>0</v>
      </c>
      <c r="C4245" s="10"/>
      <c r="D4245" s="11" t="str">
        <f>'[1]TCE - ANEXO II - Preencher'!E4254</f>
        <v/>
      </c>
      <c r="E4245" s="12" t="str">
        <f>IF('[1]TCE - ANEXO II - Preencher'!G4254="4 - Assistência Odontológica","2 - Outros Profissionais da saúde",'[1]TCE - ANEXO II - Preencher'!G4254)</f>
        <v/>
      </c>
      <c r="F4245" s="13" t="str">
        <f>'[1]TCE - ANEXO II - Preencher'!H4254</f>
        <v/>
      </c>
      <c r="G4245" s="14" t="str">
        <f>'[1]TCE - ANEXO II - Preencher'!I4254</f>
        <v/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(OCULTAR)'!$Q$3:$S$136,3,0),"")</f>
        <v/>
      </c>
      <c r="B4246" s="9">
        <f>'[1]TCE - ANEXO II - Preencher'!C4255</f>
        <v>0</v>
      </c>
      <c r="C4246" s="10"/>
      <c r="D4246" s="11" t="str">
        <f>'[1]TCE - ANEXO II - Preencher'!E4255</f>
        <v/>
      </c>
      <c r="E4246" s="12" t="str">
        <f>IF('[1]TCE - ANEXO II - Preencher'!G4255="4 - Assistência Odontológica","2 - Outros Profissionais da saúde",'[1]TCE - ANEXO II - Preencher'!G4255)</f>
        <v/>
      </c>
      <c r="F4246" s="13" t="str">
        <f>'[1]TCE - ANEXO II - Preencher'!H4255</f>
        <v/>
      </c>
      <c r="G4246" s="14" t="str">
        <f>'[1]TCE - ANEXO II - Preencher'!I4255</f>
        <v/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(OCULTAR)'!$Q$3:$S$136,3,0),"")</f>
        <v/>
      </c>
      <c r="B4247" s="9">
        <f>'[1]TCE - ANEXO II - Preencher'!C4256</f>
        <v>0</v>
      </c>
      <c r="C4247" s="10"/>
      <c r="D4247" s="11" t="str">
        <f>'[1]TCE - ANEXO II - Preencher'!E4256</f>
        <v/>
      </c>
      <c r="E4247" s="12" t="str">
        <f>IF('[1]TCE - ANEXO II - Preencher'!G4256="4 - Assistência Odontológica","2 - Outros Profissionais da saúde",'[1]TCE - ANEXO II - Preencher'!G4256)</f>
        <v/>
      </c>
      <c r="F4247" s="13" t="str">
        <f>'[1]TCE - ANEXO II - Preencher'!H4256</f>
        <v/>
      </c>
      <c r="G4247" s="14" t="str">
        <f>'[1]TCE - ANEXO II - Preencher'!I4256</f>
        <v/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(OCULTAR)'!$Q$3:$S$136,3,0),"")</f>
        <v/>
      </c>
      <c r="B4248" s="9">
        <f>'[1]TCE - ANEXO II - Preencher'!C4257</f>
        <v>0</v>
      </c>
      <c r="C4248" s="10"/>
      <c r="D4248" s="11" t="str">
        <f>'[1]TCE - ANEXO II - Preencher'!E4257</f>
        <v/>
      </c>
      <c r="E4248" s="12" t="str">
        <f>IF('[1]TCE - ANEXO II - Preencher'!G4257="4 - Assistência Odontológica","2 - Outros Profissionais da saúde",'[1]TCE - ANEXO II - Preencher'!G4257)</f>
        <v/>
      </c>
      <c r="F4248" s="13" t="str">
        <f>'[1]TCE - ANEXO II - Preencher'!H4257</f>
        <v/>
      </c>
      <c r="G4248" s="14" t="str">
        <f>'[1]TCE - ANEXO II - Preencher'!I4257</f>
        <v/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(OCULTAR)'!$Q$3:$S$136,3,0),"")</f>
        <v/>
      </c>
      <c r="B4249" s="9">
        <f>'[1]TCE - ANEXO II - Preencher'!C4258</f>
        <v>0</v>
      </c>
      <c r="C4249" s="10"/>
      <c r="D4249" s="11" t="str">
        <f>'[1]TCE - ANEXO II - Preencher'!E4258</f>
        <v/>
      </c>
      <c r="E4249" s="12" t="str">
        <f>IF('[1]TCE - ANEXO II - Preencher'!G4258="4 - Assistência Odontológica","2 - Outros Profissionais da saúde",'[1]TCE - ANEXO II - Preencher'!G4258)</f>
        <v/>
      </c>
      <c r="F4249" s="13" t="str">
        <f>'[1]TCE - ANEXO II - Preencher'!H4258</f>
        <v/>
      </c>
      <c r="G4249" s="14" t="str">
        <f>'[1]TCE - ANEXO II - Preencher'!I4258</f>
        <v/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(OCULTAR)'!$Q$3:$S$136,3,0),"")</f>
        <v/>
      </c>
      <c r="B4250" s="9">
        <f>'[1]TCE - ANEXO II - Preencher'!C4259</f>
        <v>0</v>
      </c>
      <c r="C4250" s="10"/>
      <c r="D4250" s="11" t="str">
        <f>'[1]TCE - ANEXO II - Preencher'!E4259</f>
        <v/>
      </c>
      <c r="E4250" s="12" t="str">
        <f>IF('[1]TCE - ANEXO II - Preencher'!G4259="4 - Assistência Odontológica","2 - Outros Profissionais da saúde",'[1]TCE - ANEXO II - Preencher'!G4259)</f>
        <v/>
      </c>
      <c r="F4250" s="13" t="str">
        <f>'[1]TCE - ANEXO II - Preencher'!H4259</f>
        <v/>
      </c>
      <c r="G4250" s="14" t="str">
        <f>'[1]TCE - ANEXO II - Preencher'!I4259</f>
        <v/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(OCULTAR)'!$Q$3:$S$136,3,0),"")</f>
        <v/>
      </c>
      <c r="B4251" s="9">
        <f>'[1]TCE - ANEXO II - Preencher'!C4260</f>
        <v>0</v>
      </c>
      <c r="C4251" s="10"/>
      <c r="D4251" s="11" t="str">
        <f>'[1]TCE - ANEXO II - Preencher'!E4260</f>
        <v/>
      </c>
      <c r="E4251" s="12" t="str">
        <f>IF('[1]TCE - ANEXO II - Preencher'!G4260="4 - Assistência Odontológica","2 - Outros Profissionais da saúde",'[1]TCE - ANEXO II - Preencher'!G4260)</f>
        <v/>
      </c>
      <c r="F4251" s="13" t="str">
        <f>'[1]TCE - ANEXO II - Preencher'!H4260</f>
        <v/>
      </c>
      <c r="G4251" s="14" t="str">
        <f>'[1]TCE - ANEXO II - Preencher'!I4260</f>
        <v/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(OCULTAR)'!$Q$3:$S$136,3,0),"")</f>
        <v/>
      </c>
      <c r="B4252" s="9">
        <f>'[1]TCE - ANEXO II - Preencher'!C4261</f>
        <v>0</v>
      </c>
      <c r="C4252" s="10"/>
      <c r="D4252" s="11" t="str">
        <f>'[1]TCE - ANEXO II - Preencher'!E4261</f>
        <v/>
      </c>
      <c r="E4252" s="12" t="str">
        <f>IF('[1]TCE - ANEXO II - Preencher'!G4261="4 - Assistência Odontológica","2 - Outros Profissionais da saúde",'[1]TCE - ANEXO II - Preencher'!G4261)</f>
        <v/>
      </c>
      <c r="F4252" s="13" t="str">
        <f>'[1]TCE - ANEXO II - Preencher'!H4261</f>
        <v/>
      </c>
      <c r="G4252" s="14" t="str">
        <f>'[1]TCE - ANEXO II - Preencher'!I4261</f>
        <v/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(OCULTAR)'!$Q$3:$S$136,3,0),"")</f>
        <v/>
      </c>
      <c r="B4253" s="9">
        <f>'[1]TCE - ANEXO II - Preencher'!C4262</f>
        <v>0</v>
      </c>
      <c r="C4253" s="10"/>
      <c r="D4253" s="11" t="str">
        <f>'[1]TCE - ANEXO II - Preencher'!E4262</f>
        <v/>
      </c>
      <c r="E4253" s="12" t="str">
        <f>IF('[1]TCE - ANEXO II - Preencher'!G4262="4 - Assistência Odontológica","2 - Outros Profissionais da saúde",'[1]TCE - ANEXO II - Preencher'!G4262)</f>
        <v/>
      </c>
      <c r="F4253" s="13" t="str">
        <f>'[1]TCE - ANEXO II - Preencher'!H4262</f>
        <v/>
      </c>
      <c r="G4253" s="14" t="str">
        <f>'[1]TCE - ANEXO II - Preencher'!I4262</f>
        <v/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(OCULTAR)'!$Q$3:$S$136,3,0),"")</f>
        <v/>
      </c>
      <c r="B4254" s="9">
        <f>'[1]TCE - ANEXO II - Preencher'!C4263</f>
        <v>0</v>
      </c>
      <c r="C4254" s="10"/>
      <c r="D4254" s="11" t="str">
        <f>'[1]TCE - ANEXO II - Preencher'!E4263</f>
        <v/>
      </c>
      <c r="E4254" s="12" t="str">
        <f>IF('[1]TCE - ANEXO II - Preencher'!G4263="4 - Assistência Odontológica","2 - Outros Profissionais da saúde",'[1]TCE - ANEXO II - Preencher'!G4263)</f>
        <v/>
      </c>
      <c r="F4254" s="13" t="str">
        <f>'[1]TCE - ANEXO II - Preencher'!H4263</f>
        <v/>
      </c>
      <c r="G4254" s="14" t="str">
        <f>'[1]TCE - ANEXO II - Preencher'!I4263</f>
        <v/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(OCULTAR)'!$Q$3:$S$136,3,0),"")</f>
        <v/>
      </c>
      <c r="B4255" s="9">
        <f>'[1]TCE - ANEXO II - Preencher'!C4264</f>
        <v>0</v>
      </c>
      <c r="C4255" s="10"/>
      <c r="D4255" s="11" t="str">
        <f>'[1]TCE - ANEXO II - Preencher'!E4264</f>
        <v/>
      </c>
      <c r="E4255" s="12" t="str">
        <f>IF('[1]TCE - ANEXO II - Preencher'!G4264="4 - Assistência Odontológica","2 - Outros Profissionais da saúde",'[1]TCE - ANEXO II - Preencher'!G4264)</f>
        <v/>
      </c>
      <c r="F4255" s="13" t="str">
        <f>'[1]TCE - ANEXO II - Preencher'!H4264</f>
        <v/>
      </c>
      <c r="G4255" s="14" t="str">
        <f>'[1]TCE - ANEXO II - Preencher'!I4264</f>
        <v/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(OCULTAR)'!$Q$3:$S$136,3,0),"")</f>
        <v/>
      </c>
      <c r="B4256" s="9">
        <f>'[1]TCE - ANEXO II - Preencher'!C4265</f>
        <v>0</v>
      </c>
      <c r="C4256" s="10"/>
      <c r="D4256" s="11" t="str">
        <f>'[1]TCE - ANEXO II - Preencher'!E4265</f>
        <v/>
      </c>
      <c r="E4256" s="12" t="str">
        <f>IF('[1]TCE - ANEXO II - Preencher'!G4265="4 - Assistência Odontológica","2 - Outros Profissionais da saúde",'[1]TCE - ANEXO II - Preencher'!G4265)</f>
        <v/>
      </c>
      <c r="F4256" s="13" t="str">
        <f>'[1]TCE - ANEXO II - Preencher'!H4265</f>
        <v/>
      </c>
      <c r="G4256" s="14" t="str">
        <f>'[1]TCE - ANEXO II - Preencher'!I4265</f>
        <v/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(OCULTAR)'!$Q$3:$S$136,3,0),"")</f>
        <v/>
      </c>
      <c r="B4257" s="9">
        <f>'[1]TCE - ANEXO II - Preencher'!C4266</f>
        <v>0</v>
      </c>
      <c r="C4257" s="10"/>
      <c r="D4257" s="11" t="str">
        <f>'[1]TCE - ANEXO II - Preencher'!E4266</f>
        <v/>
      </c>
      <c r="E4257" s="12" t="str">
        <f>IF('[1]TCE - ANEXO II - Preencher'!G4266="4 - Assistência Odontológica","2 - Outros Profissionais da saúde",'[1]TCE - ANEXO II - Preencher'!G4266)</f>
        <v/>
      </c>
      <c r="F4257" s="13" t="str">
        <f>'[1]TCE - ANEXO II - Preencher'!H4266</f>
        <v/>
      </c>
      <c r="G4257" s="14" t="str">
        <f>'[1]TCE - ANEXO II - Preencher'!I4266</f>
        <v/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(OCULTAR)'!$Q$3:$S$136,3,0),"")</f>
        <v/>
      </c>
      <c r="B4258" s="9">
        <f>'[1]TCE - ANEXO II - Preencher'!C4267</f>
        <v>0</v>
      </c>
      <c r="C4258" s="10"/>
      <c r="D4258" s="11" t="str">
        <f>'[1]TCE - ANEXO II - Preencher'!E4267</f>
        <v/>
      </c>
      <c r="E4258" s="12" t="str">
        <f>IF('[1]TCE - ANEXO II - Preencher'!G4267="4 - Assistência Odontológica","2 - Outros Profissionais da saúde",'[1]TCE - ANEXO II - Preencher'!G4267)</f>
        <v/>
      </c>
      <c r="F4258" s="13" t="str">
        <f>'[1]TCE - ANEXO II - Preencher'!H4267</f>
        <v/>
      </c>
      <c r="G4258" s="14" t="str">
        <f>'[1]TCE - ANEXO II - Preencher'!I4267</f>
        <v/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(OCULTAR)'!$Q$3:$S$136,3,0),"")</f>
        <v/>
      </c>
      <c r="B4259" s="9">
        <f>'[1]TCE - ANEXO II - Preencher'!C4268</f>
        <v>0</v>
      </c>
      <c r="C4259" s="10"/>
      <c r="D4259" s="11" t="str">
        <f>'[1]TCE - ANEXO II - Preencher'!E4268</f>
        <v/>
      </c>
      <c r="E4259" s="12" t="str">
        <f>IF('[1]TCE - ANEXO II - Preencher'!G4268="4 - Assistência Odontológica","2 - Outros Profissionais da saúde",'[1]TCE - ANEXO II - Preencher'!G4268)</f>
        <v/>
      </c>
      <c r="F4259" s="13" t="str">
        <f>'[1]TCE - ANEXO II - Preencher'!H4268</f>
        <v/>
      </c>
      <c r="G4259" s="14" t="str">
        <f>'[1]TCE - ANEXO II - Preencher'!I4268</f>
        <v/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(OCULTAR)'!$Q$3:$S$136,3,0),"")</f>
        <v/>
      </c>
      <c r="B4260" s="9">
        <f>'[1]TCE - ANEXO II - Preencher'!C4269</f>
        <v>0</v>
      </c>
      <c r="C4260" s="10"/>
      <c r="D4260" s="11" t="str">
        <f>'[1]TCE - ANEXO II - Preencher'!E4269</f>
        <v/>
      </c>
      <c r="E4260" s="12" t="str">
        <f>IF('[1]TCE - ANEXO II - Preencher'!G4269="4 - Assistência Odontológica","2 - Outros Profissionais da saúde",'[1]TCE - ANEXO II - Preencher'!G4269)</f>
        <v/>
      </c>
      <c r="F4260" s="13" t="str">
        <f>'[1]TCE - ANEXO II - Preencher'!H4269</f>
        <v/>
      </c>
      <c r="G4260" s="14" t="str">
        <f>'[1]TCE - ANEXO II - Preencher'!I4269</f>
        <v/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(OCULTAR)'!$Q$3:$S$136,3,0),"")</f>
        <v/>
      </c>
      <c r="B4261" s="9">
        <f>'[1]TCE - ANEXO II - Preencher'!C4270</f>
        <v>0</v>
      </c>
      <c r="C4261" s="10"/>
      <c r="D4261" s="11" t="str">
        <f>'[1]TCE - ANEXO II - Preencher'!E4270</f>
        <v/>
      </c>
      <c r="E4261" s="12" t="str">
        <f>IF('[1]TCE - ANEXO II - Preencher'!G4270="4 - Assistência Odontológica","2 - Outros Profissionais da saúde",'[1]TCE - ANEXO II - Preencher'!G4270)</f>
        <v/>
      </c>
      <c r="F4261" s="13" t="str">
        <f>'[1]TCE - ANEXO II - Preencher'!H4270</f>
        <v/>
      </c>
      <c r="G4261" s="14" t="str">
        <f>'[1]TCE - ANEXO II - Preencher'!I4270</f>
        <v/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(OCULTAR)'!$Q$3:$S$136,3,0),"")</f>
        <v/>
      </c>
      <c r="B4262" s="9">
        <f>'[1]TCE - ANEXO II - Preencher'!C4271</f>
        <v>0</v>
      </c>
      <c r="C4262" s="10"/>
      <c r="D4262" s="11" t="str">
        <f>'[1]TCE - ANEXO II - Preencher'!E4271</f>
        <v/>
      </c>
      <c r="E4262" s="12" t="str">
        <f>IF('[1]TCE - ANEXO II - Preencher'!G4271="4 - Assistência Odontológica","2 - Outros Profissionais da saúde",'[1]TCE - ANEXO II - Preencher'!G4271)</f>
        <v/>
      </c>
      <c r="F4262" s="13" t="str">
        <f>'[1]TCE - ANEXO II - Preencher'!H4271</f>
        <v/>
      </c>
      <c r="G4262" s="14" t="str">
        <f>'[1]TCE - ANEXO II - Preencher'!I4271</f>
        <v/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(OCULTAR)'!$Q$3:$S$136,3,0),"")</f>
        <v/>
      </c>
      <c r="B4263" s="9">
        <f>'[1]TCE - ANEXO II - Preencher'!C4272</f>
        <v>0</v>
      </c>
      <c r="C4263" s="10"/>
      <c r="D4263" s="11" t="str">
        <f>'[1]TCE - ANEXO II - Preencher'!E4272</f>
        <v/>
      </c>
      <c r="E4263" s="12" t="str">
        <f>IF('[1]TCE - ANEXO II - Preencher'!G4272="4 - Assistência Odontológica","2 - Outros Profissionais da saúde",'[1]TCE - ANEXO II - Preencher'!G4272)</f>
        <v/>
      </c>
      <c r="F4263" s="13" t="str">
        <f>'[1]TCE - ANEXO II - Preencher'!H4272</f>
        <v/>
      </c>
      <c r="G4263" s="14" t="str">
        <f>'[1]TCE - ANEXO II - Preencher'!I4272</f>
        <v/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(OCULTAR)'!$Q$3:$S$136,3,0),"")</f>
        <v/>
      </c>
      <c r="B4264" s="9">
        <f>'[1]TCE - ANEXO II - Preencher'!C4273</f>
        <v>0</v>
      </c>
      <c r="C4264" s="10"/>
      <c r="D4264" s="11" t="str">
        <f>'[1]TCE - ANEXO II - Preencher'!E4273</f>
        <v/>
      </c>
      <c r="E4264" s="12" t="str">
        <f>IF('[1]TCE - ANEXO II - Preencher'!G4273="4 - Assistência Odontológica","2 - Outros Profissionais da saúde",'[1]TCE - ANEXO II - Preencher'!G4273)</f>
        <v/>
      </c>
      <c r="F4264" s="13" t="str">
        <f>'[1]TCE - ANEXO II - Preencher'!H4273</f>
        <v/>
      </c>
      <c r="G4264" s="14" t="str">
        <f>'[1]TCE - ANEXO II - Preencher'!I4273</f>
        <v/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(OCULTAR)'!$Q$3:$S$136,3,0),"")</f>
        <v/>
      </c>
      <c r="B4265" s="9">
        <f>'[1]TCE - ANEXO II - Preencher'!C4274</f>
        <v>0</v>
      </c>
      <c r="C4265" s="10"/>
      <c r="D4265" s="11" t="str">
        <f>'[1]TCE - ANEXO II - Preencher'!E4274</f>
        <v/>
      </c>
      <c r="E4265" s="12" t="str">
        <f>IF('[1]TCE - ANEXO II - Preencher'!G4274="4 - Assistência Odontológica","2 - Outros Profissionais da saúde",'[1]TCE - ANEXO II - Preencher'!G4274)</f>
        <v/>
      </c>
      <c r="F4265" s="13" t="str">
        <f>'[1]TCE - ANEXO II - Preencher'!H4274</f>
        <v/>
      </c>
      <c r="G4265" s="14" t="str">
        <f>'[1]TCE - ANEXO II - Preencher'!I4274</f>
        <v/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(OCULTAR)'!$Q$3:$S$136,3,0),"")</f>
        <v/>
      </c>
      <c r="B4266" s="9">
        <f>'[1]TCE - ANEXO II - Preencher'!C4275</f>
        <v>0</v>
      </c>
      <c r="C4266" s="10"/>
      <c r="D4266" s="11" t="str">
        <f>'[1]TCE - ANEXO II - Preencher'!E4275</f>
        <v/>
      </c>
      <c r="E4266" s="12" t="str">
        <f>IF('[1]TCE - ANEXO II - Preencher'!G4275="4 - Assistência Odontológica","2 - Outros Profissionais da saúde",'[1]TCE - ANEXO II - Preencher'!G4275)</f>
        <v/>
      </c>
      <c r="F4266" s="13" t="str">
        <f>'[1]TCE - ANEXO II - Preencher'!H4275</f>
        <v/>
      </c>
      <c r="G4266" s="14" t="str">
        <f>'[1]TCE - ANEXO II - Preencher'!I4275</f>
        <v/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(OCULTAR)'!$Q$3:$S$136,3,0),"")</f>
        <v/>
      </c>
      <c r="B4267" s="9">
        <f>'[1]TCE - ANEXO II - Preencher'!C4276</f>
        <v>0</v>
      </c>
      <c r="C4267" s="10"/>
      <c r="D4267" s="11" t="str">
        <f>'[1]TCE - ANEXO II - Preencher'!E4276</f>
        <v/>
      </c>
      <c r="E4267" s="12" t="str">
        <f>IF('[1]TCE - ANEXO II - Preencher'!G4276="4 - Assistência Odontológica","2 - Outros Profissionais da saúde",'[1]TCE - ANEXO II - Preencher'!G4276)</f>
        <v/>
      </c>
      <c r="F4267" s="13" t="str">
        <f>'[1]TCE - ANEXO II - Preencher'!H4276</f>
        <v/>
      </c>
      <c r="G4267" s="14" t="str">
        <f>'[1]TCE - ANEXO II - Preencher'!I4276</f>
        <v/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(OCULTAR)'!$Q$3:$S$136,3,0),"")</f>
        <v/>
      </c>
      <c r="B4268" s="9">
        <f>'[1]TCE - ANEXO II - Preencher'!C4277</f>
        <v>0</v>
      </c>
      <c r="C4268" s="10"/>
      <c r="D4268" s="11" t="str">
        <f>'[1]TCE - ANEXO II - Preencher'!E4277</f>
        <v/>
      </c>
      <c r="E4268" s="12" t="str">
        <f>IF('[1]TCE - ANEXO II - Preencher'!G4277="4 - Assistência Odontológica","2 - Outros Profissionais da saúde",'[1]TCE - ANEXO II - Preencher'!G4277)</f>
        <v/>
      </c>
      <c r="F4268" s="13" t="str">
        <f>'[1]TCE - ANEXO II - Preencher'!H4277</f>
        <v/>
      </c>
      <c r="G4268" s="14" t="str">
        <f>'[1]TCE - ANEXO II - Preencher'!I4277</f>
        <v/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(OCULTAR)'!$Q$3:$S$136,3,0),"")</f>
        <v/>
      </c>
      <c r="B4269" s="9">
        <f>'[1]TCE - ANEXO II - Preencher'!C4278</f>
        <v>0</v>
      </c>
      <c r="C4269" s="10"/>
      <c r="D4269" s="11" t="str">
        <f>'[1]TCE - ANEXO II - Preencher'!E4278</f>
        <v/>
      </c>
      <c r="E4269" s="12" t="str">
        <f>IF('[1]TCE - ANEXO II - Preencher'!G4278="4 - Assistência Odontológica","2 - Outros Profissionais da saúde",'[1]TCE - ANEXO II - Preencher'!G4278)</f>
        <v/>
      </c>
      <c r="F4269" s="13" t="str">
        <f>'[1]TCE - ANEXO II - Preencher'!H4278</f>
        <v/>
      </c>
      <c r="G4269" s="14" t="str">
        <f>'[1]TCE - ANEXO II - Preencher'!I4278</f>
        <v/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(OCULTAR)'!$Q$3:$S$136,3,0),"")</f>
        <v/>
      </c>
      <c r="B4270" s="9">
        <f>'[1]TCE - ANEXO II - Preencher'!C4279</f>
        <v>0</v>
      </c>
      <c r="C4270" s="10"/>
      <c r="D4270" s="11" t="str">
        <f>'[1]TCE - ANEXO II - Preencher'!E4279</f>
        <v/>
      </c>
      <c r="E4270" s="12" t="str">
        <f>IF('[1]TCE - ANEXO II - Preencher'!G4279="4 - Assistência Odontológica","2 - Outros Profissionais da saúde",'[1]TCE - ANEXO II - Preencher'!G4279)</f>
        <v/>
      </c>
      <c r="F4270" s="13" t="str">
        <f>'[1]TCE - ANEXO II - Preencher'!H4279</f>
        <v/>
      </c>
      <c r="G4270" s="14" t="str">
        <f>'[1]TCE - ANEXO II - Preencher'!I4279</f>
        <v/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(OCULTAR)'!$Q$3:$S$136,3,0),"")</f>
        <v/>
      </c>
      <c r="B4271" s="9">
        <f>'[1]TCE - ANEXO II - Preencher'!C4280</f>
        <v>0</v>
      </c>
      <c r="C4271" s="10"/>
      <c r="D4271" s="11" t="str">
        <f>'[1]TCE - ANEXO II - Preencher'!E4280</f>
        <v/>
      </c>
      <c r="E4271" s="12" t="str">
        <f>IF('[1]TCE - ANEXO II - Preencher'!G4280="4 - Assistência Odontológica","2 - Outros Profissionais da saúde",'[1]TCE - ANEXO II - Preencher'!G4280)</f>
        <v/>
      </c>
      <c r="F4271" s="13" t="str">
        <f>'[1]TCE - ANEXO II - Preencher'!H4280</f>
        <v/>
      </c>
      <c r="G4271" s="14" t="str">
        <f>'[1]TCE - ANEXO II - Preencher'!I4280</f>
        <v/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(OCULTAR)'!$Q$3:$S$136,3,0),"")</f>
        <v/>
      </c>
      <c r="B4272" s="9">
        <f>'[1]TCE - ANEXO II - Preencher'!C4281</f>
        <v>0</v>
      </c>
      <c r="C4272" s="10"/>
      <c r="D4272" s="11" t="str">
        <f>'[1]TCE - ANEXO II - Preencher'!E4281</f>
        <v/>
      </c>
      <c r="E4272" s="12" t="str">
        <f>IF('[1]TCE - ANEXO II - Preencher'!G4281="4 - Assistência Odontológica","2 - Outros Profissionais da saúde",'[1]TCE - ANEXO II - Preencher'!G4281)</f>
        <v/>
      </c>
      <c r="F4272" s="13" t="str">
        <f>'[1]TCE - ANEXO II - Preencher'!H4281</f>
        <v/>
      </c>
      <c r="G4272" s="14" t="str">
        <f>'[1]TCE - ANEXO II - Preencher'!I4281</f>
        <v/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(OCULTAR)'!$Q$3:$S$136,3,0),"")</f>
        <v/>
      </c>
      <c r="B4273" s="9">
        <f>'[1]TCE - ANEXO II - Preencher'!C4282</f>
        <v>0</v>
      </c>
      <c r="C4273" s="10"/>
      <c r="D4273" s="11" t="str">
        <f>'[1]TCE - ANEXO II - Preencher'!E4282</f>
        <v/>
      </c>
      <c r="E4273" s="12" t="str">
        <f>IF('[1]TCE - ANEXO II - Preencher'!G4282="4 - Assistência Odontológica","2 - Outros Profissionais da saúde",'[1]TCE - ANEXO II - Preencher'!G4282)</f>
        <v/>
      </c>
      <c r="F4273" s="13" t="str">
        <f>'[1]TCE - ANEXO II - Preencher'!H4282</f>
        <v/>
      </c>
      <c r="G4273" s="14" t="str">
        <f>'[1]TCE - ANEXO II - Preencher'!I4282</f>
        <v/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(OCULTAR)'!$Q$3:$S$136,3,0),"")</f>
        <v/>
      </c>
      <c r="B4274" s="9">
        <f>'[1]TCE - ANEXO II - Preencher'!C4283</f>
        <v>0</v>
      </c>
      <c r="C4274" s="10"/>
      <c r="D4274" s="11" t="str">
        <f>'[1]TCE - ANEXO II - Preencher'!E4283</f>
        <v/>
      </c>
      <c r="E4274" s="12" t="str">
        <f>IF('[1]TCE - ANEXO II - Preencher'!G4283="4 - Assistência Odontológica","2 - Outros Profissionais da saúde",'[1]TCE - ANEXO II - Preencher'!G4283)</f>
        <v/>
      </c>
      <c r="F4274" s="13" t="str">
        <f>'[1]TCE - ANEXO II - Preencher'!H4283</f>
        <v/>
      </c>
      <c r="G4274" s="14" t="str">
        <f>'[1]TCE - ANEXO II - Preencher'!I4283</f>
        <v/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(OCULTAR)'!$Q$3:$S$136,3,0),"")</f>
        <v/>
      </c>
      <c r="B4275" s="9">
        <f>'[1]TCE - ANEXO II - Preencher'!C4284</f>
        <v>0</v>
      </c>
      <c r="C4275" s="10"/>
      <c r="D4275" s="11" t="str">
        <f>'[1]TCE - ANEXO II - Preencher'!E4284</f>
        <v/>
      </c>
      <c r="E4275" s="12" t="str">
        <f>IF('[1]TCE - ANEXO II - Preencher'!G4284="4 - Assistência Odontológica","2 - Outros Profissionais da saúde",'[1]TCE - ANEXO II - Preencher'!G4284)</f>
        <v/>
      </c>
      <c r="F4275" s="13" t="str">
        <f>'[1]TCE - ANEXO II - Preencher'!H4284</f>
        <v/>
      </c>
      <c r="G4275" s="14" t="str">
        <f>'[1]TCE - ANEXO II - Preencher'!I4284</f>
        <v/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(OCULTAR)'!$Q$3:$S$136,3,0),"")</f>
        <v/>
      </c>
      <c r="B4276" s="9">
        <f>'[1]TCE - ANEXO II - Preencher'!C4285</f>
        <v>0</v>
      </c>
      <c r="C4276" s="10"/>
      <c r="D4276" s="11" t="str">
        <f>'[1]TCE - ANEXO II - Preencher'!E4285</f>
        <v/>
      </c>
      <c r="E4276" s="12" t="str">
        <f>IF('[1]TCE - ANEXO II - Preencher'!G4285="4 - Assistência Odontológica","2 - Outros Profissionais da saúde",'[1]TCE - ANEXO II - Preencher'!G4285)</f>
        <v/>
      </c>
      <c r="F4276" s="13" t="str">
        <f>'[1]TCE - ANEXO II - Preencher'!H4285</f>
        <v/>
      </c>
      <c r="G4276" s="14" t="str">
        <f>'[1]TCE - ANEXO II - Preencher'!I4285</f>
        <v/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(OCULTAR)'!$Q$3:$S$136,3,0),"")</f>
        <v/>
      </c>
      <c r="B4277" s="9">
        <f>'[1]TCE - ANEXO II - Preencher'!C4286</f>
        <v>0</v>
      </c>
      <c r="C4277" s="10"/>
      <c r="D4277" s="11" t="str">
        <f>'[1]TCE - ANEXO II - Preencher'!E4286</f>
        <v/>
      </c>
      <c r="E4277" s="12" t="str">
        <f>IF('[1]TCE - ANEXO II - Preencher'!G4286="4 - Assistência Odontológica","2 - Outros Profissionais da saúde",'[1]TCE - ANEXO II - Preencher'!G4286)</f>
        <v/>
      </c>
      <c r="F4277" s="13" t="str">
        <f>'[1]TCE - ANEXO II - Preencher'!H4286</f>
        <v/>
      </c>
      <c r="G4277" s="14" t="str">
        <f>'[1]TCE - ANEXO II - Preencher'!I4286</f>
        <v/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(OCULTAR)'!$Q$3:$S$136,3,0),"")</f>
        <v/>
      </c>
      <c r="B4278" s="9">
        <f>'[1]TCE - ANEXO II - Preencher'!C4287</f>
        <v>0</v>
      </c>
      <c r="C4278" s="10"/>
      <c r="D4278" s="11" t="str">
        <f>'[1]TCE - ANEXO II - Preencher'!E4287</f>
        <v/>
      </c>
      <c r="E4278" s="12" t="str">
        <f>IF('[1]TCE - ANEXO II - Preencher'!G4287="4 - Assistência Odontológica","2 - Outros Profissionais da saúde",'[1]TCE - ANEXO II - Preencher'!G4287)</f>
        <v/>
      </c>
      <c r="F4278" s="13" t="str">
        <f>'[1]TCE - ANEXO II - Preencher'!H4287</f>
        <v/>
      </c>
      <c r="G4278" s="14" t="str">
        <f>'[1]TCE - ANEXO II - Preencher'!I4287</f>
        <v/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(OCULTAR)'!$Q$3:$S$136,3,0),"")</f>
        <v/>
      </c>
      <c r="B4279" s="9">
        <f>'[1]TCE - ANEXO II - Preencher'!C4288</f>
        <v>0</v>
      </c>
      <c r="C4279" s="10"/>
      <c r="D4279" s="11" t="str">
        <f>'[1]TCE - ANEXO II - Preencher'!E4288</f>
        <v/>
      </c>
      <c r="E4279" s="12" t="str">
        <f>IF('[1]TCE - ANEXO II - Preencher'!G4288="4 - Assistência Odontológica","2 - Outros Profissionais da saúde",'[1]TCE - ANEXO II - Preencher'!G4288)</f>
        <v/>
      </c>
      <c r="F4279" s="13" t="str">
        <f>'[1]TCE - ANEXO II - Preencher'!H4288</f>
        <v/>
      </c>
      <c r="G4279" s="14" t="str">
        <f>'[1]TCE - ANEXO II - Preencher'!I4288</f>
        <v/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(OCULTAR)'!$Q$3:$S$136,3,0),"")</f>
        <v/>
      </c>
      <c r="B4280" s="9">
        <f>'[1]TCE - ANEXO II - Preencher'!C4289</f>
        <v>0</v>
      </c>
      <c r="C4280" s="10"/>
      <c r="D4280" s="11" t="str">
        <f>'[1]TCE - ANEXO II - Preencher'!E4289</f>
        <v/>
      </c>
      <c r="E4280" s="12" t="str">
        <f>IF('[1]TCE - ANEXO II - Preencher'!G4289="4 - Assistência Odontológica","2 - Outros Profissionais da saúde",'[1]TCE - ANEXO II - Preencher'!G4289)</f>
        <v/>
      </c>
      <c r="F4280" s="13" t="str">
        <f>'[1]TCE - ANEXO II - Preencher'!H4289</f>
        <v/>
      </c>
      <c r="G4280" s="14" t="str">
        <f>'[1]TCE - ANEXO II - Preencher'!I4289</f>
        <v/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(OCULTAR)'!$Q$3:$S$136,3,0),"")</f>
        <v/>
      </c>
      <c r="B4281" s="9">
        <f>'[1]TCE - ANEXO II - Preencher'!C4290</f>
        <v>0</v>
      </c>
      <c r="C4281" s="10"/>
      <c r="D4281" s="11" t="str">
        <f>'[1]TCE - ANEXO II - Preencher'!E4290</f>
        <v/>
      </c>
      <c r="E4281" s="12" t="str">
        <f>IF('[1]TCE - ANEXO II - Preencher'!G4290="4 - Assistência Odontológica","2 - Outros Profissionais da saúde",'[1]TCE - ANEXO II - Preencher'!G4290)</f>
        <v/>
      </c>
      <c r="F4281" s="13" t="str">
        <f>'[1]TCE - ANEXO II - Preencher'!H4290</f>
        <v/>
      </c>
      <c r="G4281" s="14" t="str">
        <f>'[1]TCE - ANEXO II - Preencher'!I4290</f>
        <v/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(OCULTAR)'!$Q$3:$S$136,3,0),"")</f>
        <v/>
      </c>
      <c r="B4282" s="9">
        <f>'[1]TCE - ANEXO II - Preencher'!C4291</f>
        <v>0</v>
      </c>
      <c r="C4282" s="10"/>
      <c r="D4282" s="11" t="str">
        <f>'[1]TCE - ANEXO II - Preencher'!E4291</f>
        <v/>
      </c>
      <c r="E4282" s="12" t="str">
        <f>IF('[1]TCE - ANEXO II - Preencher'!G4291="4 - Assistência Odontológica","2 - Outros Profissionais da saúde",'[1]TCE - ANEXO II - Preencher'!G4291)</f>
        <v/>
      </c>
      <c r="F4282" s="13" t="str">
        <f>'[1]TCE - ANEXO II - Preencher'!H4291</f>
        <v/>
      </c>
      <c r="G4282" s="14" t="str">
        <f>'[1]TCE - ANEXO II - Preencher'!I4291</f>
        <v/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(OCULTAR)'!$Q$3:$S$136,3,0),"")</f>
        <v/>
      </c>
      <c r="B4283" s="9">
        <f>'[1]TCE - ANEXO II - Preencher'!C4292</f>
        <v>0</v>
      </c>
      <c r="C4283" s="10"/>
      <c r="D4283" s="11" t="str">
        <f>'[1]TCE - ANEXO II - Preencher'!E4292</f>
        <v/>
      </c>
      <c r="E4283" s="12" t="str">
        <f>IF('[1]TCE - ANEXO II - Preencher'!G4292="4 - Assistência Odontológica","2 - Outros Profissionais da saúde",'[1]TCE - ANEXO II - Preencher'!G4292)</f>
        <v/>
      </c>
      <c r="F4283" s="13" t="str">
        <f>'[1]TCE - ANEXO II - Preencher'!H4292</f>
        <v/>
      </c>
      <c r="G4283" s="14" t="str">
        <f>'[1]TCE - ANEXO II - Preencher'!I4292</f>
        <v/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(OCULTAR)'!$Q$3:$S$136,3,0),"")</f>
        <v/>
      </c>
      <c r="B4284" s="9">
        <f>'[1]TCE - ANEXO II - Preencher'!C4293</f>
        <v>0</v>
      </c>
      <c r="C4284" s="10"/>
      <c r="D4284" s="11" t="str">
        <f>'[1]TCE - ANEXO II - Preencher'!E4293</f>
        <v/>
      </c>
      <c r="E4284" s="12" t="str">
        <f>IF('[1]TCE - ANEXO II - Preencher'!G4293="4 - Assistência Odontológica","2 - Outros Profissionais da saúde",'[1]TCE - ANEXO II - Preencher'!G4293)</f>
        <v/>
      </c>
      <c r="F4284" s="13" t="str">
        <f>'[1]TCE - ANEXO II - Preencher'!H4293</f>
        <v/>
      </c>
      <c r="G4284" s="14" t="str">
        <f>'[1]TCE - ANEXO II - Preencher'!I4293</f>
        <v/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(OCULTAR)'!$Q$3:$S$136,3,0),"")</f>
        <v/>
      </c>
      <c r="B4285" s="9">
        <f>'[1]TCE - ANEXO II - Preencher'!C4294</f>
        <v>0</v>
      </c>
      <c r="C4285" s="10"/>
      <c r="D4285" s="11" t="str">
        <f>'[1]TCE - ANEXO II - Preencher'!E4294</f>
        <v/>
      </c>
      <c r="E4285" s="12" t="str">
        <f>IF('[1]TCE - ANEXO II - Preencher'!G4294="4 - Assistência Odontológica","2 - Outros Profissionais da saúde",'[1]TCE - ANEXO II - Preencher'!G4294)</f>
        <v/>
      </c>
      <c r="F4285" s="13" t="str">
        <f>'[1]TCE - ANEXO II - Preencher'!H4294</f>
        <v/>
      </c>
      <c r="G4285" s="14" t="str">
        <f>'[1]TCE - ANEXO II - Preencher'!I4294</f>
        <v/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(OCULTAR)'!$Q$3:$S$136,3,0),"")</f>
        <v/>
      </c>
      <c r="B4286" s="9">
        <f>'[1]TCE - ANEXO II - Preencher'!C4295</f>
        <v>0</v>
      </c>
      <c r="C4286" s="10"/>
      <c r="D4286" s="11" t="str">
        <f>'[1]TCE - ANEXO II - Preencher'!E4295</f>
        <v/>
      </c>
      <c r="E4286" s="12" t="str">
        <f>IF('[1]TCE - ANEXO II - Preencher'!G4295="4 - Assistência Odontológica","2 - Outros Profissionais da saúde",'[1]TCE - ANEXO II - Preencher'!G4295)</f>
        <v/>
      </c>
      <c r="F4286" s="13" t="str">
        <f>'[1]TCE - ANEXO II - Preencher'!H4295</f>
        <v/>
      </c>
      <c r="G4286" s="14" t="str">
        <f>'[1]TCE - ANEXO II - Preencher'!I4295</f>
        <v/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(OCULTAR)'!$Q$3:$S$136,3,0),"")</f>
        <v/>
      </c>
      <c r="B4287" s="9">
        <f>'[1]TCE - ANEXO II - Preencher'!C4296</f>
        <v>0</v>
      </c>
      <c r="C4287" s="10"/>
      <c r="D4287" s="11" t="str">
        <f>'[1]TCE - ANEXO II - Preencher'!E4296</f>
        <v/>
      </c>
      <c r="E4287" s="12" t="str">
        <f>IF('[1]TCE - ANEXO II - Preencher'!G4296="4 - Assistência Odontológica","2 - Outros Profissionais da saúde",'[1]TCE - ANEXO II - Preencher'!G4296)</f>
        <v/>
      </c>
      <c r="F4287" s="13" t="str">
        <f>'[1]TCE - ANEXO II - Preencher'!H4296</f>
        <v/>
      </c>
      <c r="G4287" s="14" t="str">
        <f>'[1]TCE - ANEXO II - Preencher'!I4296</f>
        <v/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(OCULTAR)'!$Q$3:$S$136,3,0),"")</f>
        <v/>
      </c>
      <c r="B4288" s="9">
        <f>'[1]TCE - ANEXO II - Preencher'!C4297</f>
        <v>0</v>
      </c>
      <c r="C4288" s="10"/>
      <c r="D4288" s="11" t="str">
        <f>'[1]TCE - ANEXO II - Preencher'!E4297</f>
        <v/>
      </c>
      <c r="E4288" s="12" t="str">
        <f>IF('[1]TCE - ANEXO II - Preencher'!G4297="4 - Assistência Odontológica","2 - Outros Profissionais da saúde",'[1]TCE - ANEXO II - Preencher'!G4297)</f>
        <v/>
      </c>
      <c r="F4288" s="13" t="str">
        <f>'[1]TCE - ANEXO II - Preencher'!H4297</f>
        <v/>
      </c>
      <c r="G4288" s="14" t="str">
        <f>'[1]TCE - ANEXO II - Preencher'!I4297</f>
        <v/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(OCULTAR)'!$Q$3:$S$136,3,0),"")</f>
        <v/>
      </c>
      <c r="B4289" s="9">
        <f>'[1]TCE - ANEXO II - Preencher'!C4298</f>
        <v>0</v>
      </c>
      <c r="C4289" s="10"/>
      <c r="D4289" s="11" t="str">
        <f>'[1]TCE - ANEXO II - Preencher'!E4298</f>
        <v/>
      </c>
      <c r="E4289" s="12" t="str">
        <f>IF('[1]TCE - ANEXO II - Preencher'!G4298="4 - Assistência Odontológica","2 - Outros Profissionais da saúde",'[1]TCE - ANEXO II - Preencher'!G4298)</f>
        <v/>
      </c>
      <c r="F4289" s="13" t="str">
        <f>'[1]TCE - ANEXO II - Preencher'!H4298</f>
        <v/>
      </c>
      <c r="G4289" s="14" t="str">
        <f>'[1]TCE - ANEXO II - Preencher'!I4298</f>
        <v/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(OCULTAR)'!$Q$3:$S$136,3,0),"")</f>
        <v/>
      </c>
      <c r="B4290" s="9">
        <f>'[1]TCE - ANEXO II - Preencher'!C4299</f>
        <v>0</v>
      </c>
      <c r="C4290" s="10"/>
      <c r="D4290" s="11" t="str">
        <f>'[1]TCE - ANEXO II - Preencher'!E4299</f>
        <v/>
      </c>
      <c r="E4290" s="12" t="str">
        <f>IF('[1]TCE - ANEXO II - Preencher'!G4299="4 - Assistência Odontológica","2 - Outros Profissionais da saúde",'[1]TCE - ANEXO II - Preencher'!G4299)</f>
        <v/>
      </c>
      <c r="F4290" s="13" t="str">
        <f>'[1]TCE - ANEXO II - Preencher'!H4299</f>
        <v/>
      </c>
      <c r="G4290" s="14" t="str">
        <f>'[1]TCE - ANEXO II - Preencher'!I4299</f>
        <v/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(OCULTAR)'!$Q$3:$S$136,3,0),"")</f>
        <v/>
      </c>
      <c r="B4291" s="9">
        <f>'[1]TCE - ANEXO II - Preencher'!C4300</f>
        <v>0</v>
      </c>
      <c r="C4291" s="10"/>
      <c r="D4291" s="11" t="str">
        <f>'[1]TCE - ANEXO II - Preencher'!E4300</f>
        <v/>
      </c>
      <c r="E4291" s="12" t="str">
        <f>IF('[1]TCE - ANEXO II - Preencher'!G4300="4 - Assistência Odontológica","2 - Outros Profissionais da saúde",'[1]TCE - ANEXO II - Preencher'!G4300)</f>
        <v/>
      </c>
      <c r="F4291" s="13" t="str">
        <f>'[1]TCE - ANEXO II - Preencher'!H4300</f>
        <v/>
      </c>
      <c r="G4291" s="14" t="str">
        <f>'[1]TCE - ANEXO II - Preencher'!I4300</f>
        <v/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(OCULTAR)'!$Q$3:$S$136,3,0),"")</f>
        <v/>
      </c>
      <c r="B4292" s="9">
        <f>'[1]TCE - ANEXO II - Preencher'!C4301</f>
        <v>0</v>
      </c>
      <c r="C4292" s="10"/>
      <c r="D4292" s="11" t="str">
        <f>'[1]TCE - ANEXO II - Preencher'!E4301</f>
        <v/>
      </c>
      <c r="E4292" s="12" t="str">
        <f>IF('[1]TCE - ANEXO II - Preencher'!G4301="4 - Assistência Odontológica","2 - Outros Profissionais da saúde",'[1]TCE - ANEXO II - Preencher'!G4301)</f>
        <v/>
      </c>
      <c r="F4292" s="13" t="str">
        <f>'[1]TCE - ANEXO II - Preencher'!H4301</f>
        <v/>
      </c>
      <c r="G4292" s="14" t="str">
        <f>'[1]TCE - ANEXO II - Preencher'!I4301</f>
        <v/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(OCULTAR)'!$Q$3:$S$136,3,0),"")</f>
        <v/>
      </c>
      <c r="B4293" s="9">
        <f>'[1]TCE - ANEXO II - Preencher'!C4302</f>
        <v>0</v>
      </c>
      <c r="C4293" s="10"/>
      <c r="D4293" s="11" t="str">
        <f>'[1]TCE - ANEXO II - Preencher'!E4302</f>
        <v/>
      </c>
      <c r="E4293" s="12" t="str">
        <f>IF('[1]TCE - ANEXO II - Preencher'!G4302="4 - Assistência Odontológica","2 - Outros Profissionais da saúde",'[1]TCE - ANEXO II - Preencher'!G4302)</f>
        <v/>
      </c>
      <c r="F4293" s="13" t="str">
        <f>'[1]TCE - ANEXO II - Preencher'!H4302</f>
        <v/>
      </c>
      <c r="G4293" s="14" t="str">
        <f>'[1]TCE - ANEXO II - Preencher'!I4302</f>
        <v/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(OCULTAR)'!$Q$3:$S$136,3,0),"")</f>
        <v/>
      </c>
      <c r="B4294" s="9">
        <f>'[1]TCE - ANEXO II - Preencher'!C4303</f>
        <v>0</v>
      </c>
      <c r="C4294" s="10"/>
      <c r="D4294" s="11" t="str">
        <f>'[1]TCE - ANEXO II - Preencher'!E4303</f>
        <v/>
      </c>
      <c r="E4294" s="12" t="str">
        <f>IF('[1]TCE - ANEXO II - Preencher'!G4303="4 - Assistência Odontológica","2 - Outros Profissionais da saúde",'[1]TCE - ANEXO II - Preencher'!G4303)</f>
        <v/>
      </c>
      <c r="F4294" s="13" t="str">
        <f>'[1]TCE - ANEXO II - Preencher'!H4303</f>
        <v/>
      </c>
      <c r="G4294" s="14" t="str">
        <f>'[1]TCE - ANEXO II - Preencher'!I4303</f>
        <v/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(OCULTAR)'!$Q$3:$S$136,3,0),"")</f>
        <v/>
      </c>
      <c r="B4295" s="9">
        <f>'[1]TCE - ANEXO II - Preencher'!C4304</f>
        <v>0</v>
      </c>
      <c r="C4295" s="10"/>
      <c r="D4295" s="11" t="str">
        <f>'[1]TCE - ANEXO II - Preencher'!E4304</f>
        <v/>
      </c>
      <c r="E4295" s="12" t="str">
        <f>IF('[1]TCE - ANEXO II - Preencher'!G4304="4 - Assistência Odontológica","2 - Outros Profissionais da saúde",'[1]TCE - ANEXO II - Preencher'!G4304)</f>
        <v/>
      </c>
      <c r="F4295" s="13" t="str">
        <f>'[1]TCE - ANEXO II - Preencher'!H4304</f>
        <v/>
      </c>
      <c r="G4295" s="14" t="str">
        <f>'[1]TCE - ANEXO II - Preencher'!I4304</f>
        <v/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(OCULTAR)'!$Q$3:$S$136,3,0),"")</f>
        <v/>
      </c>
      <c r="B4296" s="9">
        <f>'[1]TCE - ANEXO II - Preencher'!C4305</f>
        <v>0</v>
      </c>
      <c r="C4296" s="10"/>
      <c r="D4296" s="11" t="str">
        <f>'[1]TCE - ANEXO II - Preencher'!E4305</f>
        <v/>
      </c>
      <c r="E4296" s="12" t="str">
        <f>IF('[1]TCE - ANEXO II - Preencher'!G4305="4 - Assistência Odontológica","2 - Outros Profissionais da saúde",'[1]TCE - ANEXO II - Preencher'!G4305)</f>
        <v/>
      </c>
      <c r="F4296" s="13" t="str">
        <f>'[1]TCE - ANEXO II - Preencher'!H4305</f>
        <v/>
      </c>
      <c r="G4296" s="14" t="str">
        <f>'[1]TCE - ANEXO II - Preencher'!I4305</f>
        <v/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(OCULTAR)'!$Q$3:$S$136,3,0),"")</f>
        <v/>
      </c>
      <c r="B4297" s="9">
        <f>'[1]TCE - ANEXO II - Preencher'!C4306</f>
        <v>0</v>
      </c>
      <c r="C4297" s="10"/>
      <c r="D4297" s="11" t="str">
        <f>'[1]TCE - ANEXO II - Preencher'!E4306</f>
        <v/>
      </c>
      <c r="E4297" s="12" t="str">
        <f>IF('[1]TCE - ANEXO II - Preencher'!G4306="4 - Assistência Odontológica","2 - Outros Profissionais da saúde",'[1]TCE - ANEXO II - Preencher'!G4306)</f>
        <v/>
      </c>
      <c r="F4297" s="13" t="str">
        <f>'[1]TCE - ANEXO II - Preencher'!H4306</f>
        <v/>
      </c>
      <c r="G4297" s="14" t="str">
        <f>'[1]TCE - ANEXO II - Preencher'!I4306</f>
        <v/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(OCULTAR)'!$Q$3:$S$136,3,0),"")</f>
        <v/>
      </c>
      <c r="B4298" s="9">
        <f>'[1]TCE - ANEXO II - Preencher'!C4307</f>
        <v>0</v>
      </c>
      <c r="C4298" s="10"/>
      <c r="D4298" s="11" t="str">
        <f>'[1]TCE - ANEXO II - Preencher'!E4307</f>
        <v/>
      </c>
      <c r="E4298" s="12" t="str">
        <f>IF('[1]TCE - ANEXO II - Preencher'!G4307="4 - Assistência Odontológica","2 - Outros Profissionais da saúde",'[1]TCE - ANEXO II - Preencher'!G4307)</f>
        <v/>
      </c>
      <c r="F4298" s="13" t="str">
        <f>'[1]TCE - ANEXO II - Preencher'!H4307</f>
        <v/>
      </c>
      <c r="G4298" s="14" t="str">
        <f>'[1]TCE - ANEXO II - Preencher'!I4307</f>
        <v/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(OCULTAR)'!$Q$3:$S$136,3,0),"")</f>
        <v/>
      </c>
      <c r="B4299" s="9">
        <f>'[1]TCE - ANEXO II - Preencher'!C4308</f>
        <v>0</v>
      </c>
      <c r="C4299" s="10"/>
      <c r="D4299" s="11" t="str">
        <f>'[1]TCE - ANEXO II - Preencher'!E4308</f>
        <v/>
      </c>
      <c r="E4299" s="12" t="str">
        <f>IF('[1]TCE - ANEXO II - Preencher'!G4308="4 - Assistência Odontológica","2 - Outros Profissionais da saúde",'[1]TCE - ANEXO II - Preencher'!G4308)</f>
        <v/>
      </c>
      <c r="F4299" s="13" t="str">
        <f>'[1]TCE - ANEXO II - Preencher'!H4308</f>
        <v/>
      </c>
      <c r="G4299" s="14" t="str">
        <f>'[1]TCE - ANEXO II - Preencher'!I4308</f>
        <v/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(OCULTAR)'!$Q$3:$S$136,3,0),"")</f>
        <v/>
      </c>
      <c r="B4300" s="9">
        <f>'[1]TCE - ANEXO II - Preencher'!C4309</f>
        <v>0</v>
      </c>
      <c r="C4300" s="10"/>
      <c r="D4300" s="11" t="str">
        <f>'[1]TCE - ANEXO II - Preencher'!E4309</f>
        <v/>
      </c>
      <c r="E4300" s="12" t="str">
        <f>IF('[1]TCE - ANEXO II - Preencher'!G4309="4 - Assistência Odontológica","2 - Outros Profissionais da saúde",'[1]TCE - ANEXO II - Preencher'!G4309)</f>
        <v/>
      </c>
      <c r="F4300" s="13" t="str">
        <f>'[1]TCE - ANEXO II - Preencher'!H4309</f>
        <v/>
      </c>
      <c r="G4300" s="14" t="str">
        <f>'[1]TCE - ANEXO II - Preencher'!I4309</f>
        <v/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(OCULTAR)'!$Q$3:$S$136,3,0),"")</f>
        <v/>
      </c>
      <c r="B4301" s="9">
        <f>'[1]TCE - ANEXO II - Preencher'!C4310</f>
        <v>0</v>
      </c>
      <c r="C4301" s="10"/>
      <c r="D4301" s="11" t="str">
        <f>'[1]TCE - ANEXO II - Preencher'!E4310</f>
        <v/>
      </c>
      <c r="E4301" s="12" t="str">
        <f>IF('[1]TCE - ANEXO II - Preencher'!G4310="4 - Assistência Odontológica","2 - Outros Profissionais da saúde",'[1]TCE - ANEXO II - Preencher'!G4310)</f>
        <v/>
      </c>
      <c r="F4301" s="13" t="str">
        <f>'[1]TCE - ANEXO II - Preencher'!H4310</f>
        <v/>
      </c>
      <c r="G4301" s="14" t="str">
        <f>'[1]TCE - ANEXO II - Preencher'!I4310</f>
        <v/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(OCULTAR)'!$Q$3:$S$136,3,0),"")</f>
        <v/>
      </c>
      <c r="B4302" s="9">
        <f>'[1]TCE - ANEXO II - Preencher'!C4311</f>
        <v>0</v>
      </c>
      <c r="C4302" s="10"/>
      <c r="D4302" s="11" t="str">
        <f>'[1]TCE - ANEXO II - Preencher'!E4311</f>
        <v/>
      </c>
      <c r="E4302" s="12" t="str">
        <f>IF('[1]TCE - ANEXO II - Preencher'!G4311="4 - Assistência Odontológica","2 - Outros Profissionais da saúde",'[1]TCE - ANEXO II - Preencher'!G4311)</f>
        <v/>
      </c>
      <c r="F4302" s="13" t="str">
        <f>'[1]TCE - ANEXO II - Preencher'!H4311</f>
        <v/>
      </c>
      <c r="G4302" s="14" t="str">
        <f>'[1]TCE - ANEXO II - Preencher'!I4311</f>
        <v/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(OCULTAR)'!$Q$3:$S$136,3,0),"")</f>
        <v/>
      </c>
      <c r="B4303" s="9">
        <f>'[1]TCE - ANEXO II - Preencher'!C4312</f>
        <v>0</v>
      </c>
      <c r="C4303" s="10"/>
      <c r="D4303" s="11" t="str">
        <f>'[1]TCE - ANEXO II - Preencher'!E4312</f>
        <v/>
      </c>
      <c r="E4303" s="12" t="str">
        <f>IF('[1]TCE - ANEXO II - Preencher'!G4312="4 - Assistência Odontológica","2 - Outros Profissionais da saúde",'[1]TCE - ANEXO II - Preencher'!G4312)</f>
        <v/>
      </c>
      <c r="F4303" s="13" t="str">
        <f>'[1]TCE - ANEXO II - Preencher'!H4312</f>
        <v/>
      </c>
      <c r="G4303" s="14" t="str">
        <f>'[1]TCE - ANEXO II - Preencher'!I4312</f>
        <v/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(OCULTAR)'!$Q$3:$S$136,3,0),"")</f>
        <v/>
      </c>
      <c r="B4304" s="9">
        <f>'[1]TCE - ANEXO II - Preencher'!C4313</f>
        <v>0</v>
      </c>
      <c r="C4304" s="10"/>
      <c r="D4304" s="11" t="str">
        <f>'[1]TCE - ANEXO II - Preencher'!E4313</f>
        <v/>
      </c>
      <c r="E4304" s="12" t="str">
        <f>IF('[1]TCE - ANEXO II - Preencher'!G4313="4 - Assistência Odontológica","2 - Outros Profissionais da saúde",'[1]TCE - ANEXO II - Preencher'!G4313)</f>
        <v/>
      </c>
      <c r="F4304" s="13" t="str">
        <f>'[1]TCE - ANEXO II - Preencher'!H4313</f>
        <v/>
      </c>
      <c r="G4304" s="14" t="str">
        <f>'[1]TCE - ANEXO II - Preencher'!I4313</f>
        <v/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(OCULTAR)'!$Q$3:$S$136,3,0),"")</f>
        <v/>
      </c>
      <c r="B4305" s="9">
        <f>'[1]TCE - ANEXO II - Preencher'!C4314</f>
        <v>0</v>
      </c>
      <c r="C4305" s="10"/>
      <c r="D4305" s="11" t="str">
        <f>'[1]TCE - ANEXO II - Preencher'!E4314</f>
        <v/>
      </c>
      <c r="E4305" s="12" t="str">
        <f>IF('[1]TCE - ANEXO II - Preencher'!G4314="4 - Assistência Odontológica","2 - Outros Profissionais da saúde",'[1]TCE - ANEXO II - Preencher'!G4314)</f>
        <v/>
      </c>
      <c r="F4305" s="13" t="str">
        <f>'[1]TCE - ANEXO II - Preencher'!H4314</f>
        <v/>
      </c>
      <c r="G4305" s="14" t="str">
        <f>'[1]TCE - ANEXO II - Preencher'!I4314</f>
        <v/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(OCULTAR)'!$Q$3:$S$136,3,0),"")</f>
        <v/>
      </c>
      <c r="B4306" s="9">
        <f>'[1]TCE - ANEXO II - Preencher'!C4315</f>
        <v>0</v>
      </c>
      <c r="C4306" s="10"/>
      <c r="D4306" s="11" t="str">
        <f>'[1]TCE - ANEXO II - Preencher'!E4315</f>
        <v/>
      </c>
      <c r="E4306" s="12" t="str">
        <f>IF('[1]TCE - ANEXO II - Preencher'!G4315="4 - Assistência Odontológica","2 - Outros Profissionais da saúde",'[1]TCE - ANEXO II - Preencher'!G4315)</f>
        <v/>
      </c>
      <c r="F4306" s="13" t="str">
        <f>'[1]TCE - ANEXO II - Preencher'!H4315</f>
        <v/>
      </c>
      <c r="G4306" s="14" t="str">
        <f>'[1]TCE - ANEXO II - Preencher'!I4315</f>
        <v/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(OCULTAR)'!$Q$3:$S$136,3,0),"")</f>
        <v/>
      </c>
      <c r="B4307" s="9">
        <f>'[1]TCE - ANEXO II - Preencher'!C4316</f>
        <v>0</v>
      </c>
      <c r="C4307" s="10"/>
      <c r="D4307" s="11" t="str">
        <f>'[1]TCE - ANEXO II - Preencher'!E4316</f>
        <v/>
      </c>
      <c r="E4307" s="12" t="str">
        <f>IF('[1]TCE - ANEXO II - Preencher'!G4316="4 - Assistência Odontológica","2 - Outros Profissionais da saúde",'[1]TCE - ANEXO II - Preencher'!G4316)</f>
        <v/>
      </c>
      <c r="F4307" s="13" t="str">
        <f>'[1]TCE - ANEXO II - Preencher'!H4316</f>
        <v/>
      </c>
      <c r="G4307" s="14" t="str">
        <f>'[1]TCE - ANEXO II - Preencher'!I4316</f>
        <v/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(OCULTAR)'!$Q$3:$S$136,3,0),"")</f>
        <v/>
      </c>
      <c r="B4308" s="9">
        <f>'[1]TCE - ANEXO II - Preencher'!C4317</f>
        <v>0</v>
      </c>
      <c r="C4308" s="10"/>
      <c r="D4308" s="11" t="str">
        <f>'[1]TCE - ANEXO II - Preencher'!E4317</f>
        <v/>
      </c>
      <c r="E4308" s="12" t="str">
        <f>IF('[1]TCE - ANEXO II - Preencher'!G4317="4 - Assistência Odontológica","2 - Outros Profissionais da saúde",'[1]TCE - ANEXO II - Preencher'!G4317)</f>
        <v/>
      </c>
      <c r="F4308" s="13" t="str">
        <f>'[1]TCE - ANEXO II - Preencher'!H4317</f>
        <v/>
      </c>
      <c r="G4308" s="14" t="str">
        <f>'[1]TCE - ANEXO II - Preencher'!I4317</f>
        <v/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(OCULTAR)'!$Q$3:$S$136,3,0),"")</f>
        <v/>
      </c>
      <c r="B4309" s="9">
        <f>'[1]TCE - ANEXO II - Preencher'!C4318</f>
        <v>0</v>
      </c>
      <c r="C4309" s="10"/>
      <c r="D4309" s="11" t="str">
        <f>'[1]TCE - ANEXO II - Preencher'!E4318</f>
        <v/>
      </c>
      <c r="E4309" s="12" t="str">
        <f>IF('[1]TCE - ANEXO II - Preencher'!G4318="4 - Assistência Odontológica","2 - Outros Profissionais da saúde",'[1]TCE - ANEXO II - Preencher'!G4318)</f>
        <v/>
      </c>
      <c r="F4309" s="13" t="str">
        <f>'[1]TCE - ANEXO II - Preencher'!H4318</f>
        <v/>
      </c>
      <c r="G4309" s="14" t="str">
        <f>'[1]TCE - ANEXO II - Preencher'!I4318</f>
        <v/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(OCULTAR)'!$Q$3:$S$136,3,0),"")</f>
        <v/>
      </c>
      <c r="B4310" s="9">
        <f>'[1]TCE - ANEXO II - Preencher'!C4319</f>
        <v>0</v>
      </c>
      <c r="C4310" s="10"/>
      <c r="D4310" s="11" t="str">
        <f>'[1]TCE - ANEXO II - Preencher'!E4319</f>
        <v/>
      </c>
      <c r="E4310" s="12" t="str">
        <f>IF('[1]TCE - ANEXO II - Preencher'!G4319="4 - Assistência Odontológica","2 - Outros Profissionais da saúde",'[1]TCE - ANEXO II - Preencher'!G4319)</f>
        <v/>
      </c>
      <c r="F4310" s="13" t="str">
        <f>'[1]TCE - ANEXO II - Preencher'!H4319</f>
        <v/>
      </c>
      <c r="G4310" s="14" t="str">
        <f>'[1]TCE - ANEXO II - Preencher'!I4319</f>
        <v/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(OCULTAR)'!$Q$3:$S$136,3,0),"")</f>
        <v/>
      </c>
      <c r="B4311" s="9">
        <f>'[1]TCE - ANEXO II - Preencher'!C4320</f>
        <v>0</v>
      </c>
      <c r="C4311" s="10"/>
      <c r="D4311" s="11" t="str">
        <f>'[1]TCE - ANEXO II - Preencher'!E4320</f>
        <v/>
      </c>
      <c r="E4311" s="12" t="str">
        <f>IF('[1]TCE - ANEXO II - Preencher'!G4320="4 - Assistência Odontológica","2 - Outros Profissionais da saúde",'[1]TCE - ANEXO II - Preencher'!G4320)</f>
        <v/>
      </c>
      <c r="F4311" s="13" t="str">
        <f>'[1]TCE - ANEXO II - Preencher'!H4320</f>
        <v/>
      </c>
      <c r="G4311" s="14" t="str">
        <f>'[1]TCE - ANEXO II - Preencher'!I4320</f>
        <v/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(OCULTAR)'!$Q$3:$S$136,3,0),"")</f>
        <v/>
      </c>
      <c r="B4312" s="9">
        <f>'[1]TCE - ANEXO II - Preencher'!C4321</f>
        <v>0</v>
      </c>
      <c r="C4312" s="10"/>
      <c r="D4312" s="11" t="str">
        <f>'[1]TCE - ANEXO II - Preencher'!E4321</f>
        <v/>
      </c>
      <c r="E4312" s="12" t="str">
        <f>IF('[1]TCE - ANEXO II - Preencher'!G4321="4 - Assistência Odontológica","2 - Outros Profissionais da saúde",'[1]TCE - ANEXO II - Preencher'!G4321)</f>
        <v/>
      </c>
      <c r="F4312" s="13" t="str">
        <f>'[1]TCE - ANEXO II - Preencher'!H4321</f>
        <v/>
      </c>
      <c r="G4312" s="14" t="str">
        <f>'[1]TCE - ANEXO II - Preencher'!I4321</f>
        <v/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(OCULTAR)'!$Q$3:$S$136,3,0),"")</f>
        <v/>
      </c>
      <c r="B4313" s="9">
        <f>'[1]TCE - ANEXO II - Preencher'!C4322</f>
        <v>0</v>
      </c>
      <c r="C4313" s="10"/>
      <c r="D4313" s="11" t="str">
        <f>'[1]TCE - ANEXO II - Preencher'!E4322</f>
        <v/>
      </c>
      <c r="E4313" s="12" t="str">
        <f>IF('[1]TCE - ANEXO II - Preencher'!G4322="4 - Assistência Odontológica","2 - Outros Profissionais da saúde",'[1]TCE - ANEXO II - Preencher'!G4322)</f>
        <v/>
      </c>
      <c r="F4313" s="13" t="str">
        <f>'[1]TCE - ANEXO II - Preencher'!H4322</f>
        <v/>
      </c>
      <c r="G4313" s="14" t="str">
        <f>'[1]TCE - ANEXO II - Preencher'!I4322</f>
        <v/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(OCULTAR)'!$Q$3:$S$136,3,0),"")</f>
        <v/>
      </c>
      <c r="B4314" s="9">
        <f>'[1]TCE - ANEXO II - Preencher'!C4323</f>
        <v>0</v>
      </c>
      <c r="C4314" s="10"/>
      <c r="D4314" s="11" t="str">
        <f>'[1]TCE - ANEXO II - Preencher'!E4323</f>
        <v/>
      </c>
      <c r="E4314" s="12" t="str">
        <f>IF('[1]TCE - ANEXO II - Preencher'!G4323="4 - Assistência Odontológica","2 - Outros Profissionais da saúde",'[1]TCE - ANEXO II - Preencher'!G4323)</f>
        <v/>
      </c>
      <c r="F4314" s="13" t="str">
        <f>'[1]TCE - ANEXO II - Preencher'!H4323</f>
        <v/>
      </c>
      <c r="G4314" s="14" t="str">
        <f>'[1]TCE - ANEXO II - Preencher'!I4323</f>
        <v/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(OCULTAR)'!$Q$3:$S$136,3,0),"")</f>
        <v/>
      </c>
      <c r="B4315" s="9">
        <f>'[1]TCE - ANEXO II - Preencher'!C4324</f>
        <v>0</v>
      </c>
      <c r="C4315" s="10"/>
      <c r="D4315" s="11" t="str">
        <f>'[1]TCE - ANEXO II - Preencher'!E4324</f>
        <v/>
      </c>
      <c r="E4315" s="12" t="str">
        <f>IF('[1]TCE - ANEXO II - Preencher'!G4324="4 - Assistência Odontológica","2 - Outros Profissionais da saúde",'[1]TCE - ANEXO II - Preencher'!G4324)</f>
        <v/>
      </c>
      <c r="F4315" s="13" t="str">
        <f>'[1]TCE - ANEXO II - Preencher'!H4324</f>
        <v/>
      </c>
      <c r="G4315" s="14" t="str">
        <f>'[1]TCE - ANEXO II - Preencher'!I4324</f>
        <v/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(OCULTAR)'!$Q$3:$S$136,3,0),"")</f>
        <v/>
      </c>
      <c r="B4316" s="9">
        <f>'[1]TCE - ANEXO II - Preencher'!C4325</f>
        <v>0</v>
      </c>
      <c r="C4316" s="10"/>
      <c r="D4316" s="11" t="str">
        <f>'[1]TCE - ANEXO II - Preencher'!E4325</f>
        <v/>
      </c>
      <c r="E4316" s="12" t="str">
        <f>IF('[1]TCE - ANEXO II - Preencher'!G4325="4 - Assistência Odontológica","2 - Outros Profissionais da saúde",'[1]TCE - ANEXO II - Preencher'!G4325)</f>
        <v/>
      </c>
      <c r="F4316" s="13" t="str">
        <f>'[1]TCE - ANEXO II - Preencher'!H4325</f>
        <v/>
      </c>
      <c r="G4316" s="14" t="str">
        <f>'[1]TCE - ANEXO II - Preencher'!I4325</f>
        <v/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(OCULTAR)'!$Q$3:$S$136,3,0),"")</f>
        <v/>
      </c>
      <c r="B4317" s="9">
        <f>'[1]TCE - ANEXO II - Preencher'!C4326</f>
        <v>0</v>
      </c>
      <c r="C4317" s="10"/>
      <c r="D4317" s="11" t="str">
        <f>'[1]TCE - ANEXO II - Preencher'!E4326</f>
        <v/>
      </c>
      <c r="E4317" s="12" t="str">
        <f>IF('[1]TCE - ANEXO II - Preencher'!G4326="4 - Assistência Odontológica","2 - Outros Profissionais da saúde",'[1]TCE - ANEXO II - Preencher'!G4326)</f>
        <v/>
      </c>
      <c r="F4317" s="13" t="str">
        <f>'[1]TCE - ANEXO II - Preencher'!H4326</f>
        <v/>
      </c>
      <c r="G4317" s="14" t="str">
        <f>'[1]TCE - ANEXO II - Preencher'!I4326</f>
        <v/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(OCULTAR)'!$Q$3:$S$136,3,0),"")</f>
        <v/>
      </c>
      <c r="B4318" s="9">
        <f>'[1]TCE - ANEXO II - Preencher'!C4327</f>
        <v>0</v>
      </c>
      <c r="C4318" s="10"/>
      <c r="D4318" s="11" t="str">
        <f>'[1]TCE - ANEXO II - Preencher'!E4327</f>
        <v/>
      </c>
      <c r="E4318" s="12" t="str">
        <f>IF('[1]TCE - ANEXO II - Preencher'!G4327="4 - Assistência Odontológica","2 - Outros Profissionais da saúde",'[1]TCE - ANEXO II - Preencher'!G4327)</f>
        <v/>
      </c>
      <c r="F4318" s="13" t="str">
        <f>'[1]TCE - ANEXO II - Preencher'!H4327</f>
        <v/>
      </c>
      <c r="G4318" s="14" t="str">
        <f>'[1]TCE - ANEXO II - Preencher'!I4327</f>
        <v/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(OCULTAR)'!$Q$3:$S$136,3,0),"")</f>
        <v/>
      </c>
      <c r="B4319" s="9">
        <f>'[1]TCE - ANEXO II - Preencher'!C4328</f>
        <v>0</v>
      </c>
      <c r="C4319" s="10"/>
      <c r="D4319" s="11" t="str">
        <f>'[1]TCE - ANEXO II - Preencher'!E4328</f>
        <v/>
      </c>
      <c r="E4319" s="12" t="str">
        <f>IF('[1]TCE - ANEXO II - Preencher'!G4328="4 - Assistência Odontológica","2 - Outros Profissionais da saúde",'[1]TCE - ANEXO II - Preencher'!G4328)</f>
        <v/>
      </c>
      <c r="F4319" s="13" t="str">
        <f>'[1]TCE - ANEXO II - Preencher'!H4328</f>
        <v/>
      </c>
      <c r="G4319" s="14" t="str">
        <f>'[1]TCE - ANEXO II - Preencher'!I4328</f>
        <v/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(OCULTAR)'!$Q$3:$S$136,3,0),"")</f>
        <v/>
      </c>
      <c r="B4320" s="9">
        <f>'[1]TCE - ANEXO II - Preencher'!C4329</f>
        <v>0</v>
      </c>
      <c r="C4320" s="10"/>
      <c r="D4320" s="11" t="str">
        <f>'[1]TCE - ANEXO II - Preencher'!E4329</f>
        <v/>
      </c>
      <c r="E4320" s="12" t="str">
        <f>IF('[1]TCE - ANEXO II - Preencher'!G4329="4 - Assistência Odontológica","2 - Outros Profissionais da saúde",'[1]TCE - ANEXO II - Preencher'!G4329)</f>
        <v/>
      </c>
      <c r="F4320" s="13" t="str">
        <f>'[1]TCE - ANEXO II - Preencher'!H4329</f>
        <v/>
      </c>
      <c r="G4320" s="14" t="str">
        <f>'[1]TCE - ANEXO II - Preencher'!I4329</f>
        <v/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(OCULTAR)'!$Q$3:$S$136,3,0),"")</f>
        <v/>
      </c>
      <c r="B4321" s="9">
        <f>'[1]TCE - ANEXO II - Preencher'!C4330</f>
        <v>0</v>
      </c>
      <c r="C4321" s="10"/>
      <c r="D4321" s="11" t="str">
        <f>'[1]TCE - ANEXO II - Preencher'!E4330</f>
        <v/>
      </c>
      <c r="E4321" s="12" t="str">
        <f>IF('[1]TCE - ANEXO II - Preencher'!G4330="4 - Assistência Odontológica","2 - Outros Profissionais da saúde",'[1]TCE - ANEXO II - Preencher'!G4330)</f>
        <v/>
      </c>
      <c r="F4321" s="13" t="str">
        <f>'[1]TCE - ANEXO II - Preencher'!H4330</f>
        <v/>
      </c>
      <c r="G4321" s="14" t="str">
        <f>'[1]TCE - ANEXO II - Preencher'!I4330</f>
        <v/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(OCULTAR)'!$Q$3:$S$136,3,0),"")</f>
        <v/>
      </c>
      <c r="B4322" s="9">
        <f>'[1]TCE - ANEXO II - Preencher'!C4331</f>
        <v>0</v>
      </c>
      <c r="C4322" s="10"/>
      <c r="D4322" s="11" t="str">
        <f>'[1]TCE - ANEXO II - Preencher'!E4331</f>
        <v/>
      </c>
      <c r="E4322" s="12" t="str">
        <f>IF('[1]TCE - ANEXO II - Preencher'!G4331="4 - Assistência Odontológica","2 - Outros Profissionais da saúde",'[1]TCE - ANEXO II - Preencher'!G4331)</f>
        <v/>
      </c>
      <c r="F4322" s="13" t="str">
        <f>'[1]TCE - ANEXO II - Preencher'!H4331</f>
        <v/>
      </c>
      <c r="G4322" s="14" t="str">
        <f>'[1]TCE - ANEXO II - Preencher'!I4331</f>
        <v/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(OCULTAR)'!$Q$3:$S$136,3,0),"")</f>
        <v/>
      </c>
      <c r="B4323" s="9">
        <f>'[1]TCE - ANEXO II - Preencher'!C4332</f>
        <v>0</v>
      </c>
      <c r="C4323" s="10"/>
      <c r="D4323" s="11" t="str">
        <f>'[1]TCE - ANEXO II - Preencher'!E4332</f>
        <v/>
      </c>
      <c r="E4323" s="12" t="str">
        <f>IF('[1]TCE - ANEXO II - Preencher'!G4332="4 - Assistência Odontológica","2 - Outros Profissionais da saúde",'[1]TCE - ANEXO II - Preencher'!G4332)</f>
        <v/>
      </c>
      <c r="F4323" s="13" t="str">
        <f>'[1]TCE - ANEXO II - Preencher'!H4332</f>
        <v/>
      </c>
      <c r="G4323" s="14" t="str">
        <f>'[1]TCE - ANEXO II - Preencher'!I4332</f>
        <v/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(OCULTAR)'!$Q$3:$S$136,3,0),"")</f>
        <v/>
      </c>
      <c r="B4324" s="9">
        <f>'[1]TCE - ANEXO II - Preencher'!C4333</f>
        <v>0</v>
      </c>
      <c r="C4324" s="10"/>
      <c r="D4324" s="11" t="str">
        <f>'[1]TCE - ANEXO II - Preencher'!E4333</f>
        <v/>
      </c>
      <c r="E4324" s="12" t="str">
        <f>IF('[1]TCE - ANEXO II - Preencher'!G4333="4 - Assistência Odontológica","2 - Outros Profissionais da saúde",'[1]TCE - ANEXO II - Preencher'!G4333)</f>
        <v/>
      </c>
      <c r="F4324" s="13" t="str">
        <f>'[1]TCE - ANEXO II - Preencher'!H4333</f>
        <v/>
      </c>
      <c r="G4324" s="14" t="str">
        <f>'[1]TCE - ANEXO II - Preencher'!I4333</f>
        <v/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(OCULTAR)'!$Q$3:$S$136,3,0),"")</f>
        <v/>
      </c>
      <c r="B4325" s="9">
        <f>'[1]TCE - ANEXO II - Preencher'!C4334</f>
        <v>0</v>
      </c>
      <c r="C4325" s="10"/>
      <c r="D4325" s="11" t="str">
        <f>'[1]TCE - ANEXO II - Preencher'!E4334</f>
        <v/>
      </c>
      <c r="E4325" s="12" t="str">
        <f>IF('[1]TCE - ANEXO II - Preencher'!G4334="4 - Assistência Odontológica","2 - Outros Profissionais da saúde",'[1]TCE - ANEXO II - Preencher'!G4334)</f>
        <v/>
      </c>
      <c r="F4325" s="13" t="str">
        <f>'[1]TCE - ANEXO II - Preencher'!H4334</f>
        <v/>
      </c>
      <c r="G4325" s="14" t="str">
        <f>'[1]TCE - ANEXO II - Preencher'!I4334</f>
        <v/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(OCULTAR)'!$Q$3:$S$136,3,0),"")</f>
        <v/>
      </c>
      <c r="B4326" s="9">
        <f>'[1]TCE - ANEXO II - Preencher'!C4335</f>
        <v>0</v>
      </c>
      <c r="C4326" s="10"/>
      <c r="D4326" s="11" t="str">
        <f>'[1]TCE - ANEXO II - Preencher'!E4335</f>
        <v/>
      </c>
      <c r="E4326" s="12" t="str">
        <f>IF('[1]TCE - ANEXO II - Preencher'!G4335="4 - Assistência Odontológica","2 - Outros Profissionais da saúde",'[1]TCE - ANEXO II - Preencher'!G4335)</f>
        <v/>
      </c>
      <c r="F4326" s="13" t="str">
        <f>'[1]TCE - ANEXO II - Preencher'!H4335</f>
        <v/>
      </c>
      <c r="G4326" s="14" t="str">
        <f>'[1]TCE - ANEXO II - Preencher'!I4335</f>
        <v/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(OCULTAR)'!$Q$3:$S$136,3,0),"")</f>
        <v/>
      </c>
      <c r="B4327" s="9">
        <f>'[1]TCE - ANEXO II - Preencher'!C4336</f>
        <v>0</v>
      </c>
      <c r="C4327" s="10"/>
      <c r="D4327" s="11" t="str">
        <f>'[1]TCE - ANEXO II - Preencher'!E4336</f>
        <v/>
      </c>
      <c r="E4327" s="12" t="str">
        <f>IF('[1]TCE - ANEXO II - Preencher'!G4336="4 - Assistência Odontológica","2 - Outros Profissionais da saúde",'[1]TCE - ANEXO II - Preencher'!G4336)</f>
        <v/>
      </c>
      <c r="F4327" s="13" t="str">
        <f>'[1]TCE - ANEXO II - Preencher'!H4336</f>
        <v/>
      </c>
      <c r="G4327" s="14" t="str">
        <f>'[1]TCE - ANEXO II - Preencher'!I4336</f>
        <v/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(OCULTAR)'!$Q$3:$S$136,3,0),"")</f>
        <v/>
      </c>
      <c r="B4328" s="9">
        <f>'[1]TCE - ANEXO II - Preencher'!C4337</f>
        <v>0</v>
      </c>
      <c r="C4328" s="10"/>
      <c r="D4328" s="11" t="str">
        <f>'[1]TCE - ANEXO II - Preencher'!E4337</f>
        <v/>
      </c>
      <c r="E4328" s="12" t="str">
        <f>IF('[1]TCE - ANEXO II - Preencher'!G4337="4 - Assistência Odontológica","2 - Outros Profissionais da saúde",'[1]TCE - ANEXO II - Preencher'!G4337)</f>
        <v/>
      </c>
      <c r="F4328" s="13" t="str">
        <f>'[1]TCE - ANEXO II - Preencher'!H4337</f>
        <v/>
      </c>
      <c r="G4328" s="14" t="str">
        <f>'[1]TCE - ANEXO II - Preencher'!I4337</f>
        <v/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(OCULTAR)'!$Q$3:$S$136,3,0),"")</f>
        <v/>
      </c>
      <c r="B4329" s="9">
        <f>'[1]TCE - ANEXO II - Preencher'!C4338</f>
        <v>0</v>
      </c>
      <c r="C4329" s="10"/>
      <c r="D4329" s="11" t="str">
        <f>'[1]TCE - ANEXO II - Preencher'!E4338</f>
        <v/>
      </c>
      <c r="E4329" s="12" t="str">
        <f>IF('[1]TCE - ANEXO II - Preencher'!G4338="4 - Assistência Odontológica","2 - Outros Profissionais da saúde",'[1]TCE - ANEXO II - Preencher'!G4338)</f>
        <v/>
      </c>
      <c r="F4329" s="13" t="str">
        <f>'[1]TCE - ANEXO II - Preencher'!H4338</f>
        <v/>
      </c>
      <c r="G4329" s="14" t="str">
        <f>'[1]TCE - ANEXO II - Preencher'!I4338</f>
        <v/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(OCULTAR)'!$Q$3:$S$136,3,0),"")</f>
        <v/>
      </c>
      <c r="B4330" s="9">
        <f>'[1]TCE - ANEXO II - Preencher'!C4339</f>
        <v>0</v>
      </c>
      <c r="C4330" s="10"/>
      <c r="D4330" s="11" t="str">
        <f>'[1]TCE - ANEXO II - Preencher'!E4339</f>
        <v/>
      </c>
      <c r="E4330" s="12" t="str">
        <f>IF('[1]TCE - ANEXO II - Preencher'!G4339="4 - Assistência Odontológica","2 - Outros Profissionais da saúde",'[1]TCE - ANEXO II - Preencher'!G4339)</f>
        <v/>
      </c>
      <c r="F4330" s="13" t="str">
        <f>'[1]TCE - ANEXO II - Preencher'!H4339</f>
        <v/>
      </c>
      <c r="G4330" s="14" t="str">
        <f>'[1]TCE - ANEXO II - Preencher'!I4339</f>
        <v/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(OCULTAR)'!$Q$3:$S$136,3,0),"")</f>
        <v/>
      </c>
      <c r="B4331" s="9">
        <f>'[1]TCE - ANEXO II - Preencher'!C4340</f>
        <v>0</v>
      </c>
      <c r="C4331" s="10"/>
      <c r="D4331" s="11" t="str">
        <f>'[1]TCE - ANEXO II - Preencher'!E4340</f>
        <v/>
      </c>
      <c r="E4331" s="12" t="str">
        <f>IF('[1]TCE - ANEXO II - Preencher'!G4340="4 - Assistência Odontológica","2 - Outros Profissionais da saúde",'[1]TCE - ANEXO II - Preencher'!G4340)</f>
        <v/>
      </c>
      <c r="F4331" s="13" t="str">
        <f>'[1]TCE - ANEXO II - Preencher'!H4340</f>
        <v/>
      </c>
      <c r="G4331" s="14" t="str">
        <f>'[1]TCE - ANEXO II - Preencher'!I4340</f>
        <v/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(OCULTAR)'!$Q$3:$S$136,3,0),"")</f>
        <v/>
      </c>
      <c r="B4332" s="9">
        <f>'[1]TCE - ANEXO II - Preencher'!C4341</f>
        <v>0</v>
      </c>
      <c r="C4332" s="10"/>
      <c r="D4332" s="11" t="str">
        <f>'[1]TCE - ANEXO II - Preencher'!E4341</f>
        <v/>
      </c>
      <c r="E4332" s="12" t="str">
        <f>IF('[1]TCE - ANEXO II - Preencher'!G4341="4 - Assistência Odontológica","2 - Outros Profissionais da saúde",'[1]TCE - ANEXO II - Preencher'!G4341)</f>
        <v/>
      </c>
      <c r="F4332" s="13" t="str">
        <f>'[1]TCE - ANEXO II - Preencher'!H4341</f>
        <v/>
      </c>
      <c r="G4332" s="14" t="str">
        <f>'[1]TCE - ANEXO II - Preencher'!I4341</f>
        <v/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(OCULTAR)'!$Q$3:$S$136,3,0),"")</f>
        <v/>
      </c>
      <c r="B4333" s="9">
        <f>'[1]TCE - ANEXO II - Preencher'!C4342</f>
        <v>0</v>
      </c>
      <c r="C4333" s="10"/>
      <c r="D4333" s="11" t="str">
        <f>'[1]TCE - ANEXO II - Preencher'!E4342</f>
        <v/>
      </c>
      <c r="E4333" s="12" t="str">
        <f>IF('[1]TCE - ANEXO II - Preencher'!G4342="4 - Assistência Odontológica","2 - Outros Profissionais da saúde",'[1]TCE - ANEXO II - Preencher'!G4342)</f>
        <v/>
      </c>
      <c r="F4333" s="13" t="str">
        <f>'[1]TCE - ANEXO II - Preencher'!H4342</f>
        <v/>
      </c>
      <c r="G4333" s="14" t="str">
        <f>'[1]TCE - ANEXO II - Preencher'!I4342</f>
        <v/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(OCULTAR)'!$Q$3:$S$136,3,0),"")</f>
        <v/>
      </c>
      <c r="B4334" s="9">
        <f>'[1]TCE - ANEXO II - Preencher'!C4343</f>
        <v>0</v>
      </c>
      <c r="C4334" s="10"/>
      <c r="D4334" s="11" t="str">
        <f>'[1]TCE - ANEXO II - Preencher'!E4343</f>
        <v/>
      </c>
      <c r="E4334" s="12" t="str">
        <f>IF('[1]TCE - ANEXO II - Preencher'!G4343="4 - Assistência Odontológica","2 - Outros Profissionais da saúde",'[1]TCE - ANEXO II - Preencher'!G4343)</f>
        <v/>
      </c>
      <c r="F4334" s="13" t="str">
        <f>'[1]TCE - ANEXO II - Preencher'!H4343</f>
        <v/>
      </c>
      <c r="G4334" s="14" t="str">
        <f>'[1]TCE - ANEXO II - Preencher'!I4343</f>
        <v/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(OCULTAR)'!$Q$3:$S$136,3,0),"")</f>
        <v/>
      </c>
      <c r="B4335" s="9">
        <f>'[1]TCE - ANEXO II - Preencher'!C4344</f>
        <v>0</v>
      </c>
      <c r="C4335" s="10"/>
      <c r="D4335" s="11" t="str">
        <f>'[1]TCE - ANEXO II - Preencher'!E4344</f>
        <v/>
      </c>
      <c r="E4335" s="12" t="str">
        <f>IF('[1]TCE - ANEXO II - Preencher'!G4344="4 - Assistência Odontológica","2 - Outros Profissionais da saúde",'[1]TCE - ANEXO II - Preencher'!G4344)</f>
        <v/>
      </c>
      <c r="F4335" s="13" t="str">
        <f>'[1]TCE - ANEXO II - Preencher'!H4344</f>
        <v/>
      </c>
      <c r="G4335" s="14" t="str">
        <f>'[1]TCE - ANEXO II - Preencher'!I4344</f>
        <v/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(OCULTAR)'!$Q$3:$S$136,3,0),"")</f>
        <v/>
      </c>
      <c r="B4336" s="9">
        <f>'[1]TCE - ANEXO II - Preencher'!C4345</f>
        <v>0</v>
      </c>
      <c r="C4336" s="10"/>
      <c r="D4336" s="11" t="str">
        <f>'[1]TCE - ANEXO II - Preencher'!E4345</f>
        <v/>
      </c>
      <c r="E4336" s="12" t="str">
        <f>IF('[1]TCE - ANEXO II - Preencher'!G4345="4 - Assistência Odontológica","2 - Outros Profissionais da saúde",'[1]TCE - ANEXO II - Preencher'!G4345)</f>
        <v/>
      </c>
      <c r="F4336" s="13" t="str">
        <f>'[1]TCE - ANEXO II - Preencher'!H4345</f>
        <v/>
      </c>
      <c r="G4336" s="14" t="str">
        <f>'[1]TCE - ANEXO II - Preencher'!I4345</f>
        <v/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(OCULTAR)'!$Q$3:$S$136,3,0),"")</f>
        <v/>
      </c>
      <c r="B4337" s="9">
        <f>'[1]TCE - ANEXO II - Preencher'!C4346</f>
        <v>0</v>
      </c>
      <c r="C4337" s="10"/>
      <c r="D4337" s="11" t="str">
        <f>'[1]TCE - ANEXO II - Preencher'!E4346</f>
        <v/>
      </c>
      <c r="E4337" s="12" t="str">
        <f>IF('[1]TCE - ANEXO II - Preencher'!G4346="4 - Assistência Odontológica","2 - Outros Profissionais da saúde",'[1]TCE - ANEXO II - Preencher'!G4346)</f>
        <v/>
      </c>
      <c r="F4337" s="13" t="str">
        <f>'[1]TCE - ANEXO II - Preencher'!H4346</f>
        <v/>
      </c>
      <c r="G4337" s="14" t="str">
        <f>'[1]TCE - ANEXO II - Preencher'!I4346</f>
        <v/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(OCULTAR)'!$Q$3:$S$136,3,0),"")</f>
        <v/>
      </c>
      <c r="B4338" s="9">
        <f>'[1]TCE - ANEXO II - Preencher'!C4347</f>
        <v>0</v>
      </c>
      <c r="C4338" s="10"/>
      <c r="D4338" s="11" t="str">
        <f>'[1]TCE - ANEXO II - Preencher'!E4347</f>
        <v/>
      </c>
      <c r="E4338" s="12" t="str">
        <f>IF('[1]TCE - ANEXO II - Preencher'!G4347="4 - Assistência Odontológica","2 - Outros Profissionais da saúde",'[1]TCE - ANEXO II - Preencher'!G4347)</f>
        <v/>
      </c>
      <c r="F4338" s="13" t="str">
        <f>'[1]TCE - ANEXO II - Preencher'!H4347</f>
        <v/>
      </c>
      <c r="G4338" s="14" t="str">
        <f>'[1]TCE - ANEXO II - Preencher'!I4347</f>
        <v/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(OCULTAR)'!$Q$3:$S$136,3,0),"")</f>
        <v/>
      </c>
      <c r="B4339" s="9">
        <f>'[1]TCE - ANEXO II - Preencher'!C4348</f>
        <v>0</v>
      </c>
      <c r="C4339" s="10"/>
      <c r="D4339" s="11" t="str">
        <f>'[1]TCE - ANEXO II - Preencher'!E4348</f>
        <v/>
      </c>
      <c r="E4339" s="12" t="str">
        <f>IF('[1]TCE - ANEXO II - Preencher'!G4348="4 - Assistência Odontológica","2 - Outros Profissionais da saúde",'[1]TCE - ANEXO II - Preencher'!G4348)</f>
        <v/>
      </c>
      <c r="F4339" s="13" t="str">
        <f>'[1]TCE - ANEXO II - Preencher'!H4348</f>
        <v/>
      </c>
      <c r="G4339" s="14" t="str">
        <f>'[1]TCE - ANEXO II - Preencher'!I4348</f>
        <v/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(OCULTAR)'!$Q$3:$S$136,3,0),"")</f>
        <v/>
      </c>
      <c r="B4340" s="9">
        <f>'[1]TCE - ANEXO II - Preencher'!C4349</f>
        <v>0</v>
      </c>
      <c r="C4340" s="10"/>
      <c r="D4340" s="11" t="str">
        <f>'[1]TCE - ANEXO II - Preencher'!E4349</f>
        <v/>
      </c>
      <c r="E4340" s="12" t="str">
        <f>IF('[1]TCE - ANEXO II - Preencher'!G4349="4 - Assistência Odontológica","2 - Outros Profissionais da saúde",'[1]TCE - ANEXO II - Preencher'!G4349)</f>
        <v/>
      </c>
      <c r="F4340" s="13" t="str">
        <f>'[1]TCE - ANEXO II - Preencher'!H4349</f>
        <v/>
      </c>
      <c r="G4340" s="14" t="str">
        <f>'[1]TCE - ANEXO II - Preencher'!I4349</f>
        <v/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(OCULTAR)'!$Q$3:$S$136,3,0),"")</f>
        <v/>
      </c>
      <c r="B4341" s="9">
        <f>'[1]TCE - ANEXO II - Preencher'!C4350</f>
        <v>0</v>
      </c>
      <c r="C4341" s="10"/>
      <c r="D4341" s="11" t="str">
        <f>'[1]TCE - ANEXO II - Preencher'!E4350</f>
        <v/>
      </c>
      <c r="E4341" s="12" t="str">
        <f>IF('[1]TCE - ANEXO II - Preencher'!G4350="4 - Assistência Odontológica","2 - Outros Profissionais da saúde",'[1]TCE - ANEXO II - Preencher'!G4350)</f>
        <v/>
      </c>
      <c r="F4341" s="13" t="str">
        <f>'[1]TCE - ANEXO II - Preencher'!H4350</f>
        <v/>
      </c>
      <c r="G4341" s="14" t="str">
        <f>'[1]TCE - ANEXO II - Preencher'!I4350</f>
        <v/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(OCULTAR)'!$Q$3:$S$136,3,0),"")</f>
        <v/>
      </c>
      <c r="B4342" s="9">
        <f>'[1]TCE - ANEXO II - Preencher'!C4351</f>
        <v>0</v>
      </c>
      <c r="C4342" s="10"/>
      <c r="D4342" s="11" t="str">
        <f>'[1]TCE - ANEXO II - Preencher'!E4351</f>
        <v/>
      </c>
      <c r="E4342" s="12" t="str">
        <f>IF('[1]TCE - ANEXO II - Preencher'!G4351="4 - Assistência Odontológica","2 - Outros Profissionais da saúde",'[1]TCE - ANEXO II - Preencher'!G4351)</f>
        <v/>
      </c>
      <c r="F4342" s="13" t="str">
        <f>'[1]TCE - ANEXO II - Preencher'!H4351</f>
        <v/>
      </c>
      <c r="G4342" s="14" t="str">
        <f>'[1]TCE - ANEXO II - Preencher'!I4351</f>
        <v/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(OCULTAR)'!$Q$3:$S$136,3,0),"")</f>
        <v/>
      </c>
      <c r="B4343" s="9">
        <f>'[1]TCE - ANEXO II - Preencher'!C4352</f>
        <v>0</v>
      </c>
      <c r="C4343" s="10"/>
      <c r="D4343" s="11" t="str">
        <f>'[1]TCE - ANEXO II - Preencher'!E4352</f>
        <v/>
      </c>
      <c r="E4343" s="12" t="str">
        <f>IF('[1]TCE - ANEXO II - Preencher'!G4352="4 - Assistência Odontológica","2 - Outros Profissionais da saúde",'[1]TCE - ANEXO II - Preencher'!G4352)</f>
        <v/>
      </c>
      <c r="F4343" s="13" t="str">
        <f>'[1]TCE - ANEXO II - Preencher'!H4352</f>
        <v/>
      </c>
      <c r="G4343" s="14" t="str">
        <f>'[1]TCE - ANEXO II - Preencher'!I4352</f>
        <v/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(OCULTAR)'!$Q$3:$S$136,3,0),"")</f>
        <v/>
      </c>
      <c r="B4344" s="9">
        <f>'[1]TCE - ANEXO II - Preencher'!C4353</f>
        <v>0</v>
      </c>
      <c r="C4344" s="10"/>
      <c r="D4344" s="11" t="str">
        <f>'[1]TCE - ANEXO II - Preencher'!E4353</f>
        <v/>
      </c>
      <c r="E4344" s="12" t="str">
        <f>IF('[1]TCE - ANEXO II - Preencher'!G4353="4 - Assistência Odontológica","2 - Outros Profissionais da saúde",'[1]TCE - ANEXO II - Preencher'!G4353)</f>
        <v/>
      </c>
      <c r="F4344" s="13" t="str">
        <f>'[1]TCE - ANEXO II - Preencher'!H4353</f>
        <v/>
      </c>
      <c r="G4344" s="14" t="str">
        <f>'[1]TCE - ANEXO II - Preencher'!I4353</f>
        <v/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(OCULTAR)'!$Q$3:$S$136,3,0),"")</f>
        <v/>
      </c>
      <c r="B4345" s="9">
        <f>'[1]TCE - ANEXO II - Preencher'!C4354</f>
        <v>0</v>
      </c>
      <c r="C4345" s="10"/>
      <c r="D4345" s="11" t="str">
        <f>'[1]TCE - ANEXO II - Preencher'!E4354</f>
        <v/>
      </c>
      <c r="E4345" s="12" t="str">
        <f>IF('[1]TCE - ANEXO II - Preencher'!G4354="4 - Assistência Odontológica","2 - Outros Profissionais da saúde",'[1]TCE - ANEXO II - Preencher'!G4354)</f>
        <v/>
      </c>
      <c r="F4345" s="13" t="str">
        <f>'[1]TCE - ANEXO II - Preencher'!H4354</f>
        <v/>
      </c>
      <c r="G4345" s="14" t="str">
        <f>'[1]TCE - ANEXO II - Preencher'!I4354</f>
        <v/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(OCULTAR)'!$Q$3:$S$136,3,0),"")</f>
        <v/>
      </c>
      <c r="B4346" s="9">
        <f>'[1]TCE - ANEXO II - Preencher'!C4355</f>
        <v>0</v>
      </c>
      <c r="C4346" s="10"/>
      <c r="D4346" s="11" t="str">
        <f>'[1]TCE - ANEXO II - Preencher'!E4355</f>
        <v/>
      </c>
      <c r="E4346" s="12" t="str">
        <f>IF('[1]TCE - ANEXO II - Preencher'!G4355="4 - Assistência Odontológica","2 - Outros Profissionais da saúde",'[1]TCE - ANEXO II - Preencher'!G4355)</f>
        <v/>
      </c>
      <c r="F4346" s="13" t="str">
        <f>'[1]TCE - ANEXO II - Preencher'!H4355</f>
        <v/>
      </c>
      <c r="G4346" s="14" t="str">
        <f>'[1]TCE - ANEXO II - Preencher'!I4355</f>
        <v/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(OCULTAR)'!$Q$3:$S$136,3,0),"")</f>
        <v/>
      </c>
      <c r="B4347" s="9">
        <f>'[1]TCE - ANEXO II - Preencher'!C4356</f>
        <v>0</v>
      </c>
      <c r="C4347" s="10"/>
      <c r="D4347" s="11" t="str">
        <f>'[1]TCE - ANEXO II - Preencher'!E4356</f>
        <v/>
      </c>
      <c r="E4347" s="12" t="str">
        <f>IF('[1]TCE - ANEXO II - Preencher'!G4356="4 - Assistência Odontológica","2 - Outros Profissionais da saúde",'[1]TCE - ANEXO II - Preencher'!G4356)</f>
        <v/>
      </c>
      <c r="F4347" s="13" t="str">
        <f>'[1]TCE - ANEXO II - Preencher'!H4356</f>
        <v/>
      </c>
      <c r="G4347" s="14" t="str">
        <f>'[1]TCE - ANEXO II - Preencher'!I4356</f>
        <v/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(OCULTAR)'!$Q$3:$S$136,3,0),"")</f>
        <v/>
      </c>
      <c r="B4348" s="9">
        <f>'[1]TCE - ANEXO II - Preencher'!C4357</f>
        <v>0</v>
      </c>
      <c r="C4348" s="10"/>
      <c r="D4348" s="11" t="str">
        <f>'[1]TCE - ANEXO II - Preencher'!E4357</f>
        <v/>
      </c>
      <c r="E4348" s="12" t="str">
        <f>IF('[1]TCE - ANEXO II - Preencher'!G4357="4 - Assistência Odontológica","2 - Outros Profissionais da saúde",'[1]TCE - ANEXO II - Preencher'!G4357)</f>
        <v/>
      </c>
      <c r="F4348" s="13" t="str">
        <f>'[1]TCE - ANEXO II - Preencher'!H4357</f>
        <v/>
      </c>
      <c r="G4348" s="14" t="str">
        <f>'[1]TCE - ANEXO II - Preencher'!I4357</f>
        <v/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(OCULTAR)'!$Q$3:$S$136,3,0),"")</f>
        <v/>
      </c>
      <c r="B4349" s="9">
        <f>'[1]TCE - ANEXO II - Preencher'!C4358</f>
        <v>0</v>
      </c>
      <c r="C4349" s="10"/>
      <c r="D4349" s="11" t="str">
        <f>'[1]TCE - ANEXO II - Preencher'!E4358</f>
        <v/>
      </c>
      <c r="E4349" s="12" t="str">
        <f>IF('[1]TCE - ANEXO II - Preencher'!G4358="4 - Assistência Odontológica","2 - Outros Profissionais da saúde",'[1]TCE - ANEXO II - Preencher'!G4358)</f>
        <v/>
      </c>
      <c r="F4349" s="13" t="str">
        <f>'[1]TCE - ANEXO II - Preencher'!H4358</f>
        <v/>
      </c>
      <c r="G4349" s="14" t="str">
        <f>'[1]TCE - ANEXO II - Preencher'!I4358</f>
        <v/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(OCULTAR)'!$Q$3:$S$136,3,0),"")</f>
        <v/>
      </c>
      <c r="B4350" s="9">
        <f>'[1]TCE - ANEXO II - Preencher'!C4359</f>
        <v>0</v>
      </c>
      <c r="C4350" s="10"/>
      <c r="D4350" s="11" t="str">
        <f>'[1]TCE - ANEXO II - Preencher'!E4359</f>
        <v/>
      </c>
      <c r="E4350" s="12" t="str">
        <f>IF('[1]TCE - ANEXO II - Preencher'!G4359="4 - Assistência Odontológica","2 - Outros Profissionais da saúde",'[1]TCE - ANEXO II - Preencher'!G4359)</f>
        <v/>
      </c>
      <c r="F4350" s="13" t="str">
        <f>'[1]TCE - ANEXO II - Preencher'!H4359</f>
        <v/>
      </c>
      <c r="G4350" s="14" t="str">
        <f>'[1]TCE - ANEXO II - Preencher'!I4359</f>
        <v/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(OCULTAR)'!$Q$3:$S$136,3,0),"")</f>
        <v/>
      </c>
      <c r="B4351" s="9">
        <f>'[1]TCE - ANEXO II - Preencher'!C4360</f>
        <v>0</v>
      </c>
      <c r="C4351" s="10"/>
      <c r="D4351" s="11" t="str">
        <f>'[1]TCE - ANEXO II - Preencher'!E4360</f>
        <v/>
      </c>
      <c r="E4351" s="12" t="str">
        <f>IF('[1]TCE - ANEXO II - Preencher'!G4360="4 - Assistência Odontológica","2 - Outros Profissionais da saúde",'[1]TCE - ANEXO II - Preencher'!G4360)</f>
        <v/>
      </c>
      <c r="F4351" s="13" t="str">
        <f>'[1]TCE - ANEXO II - Preencher'!H4360</f>
        <v/>
      </c>
      <c r="G4351" s="14" t="str">
        <f>'[1]TCE - ANEXO II - Preencher'!I4360</f>
        <v/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(OCULTAR)'!$Q$3:$S$136,3,0),"")</f>
        <v/>
      </c>
      <c r="B4352" s="9">
        <f>'[1]TCE - ANEXO II - Preencher'!C4361</f>
        <v>0</v>
      </c>
      <c r="C4352" s="10"/>
      <c r="D4352" s="11" t="str">
        <f>'[1]TCE - ANEXO II - Preencher'!E4361</f>
        <v/>
      </c>
      <c r="E4352" s="12" t="str">
        <f>IF('[1]TCE - ANEXO II - Preencher'!G4361="4 - Assistência Odontológica","2 - Outros Profissionais da saúde",'[1]TCE - ANEXO II - Preencher'!G4361)</f>
        <v/>
      </c>
      <c r="F4352" s="13" t="str">
        <f>'[1]TCE - ANEXO II - Preencher'!H4361</f>
        <v/>
      </c>
      <c r="G4352" s="14" t="str">
        <f>'[1]TCE - ANEXO II - Preencher'!I4361</f>
        <v/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(OCULTAR)'!$Q$3:$S$136,3,0),"")</f>
        <v/>
      </c>
      <c r="B4353" s="9">
        <f>'[1]TCE - ANEXO II - Preencher'!C4362</f>
        <v>0</v>
      </c>
      <c r="C4353" s="10"/>
      <c r="D4353" s="11" t="str">
        <f>'[1]TCE - ANEXO II - Preencher'!E4362</f>
        <v/>
      </c>
      <c r="E4353" s="12" t="str">
        <f>IF('[1]TCE - ANEXO II - Preencher'!G4362="4 - Assistência Odontológica","2 - Outros Profissionais da saúde",'[1]TCE - ANEXO II - Preencher'!G4362)</f>
        <v/>
      </c>
      <c r="F4353" s="13" t="str">
        <f>'[1]TCE - ANEXO II - Preencher'!H4362</f>
        <v/>
      </c>
      <c r="G4353" s="14" t="str">
        <f>'[1]TCE - ANEXO II - Preencher'!I4362</f>
        <v/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(OCULTAR)'!$Q$3:$S$136,3,0),"")</f>
        <v/>
      </c>
      <c r="B4354" s="9">
        <f>'[1]TCE - ANEXO II - Preencher'!C4363</f>
        <v>0</v>
      </c>
      <c r="C4354" s="10"/>
      <c r="D4354" s="11" t="str">
        <f>'[1]TCE - ANEXO II - Preencher'!E4363</f>
        <v/>
      </c>
      <c r="E4354" s="12" t="str">
        <f>IF('[1]TCE - ANEXO II - Preencher'!G4363="4 - Assistência Odontológica","2 - Outros Profissionais da saúde",'[1]TCE - ANEXO II - Preencher'!G4363)</f>
        <v/>
      </c>
      <c r="F4354" s="13" t="str">
        <f>'[1]TCE - ANEXO II - Preencher'!H4363</f>
        <v/>
      </c>
      <c r="G4354" s="14" t="str">
        <f>'[1]TCE - ANEXO II - Preencher'!I4363</f>
        <v/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(OCULTAR)'!$Q$3:$S$136,3,0),"")</f>
        <v/>
      </c>
      <c r="B4355" s="9">
        <f>'[1]TCE - ANEXO II - Preencher'!C4364</f>
        <v>0</v>
      </c>
      <c r="C4355" s="10"/>
      <c r="D4355" s="11" t="str">
        <f>'[1]TCE - ANEXO II - Preencher'!E4364</f>
        <v/>
      </c>
      <c r="E4355" s="12" t="str">
        <f>IF('[1]TCE - ANEXO II - Preencher'!G4364="4 - Assistência Odontológica","2 - Outros Profissionais da saúde",'[1]TCE - ANEXO II - Preencher'!G4364)</f>
        <v/>
      </c>
      <c r="F4355" s="13" t="str">
        <f>'[1]TCE - ANEXO II - Preencher'!H4364</f>
        <v/>
      </c>
      <c r="G4355" s="14" t="str">
        <f>'[1]TCE - ANEXO II - Preencher'!I4364</f>
        <v/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(OCULTAR)'!$Q$3:$S$136,3,0),"")</f>
        <v/>
      </c>
      <c r="B4356" s="9">
        <f>'[1]TCE - ANEXO II - Preencher'!C4365</f>
        <v>0</v>
      </c>
      <c r="C4356" s="10"/>
      <c r="D4356" s="11" t="str">
        <f>'[1]TCE - ANEXO II - Preencher'!E4365</f>
        <v/>
      </c>
      <c r="E4356" s="12" t="str">
        <f>IF('[1]TCE - ANEXO II - Preencher'!G4365="4 - Assistência Odontológica","2 - Outros Profissionais da saúde",'[1]TCE - ANEXO II - Preencher'!G4365)</f>
        <v/>
      </c>
      <c r="F4356" s="13" t="str">
        <f>'[1]TCE - ANEXO II - Preencher'!H4365</f>
        <v/>
      </c>
      <c r="G4356" s="14" t="str">
        <f>'[1]TCE - ANEXO II - Preencher'!I4365</f>
        <v/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(OCULTAR)'!$Q$3:$S$136,3,0),"")</f>
        <v/>
      </c>
      <c r="B4357" s="9">
        <f>'[1]TCE - ANEXO II - Preencher'!C4366</f>
        <v>0</v>
      </c>
      <c r="C4357" s="10"/>
      <c r="D4357" s="11" t="str">
        <f>'[1]TCE - ANEXO II - Preencher'!E4366</f>
        <v/>
      </c>
      <c r="E4357" s="12" t="str">
        <f>IF('[1]TCE - ANEXO II - Preencher'!G4366="4 - Assistência Odontológica","2 - Outros Profissionais da saúde",'[1]TCE - ANEXO II - Preencher'!G4366)</f>
        <v/>
      </c>
      <c r="F4357" s="13" t="str">
        <f>'[1]TCE - ANEXO II - Preencher'!H4366</f>
        <v/>
      </c>
      <c r="G4357" s="14" t="str">
        <f>'[1]TCE - ANEXO II - Preencher'!I4366</f>
        <v/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(OCULTAR)'!$Q$3:$S$136,3,0),"")</f>
        <v/>
      </c>
      <c r="B4358" s="9">
        <f>'[1]TCE - ANEXO II - Preencher'!C4367</f>
        <v>0</v>
      </c>
      <c r="C4358" s="10"/>
      <c r="D4358" s="11" t="str">
        <f>'[1]TCE - ANEXO II - Preencher'!E4367</f>
        <v/>
      </c>
      <c r="E4358" s="12" t="str">
        <f>IF('[1]TCE - ANEXO II - Preencher'!G4367="4 - Assistência Odontológica","2 - Outros Profissionais da saúde",'[1]TCE - ANEXO II - Preencher'!G4367)</f>
        <v/>
      </c>
      <c r="F4358" s="13" t="str">
        <f>'[1]TCE - ANEXO II - Preencher'!H4367</f>
        <v/>
      </c>
      <c r="G4358" s="14" t="str">
        <f>'[1]TCE - ANEXO II - Preencher'!I4367</f>
        <v/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(OCULTAR)'!$Q$3:$S$136,3,0),"")</f>
        <v/>
      </c>
      <c r="B4359" s="9">
        <f>'[1]TCE - ANEXO II - Preencher'!C4368</f>
        <v>0</v>
      </c>
      <c r="C4359" s="10"/>
      <c r="D4359" s="11" t="str">
        <f>'[1]TCE - ANEXO II - Preencher'!E4368</f>
        <v/>
      </c>
      <c r="E4359" s="12" t="str">
        <f>IF('[1]TCE - ANEXO II - Preencher'!G4368="4 - Assistência Odontológica","2 - Outros Profissionais da saúde",'[1]TCE - ANEXO II - Preencher'!G4368)</f>
        <v/>
      </c>
      <c r="F4359" s="13" t="str">
        <f>'[1]TCE - ANEXO II - Preencher'!H4368</f>
        <v/>
      </c>
      <c r="G4359" s="14" t="str">
        <f>'[1]TCE - ANEXO II - Preencher'!I4368</f>
        <v/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(OCULTAR)'!$Q$3:$S$136,3,0),"")</f>
        <v/>
      </c>
      <c r="B4360" s="9">
        <f>'[1]TCE - ANEXO II - Preencher'!C4369</f>
        <v>0</v>
      </c>
      <c r="C4360" s="10"/>
      <c r="D4360" s="11" t="str">
        <f>'[1]TCE - ANEXO II - Preencher'!E4369</f>
        <v/>
      </c>
      <c r="E4360" s="12" t="str">
        <f>IF('[1]TCE - ANEXO II - Preencher'!G4369="4 - Assistência Odontológica","2 - Outros Profissionais da saúde",'[1]TCE - ANEXO II - Preencher'!G4369)</f>
        <v/>
      </c>
      <c r="F4360" s="13" t="str">
        <f>'[1]TCE - ANEXO II - Preencher'!H4369</f>
        <v/>
      </c>
      <c r="G4360" s="14" t="str">
        <f>'[1]TCE - ANEXO II - Preencher'!I4369</f>
        <v/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(OCULTAR)'!$Q$3:$S$136,3,0),"")</f>
        <v/>
      </c>
      <c r="B4361" s="9">
        <f>'[1]TCE - ANEXO II - Preencher'!C4370</f>
        <v>0</v>
      </c>
      <c r="C4361" s="10"/>
      <c r="D4361" s="11" t="str">
        <f>'[1]TCE - ANEXO II - Preencher'!E4370</f>
        <v/>
      </c>
      <c r="E4361" s="12" t="str">
        <f>IF('[1]TCE - ANEXO II - Preencher'!G4370="4 - Assistência Odontológica","2 - Outros Profissionais da saúde",'[1]TCE - ANEXO II - Preencher'!G4370)</f>
        <v/>
      </c>
      <c r="F4361" s="13" t="str">
        <f>'[1]TCE - ANEXO II - Preencher'!H4370</f>
        <v/>
      </c>
      <c r="G4361" s="14" t="str">
        <f>'[1]TCE - ANEXO II - Preencher'!I4370</f>
        <v/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(OCULTAR)'!$Q$3:$S$136,3,0),"")</f>
        <v/>
      </c>
      <c r="B4362" s="9">
        <f>'[1]TCE - ANEXO II - Preencher'!C4371</f>
        <v>0</v>
      </c>
      <c r="C4362" s="10"/>
      <c r="D4362" s="11" t="str">
        <f>'[1]TCE - ANEXO II - Preencher'!E4371</f>
        <v/>
      </c>
      <c r="E4362" s="12" t="str">
        <f>IF('[1]TCE - ANEXO II - Preencher'!G4371="4 - Assistência Odontológica","2 - Outros Profissionais da saúde",'[1]TCE - ANEXO II - Preencher'!G4371)</f>
        <v/>
      </c>
      <c r="F4362" s="13" t="str">
        <f>'[1]TCE - ANEXO II - Preencher'!H4371</f>
        <v/>
      </c>
      <c r="G4362" s="14" t="str">
        <f>'[1]TCE - ANEXO II - Preencher'!I4371</f>
        <v/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(OCULTAR)'!$Q$3:$S$136,3,0),"")</f>
        <v/>
      </c>
      <c r="B4363" s="9">
        <f>'[1]TCE - ANEXO II - Preencher'!C4372</f>
        <v>0</v>
      </c>
      <c r="C4363" s="10"/>
      <c r="D4363" s="11" t="str">
        <f>'[1]TCE - ANEXO II - Preencher'!E4372</f>
        <v/>
      </c>
      <c r="E4363" s="12" t="str">
        <f>IF('[1]TCE - ANEXO II - Preencher'!G4372="4 - Assistência Odontológica","2 - Outros Profissionais da saúde",'[1]TCE - ANEXO II - Preencher'!G4372)</f>
        <v/>
      </c>
      <c r="F4363" s="13" t="str">
        <f>'[1]TCE - ANEXO II - Preencher'!H4372</f>
        <v/>
      </c>
      <c r="G4363" s="14" t="str">
        <f>'[1]TCE - ANEXO II - Preencher'!I4372</f>
        <v/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(OCULTAR)'!$Q$3:$S$136,3,0),"")</f>
        <v/>
      </c>
      <c r="B4364" s="9">
        <f>'[1]TCE - ANEXO II - Preencher'!C4373</f>
        <v>0</v>
      </c>
      <c r="C4364" s="10"/>
      <c r="D4364" s="11" t="str">
        <f>'[1]TCE - ANEXO II - Preencher'!E4373</f>
        <v/>
      </c>
      <c r="E4364" s="12" t="str">
        <f>IF('[1]TCE - ANEXO II - Preencher'!G4373="4 - Assistência Odontológica","2 - Outros Profissionais da saúde",'[1]TCE - ANEXO II - Preencher'!G4373)</f>
        <v/>
      </c>
      <c r="F4364" s="13" t="str">
        <f>'[1]TCE - ANEXO II - Preencher'!H4373</f>
        <v/>
      </c>
      <c r="G4364" s="14" t="str">
        <f>'[1]TCE - ANEXO II - Preencher'!I4373</f>
        <v/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(OCULTAR)'!$Q$3:$S$136,3,0),"")</f>
        <v/>
      </c>
      <c r="B4365" s="9">
        <f>'[1]TCE - ANEXO II - Preencher'!C4374</f>
        <v>0</v>
      </c>
      <c r="C4365" s="10"/>
      <c r="D4365" s="11" t="str">
        <f>'[1]TCE - ANEXO II - Preencher'!E4374</f>
        <v/>
      </c>
      <c r="E4365" s="12" t="str">
        <f>IF('[1]TCE - ANEXO II - Preencher'!G4374="4 - Assistência Odontológica","2 - Outros Profissionais da saúde",'[1]TCE - ANEXO II - Preencher'!G4374)</f>
        <v/>
      </c>
      <c r="F4365" s="13" t="str">
        <f>'[1]TCE - ANEXO II - Preencher'!H4374</f>
        <v/>
      </c>
      <c r="G4365" s="14" t="str">
        <f>'[1]TCE - ANEXO II - Preencher'!I4374</f>
        <v/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(OCULTAR)'!$Q$3:$S$136,3,0),"")</f>
        <v/>
      </c>
      <c r="B4366" s="9">
        <f>'[1]TCE - ANEXO II - Preencher'!C4375</f>
        <v>0</v>
      </c>
      <c r="C4366" s="10"/>
      <c r="D4366" s="11" t="str">
        <f>'[1]TCE - ANEXO II - Preencher'!E4375</f>
        <v/>
      </c>
      <c r="E4366" s="12" t="str">
        <f>IF('[1]TCE - ANEXO II - Preencher'!G4375="4 - Assistência Odontológica","2 - Outros Profissionais da saúde",'[1]TCE - ANEXO II - Preencher'!G4375)</f>
        <v/>
      </c>
      <c r="F4366" s="13" t="str">
        <f>'[1]TCE - ANEXO II - Preencher'!H4375</f>
        <v/>
      </c>
      <c r="G4366" s="14" t="str">
        <f>'[1]TCE - ANEXO II - Preencher'!I4375</f>
        <v/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(OCULTAR)'!$Q$3:$S$136,3,0),"")</f>
        <v/>
      </c>
      <c r="B4367" s="9">
        <f>'[1]TCE - ANEXO II - Preencher'!C4376</f>
        <v>0</v>
      </c>
      <c r="C4367" s="10"/>
      <c r="D4367" s="11" t="str">
        <f>'[1]TCE - ANEXO II - Preencher'!E4376</f>
        <v/>
      </c>
      <c r="E4367" s="12" t="str">
        <f>IF('[1]TCE - ANEXO II - Preencher'!G4376="4 - Assistência Odontológica","2 - Outros Profissionais da saúde",'[1]TCE - ANEXO II - Preencher'!G4376)</f>
        <v/>
      </c>
      <c r="F4367" s="13" t="str">
        <f>'[1]TCE - ANEXO II - Preencher'!H4376</f>
        <v/>
      </c>
      <c r="G4367" s="14" t="str">
        <f>'[1]TCE - ANEXO II - Preencher'!I4376</f>
        <v/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(OCULTAR)'!$Q$3:$S$136,3,0),"")</f>
        <v/>
      </c>
      <c r="B4368" s="9">
        <f>'[1]TCE - ANEXO II - Preencher'!C4377</f>
        <v>0</v>
      </c>
      <c r="C4368" s="10"/>
      <c r="D4368" s="11" t="str">
        <f>'[1]TCE - ANEXO II - Preencher'!E4377</f>
        <v/>
      </c>
      <c r="E4368" s="12" t="str">
        <f>IF('[1]TCE - ANEXO II - Preencher'!G4377="4 - Assistência Odontológica","2 - Outros Profissionais da saúde",'[1]TCE - ANEXO II - Preencher'!G4377)</f>
        <v/>
      </c>
      <c r="F4368" s="13" t="str">
        <f>'[1]TCE - ANEXO II - Preencher'!H4377</f>
        <v/>
      </c>
      <c r="G4368" s="14" t="str">
        <f>'[1]TCE - ANEXO II - Preencher'!I4377</f>
        <v/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(OCULTAR)'!$Q$3:$S$136,3,0),"")</f>
        <v/>
      </c>
      <c r="B4369" s="9">
        <f>'[1]TCE - ANEXO II - Preencher'!C4378</f>
        <v>0</v>
      </c>
      <c r="C4369" s="10"/>
      <c r="D4369" s="11" t="str">
        <f>'[1]TCE - ANEXO II - Preencher'!E4378</f>
        <v/>
      </c>
      <c r="E4369" s="12" t="str">
        <f>IF('[1]TCE - ANEXO II - Preencher'!G4378="4 - Assistência Odontológica","2 - Outros Profissionais da saúde",'[1]TCE - ANEXO II - Preencher'!G4378)</f>
        <v/>
      </c>
      <c r="F4369" s="13" t="str">
        <f>'[1]TCE - ANEXO II - Preencher'!H4378</f>
        <v/>
      </c>
      <c r="G4369" s="14" t="str">
        <f>'[1]TCE - ANEXO II - Preencher'!I4378</f>
        <v/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(OCULTAR)'!$Q$3:$S$136,3,0),"")</f>
        <v/>
      </c>
      <c r="B4370" s="9">
        <f>'[1]TCE - ANEXO II - Preencher'!C4379</f>
        <v>0</v>
      </c>
      <c r="C4370" s="10"/>
      <c r="D4370" s="11" t="str">
        <f>'[1]TCE - ANEXO II - Preencher'!E4379</f>
        <v/>
      </c>
      <c r="E4370" s="12" t="str">
        <f>IF('[1]TCE - ANEXO II - Preencher'!G4379="4 - Assistência Odontológica","2 - Outros Profissionais da saúde",'[1]TCE - ANEXO II - Preencher'!G4379)</f>
        <v/>
      </c>
      <c r="F4370" s="13" t="str">
        <f>'[1]TCE - ANEXO II - Preencher'!H4379</f>
        <v/>
      </c>
      <c r="G4370" s="14" t="str">
        <f>'[1]TCE - ANEXO II - Preencher'!I4379</f>
        <v/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(OCULTAR)'!$Q$3:$S$136,3,0),"")</f>
        <v/>
      </c>
      <c r="B4371" s="9">
        <f>'[1]TCE - ANEXO II - Preencher'!C4380</f>
        <v>0</v>
      </c>
      <c r="C4371" s="10"/>
      <c r="D4371" s="11" t="str">
        <f>'[1]TCE - ANEXO II - Preencher'!E4380</f>
        <v/>
      </c>
      <c r="E4371" s="12" t="str">
        <f>IF('[1]TCE - ANEXO II - Preencher'!G4380="4 - Assistência Odontológica","2 - Outros Profissionais da saúde",'[1]TCE - ANEXO II - Preencher'!G4380)</f>
        <v/>
      </c>
      <c r="F4371" s="13" t="str">
        <f>'[1]TCE - ANEXO II - Preencher'!H4380</f>
        <v/>
      </c>
      <c r="G4371" s="14" t="str">
        <f>'[1]TCE - ANEXO II - Preencher'!I4380</f>
        <v/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(OCULTAR)'!$Q$3:$S$136,3,0),"")</f>
        <v/>
      </c>
      <c r="B4372" s="9">
        <f>'[1]TCE - ANEXO II - Preencher'!C4381</f>
        <v>0</v>
      </c>
      <c r="C4372" s="10"/>
      <c r="D4372" s="11" t="str">
        <f>'[1]TCE - ANEXO II - Preencher'!E4381</f>
        <v/>
      </c>
      <c r="E4372" s="12" t="str">
        <f>IF('[1]TCE - ANEXO II - Preencher'!G4381="4 - Assistência Odontológica","2 - Outros Profissionais da saúde",'[1]TCE - ANEXO II - Preencher'!G4381)</f>
        <v/>
      </c>
      <c r="F4372" s="13" t="str">
        <f>'[1]TCE - ANEXO II - Preencher'!H4381</f>
        <v/>
      </c>
      <c r="G4372" s="14" t="str">
        <f>'[1]TCE - ANEXO II - Preencher'!I4381</f>
        <v/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(OCULTAR)'!$Q$3:$S$136,3,0),"")</f>
        <v/>
      </c>
      <c r="B4373" s="9">
        <f>'[1]TCE - ANEXO II - Preencher'!C4382</f>
        <v>0</v>
      </c>
      <c r="C4373" s="10"/>
      <c r="D4373" s="11" t="str">
        <f>'[1]TCE - ANEXO II - Preencher'!E4382</f>
        <v/>
      </c>
      <c r="E4373" s="12" t="str">
        <f>IF('[1]TCE - ANEXO II - Preencher'!G4382="4 - Assistência Odontológica","2 - Outros Profissionais da saúde",'[1]TCE - ANEXO II - Preencher'!G4382)</f>
        <v/>
      </c>
      <c r="F4373" s="13" t="str">
        <f>'[1]TCE - ANEXO II - Preencher'!H4382</f>
        <v/>
      </c>
      <c r="G4373" s="14" t="str">
        <f>'[1]TCE - ANEXO II - Preencher'!I4382</f>
        <v/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(OCULTAR)'!$Q$3:$S$136,3,0),"")</f>
        <v/>
      </c>
      <c r="B4374" s="9">
        <f>'[1]TCE - ANEXO II - Preencher'!C4383</f>
        <v>0</v>
      </c>
      <c r="C4374" s="10"/>
      <c r="D4374" s="11" t="str">
        <f>'[1]TCE - ANEXO II - Preencher'!E4383</f>
        <v/>
      </c>
      <c r="E4374" s="12" t="str">
        <f>IF('[1]TCE - ANEXO II - Preencher'!G4383="4 - Assistência Odontológica","2 - Outros Profissionais da saúde",'[1]TCE - ANEXO II - Preencher'!G4383)</f>
        <v/>
      </c>
      <c r="F4374" s="13" t="str">
        <f>'[1]TCE - ANEXO II - Preencher'!H4383</f>
        <v/>
      </c>
      <c r="G4374" s="14" t="str">
        <f>'[1]TCE - ANEXO II - Preencher'!I4383</f>
        <v/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(OCULTAR)'!$Q$3:$S$136,3,0),"")</f>
        <v/>
      </c>
      <c r="B4375" s="9">
        <f>'[1]TCE - ANEXO II - Preencher'!C4384</f>
        <v>0</v>
      </c>
      <c r="C4375" s="10"/>
      <c r="D4375" s="11" t="str">
        <f>'[1]TCE - ANEXO II - Preencher'!E4384</f>
        <v/>
      </c>
      <c r="E4375" s="12" t="str">
        <f>IF('[1]TCE - ANEXO II - Preencher'!G4384="4 - Assistência Odontológica","2 - Outros Profissionais da saúde",'[1]TCE - ANEXO II - Preencher'!G4384)</f>
        <v/>
      </c>
      <c r="F4375" s="13" t="str">
        <f>'[1]TCE - ANEXO II - Preencher'!H4384</f>
        <v/>
      </c>
      <c r="G4375" s="14" t="str">
        <f>'[1]TCE - ANEXO II - Preencher'!I4384</f>
        <v/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(OCULTAR)'!$Q$3:$S$136,3,0),"")</f>
        <v/>
      </c>
      <c r="B4376" s="9">
        <f>'[1]TCE - ANEXO II - Preencher'!C4385</f>
        <v>0</v>
      </c>
      <c r="C4376" s="10"/>
      <c r="D4376" s="11" t="str">
        <f>'[1]TCE - ANEXO II - Preencher'!E4385</f>
        <v/>
      </c>
      <c r="E4376" s="12" t="str">
        <f>IF('[1]TCE - ANEXO II - Preencher'!G4385="4 - Assistência Odontológica","2 - Outros Profissionais da saúde",'[1]TCE - ANEXO II - Preencher'!G4385)</f>
        <v/>
      </c>
      <c r="F4376" s="13" t="str">
        <f>'[1]TCE - ANEXO II - Preencher'!H4385</f>
        <v/>
      </c>
      <c r="G4376" s="14" t="str">
        <f>'[1]TCE - ANEXO II - Preencher'!I4385</f>
        <v/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(OCULTAR)'!$Q$3:$S$136,3,0),"")</f>
        <v/>
      </c>
      <c r="B4377" s="9">
        <f>'[1]TCE - ANEXO II - Preencher'!C4386</f>
        <v>0</v>
      </c>
      <c r="C4377" s="10"/>
      <c r="D4377" s="11" t="str">
        <f>'[1]TCE - ANEXO II - Preencher'!E4386</f>
        <v/>
      </c>
      <c r="E4377" s="12" t="str">
        <f>IF('[1]TCE - ANEXO II - Preencher'!G4386="4 - Assistência Odontológica","2 - Outros Profissionais da saúde",'[1]TCE - ANEXO II - Preencher'!G4386)</f>
        <v/>
      </c>
      <c r="F4377" s="13" t="str">
        <f>'[1]TCE - ANEXO II - Preencher'!H4386</f>
        <v/>
      </c>
      <c r="G4377" s="14" t="str">
        <f>'[1]TCE - ANEXO II - Preencher'!I4386</f>
        <v/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(OCULTAR)'!$Q$3:$S$136,3,0),"")</f>
        <v/>
      </c>
      <c r="B4378" s="9">
        <f>'[1]TCE - ANEXO II - Preencher'!C4387</f>
        <v>0</v>
      </c>
      <c r="C4378" s="10"/>
      <c r="D4378" s="11" t="str">
        <f>'[1]TCE - ANEXO II - Preencher'!E4387</f>
        <v/>
      </c>
      <c r="E4378" s="12" t="str">
        <f>IF('[1]TCE - ANEXO II - Preencher'!G4387="4 - Assistência Odontológica","2 - Outros Profissionais da saúde",'[1]TCE - ANEXO II - Preencher'!G4387)</f>
        <v/>
      </c>
      <c r="F4378" s="13" t="str">
        <f>'[1]TCE - ANEXO II - Preencher'!H4387</f>
        <v/>
      </c>
      <c r="G4378" s="14" t="str">
        <f>'[1]TCE - ANEXO II - Preencher'!I4387</f>
        <v/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(OCULTAR)'!$Q$3:$S$136,3,0),"")</f>
        <v/>
      </c>
      <c r="B4379" s="9">
        <f>'[1]TCE - ANEXO II - Preencher'!C4388</f>
        <v>0</v>
      </c>
      <c r="C4379" s="10"/>
      <c r="D4379" s="11" t="str">
        <f>'[1]TCE - ANEXO II - Preencher'!E4388</f>
        <v/>
      </c>
      <c r="E4379" s="12" t="str">
        <f>IF('[1]TCE - ANEXO II - Preencher'!G4388="4 - Assistência Odontológica","2 - Outros Profissionais da saúde",'[1]TCE - ANEXO II - Preencher'!G4388)</f>
        <v/>
      </c>
      <c r="F4379" s="13" t="str">
        <f>'[1]TCE - ANEXO II - Preencher'!H4388</f>
        <v/>
      </c>
      <c r="G4379" s="14" t="str">
        <f>'[1]TCE - ANEXO II - Preencher'!I4388</f>
        <v/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(OCULTAR)'!$Q$3:$S$136,3,0),"")</f>
        <v/>
      </c>
      <c r="B4380" s="9">
        <f>'[1]TCE - ANEXO II - Preencher'!C4389</f>
        <v>0</v>
      </c>
      <c r="C4380" s="10"/>
      <c r="D4380" s="11" t="str">
        <f>'[1]TCE - ANEXO II - Preencher'!E4389</f>
        <v/>
      </c>
      <c r="E4380" s="12" t="str">
        <f>IF('[1]TCE - ANEXO II - Preencher'!G4389="4 - Assistência Odontológica","2 - Outros Profissionais da saúde",'[1]TCE - ANEXO II - Preencher'!G4389)</f>
        <v/>
      </c>
      <c r="F4380" s="13" t="str">
        <f>'[1]TCE - ANEXO II - Preencher'!H4389</f>
        <v/>
      </c>
      <c r="G4380" s="14" t="str">
        <f>'[1]TCE - ANEXO II - Preencher'!I4389</f>
        <v/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(OCULTAR)'!$Q$3:$S$136,3,0),"")</f>
        <v/>
      </c>
      <c r="B4381" s="9">
        <f>'[1]TCE - ANEXO II - Preencher'!C4390</f>
        <v>0</v>
      </c>
      <c r="C4381" s="10"/>
      <c r="D4381" s="11" t="str">
        <f>'[1]TCE - ANEXO II - Preencher'!E4390</f>
        <v/>
      </c>
      <c r="E4381" s="12" t="str">
        <f>IF('[1]TCE - ANEXO II - Preencher'!G4390="4 - Assistência Odontológica","2 - Outros Profissionais da saúde",'[1]TCE - ANEXO II - Preencher'!G4390)</f>
        <v/>
      </c>
      <c r="F4381" s="13" t="str">
        <f>'[1]TCE - ANEXO II - Preencher'!H4390</f>
        <v/>
      </c>
      <c r="G4381" s="14" t="str">
        <f>'[1]TCE - ANEXO II - Preencher'!I4390</f>
        <v/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(OCULTAR)'!$Q$3:$S$136,3,0),"")</f>
        <v/>
      </c>
      <c r="B4382" s="9">
        <f>'[1]TCE - ANEXO II - Preencher'!C4391</f>
        <v>0</v>
      </c>
      <c r="C4382" s="10"/>
      <c r="D4382" s="11" t="str">
        <f>'[1]TCE - ANEXO II - Preencher'!E4391</f>
        <v/>
      </c>
      <c r="E4382" s="12" t="str">
        <f>IF('[1]TCE - ANEXO II - Preencher'!G4391="4 - Assistência Odontológica","2 - Outros Profissionais da saúde",'[1]TCE - ANEXO II - Preencher'!G4391)</f>
        <v/>
      </c>
      <c r="F4382" s="13" t="str">
        <f>'[1]TCE - ANEXO II - Preencher'!H4391</f>
        <v/>
      </c>
      <c r="G4382" s="14" t="str">
        <f>'[1]TCE - ANEXO II - Preencher'!I4391</f>
        <v/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(OCULTAR)'!$Q$3:$S$136,3,0),"")</f>
        <v/>
      </c>
      <c r="B4383" s="9">
        <f>'[1]TCE - ANEXO II - Preencher'!C4392</f>
        <v>0</v>
      </c>
      <c r="C4383" s="10"/>
      <c r="D4383" s="11" t="str">
        <f>'[1]TCE - ANEXO II - Preencher'!E4392</f>
        <v/>
      </c>
      <c r="E4383" s="12" t="str">
        <f>IF('[1]TCE - ANEXO II - Preencher'!G4392="4 - Assistência Odontológica","2 - Outros Profissionais da saúde",'[1]TCE - ANEXO II - Preencher'!G4392)</f>
        <v/>
      </c>
      <c r="F4383" s="13" t="str">
        <f>'[1]TCE - ANEXO II - Preencher'!H4392</f>
        <v/>
      </c>
      <c r="G4383" s="14" t="str">
        <f>'[1]TCE - ANEXO II - Preencher'!I4392</f>
        <v/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(OCULTAR)'!$Q$3:$S$136,3,0),"")</f>
        <v/>
      </c>
      <c r="B4384" s="9">
        <f>'[1]TCE - ANEXO II - Preencher'!C4393</f>
        <v>0</v>
      </c>
      <c r="C4384" s="10"/>
      <c r="D4384" s="11" t="str">
        <f>'[1]TCE - ANEXO II - Preencher'!E4393</f>
        <v/>
      </c>
      <c r="E4384" s="12" t="str">
        <f>IF('[1]TCE - ANEXO II - Preencher'!G4393="4 - Assistência Odontológica","2 - Outros Profissionais da saúde",'[1]TCE - ANEXO II - Preencher'!G4393)</f>
        <v/>
      </c>
      <c r="F4384" s="13" t="str">
        <f>'[1]TCE - ANEXO II - Preencher'!H4393</f>
        <v/>
      </c>
      <c r="G4384" s="14" t="str">
        <f>'[1]TCE - ANEXO II - Preencher'!I4393</f>
        <v/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(OCULTAR)'!$Q$3:$S$136,3,0),"")</f>
        <v/>
      </c>
      <c r="B4385" s="9">
        <f>'[1]TCE - ANEXO II - Preencher'!C4394</f>
        <v>0</v>
      </c>
      <c r="C4385" s="10"/>
      <c r="D4385" s="11" t="str">
        <f>'[1]TCE - ANEXO II - Preencher'!E4394</f>
        <v/>
      </c>
      <c r="E4385" s="12" t="str">
        <f>IF('[1]TCE - ANEXO II - Preencher'!G4394="4 - Assistência Odontológica","2 - Outros Profissionais da saúde",'[1]TCE - ANEXO II - Preencher'!G4394)</f>
        <v/>
      </c>
      <c r="F4385" s="13" t="str">
        <f>'[1]TCE - ANEXO II - Preencher'!H4394</f>
        <v/>
      </c>
      <c r="G4385" s="14" t="str">
        <f>'[1]TCE - ANEXO II - Preencher'!I4394</f>
        <v/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(OCULTAR)'!$Q$3:$S$136,3,0),"")</f>
        <v/>
      </c>
      <c r="B4386" s="9">
        <f>'[1]TCE - ANEXO II - Preencher'!C4395</f>
        <v>0</v>
      </c>
      <c r="C4386" s="10"/>
      <c r="D4386" s="11" t="str">
        <f>'[1]TCE - ANEXO II - Preencher'!E4395</f>
        <v/>
      </c>
      <c r="E4386" s="12" t="str">
        <f>IF('[1]TCE - ANEXO II - Preencher'!G4395="4 - Assistência Odontológica","2 - Outros Profissionais da saúde",'[1]TCE - ANEXO II - Preencher'!G4395)</f>
        <v/>
      </c>
      <c r="F4386" s="13" t="str">
        <f>'[1]TCE - ANEXO II - Preencher'!H4395</f>
        <v/>
      </c>
      <c r="G4386" s="14" t="str">
        <f>'[1]TCE - ANEXO II - Preencher'!I4395</f>
        <v/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(OCULTAR)'!$Q$3:$S$136,3,0),"")</f>
        <v/>
      </c>
      <c r="B4387" s="9">
        <f>'[1]TCE - ANEXO II - Preencher'!C4396</f>
        <v>0</v>
      </c>
      <c r="C4387" s="10"/>
      <c r="D4387" s="11" t="str">
        <f>'[1]TCE - ANEXO II - Preencher'!E4396</f>
        <v/>
      </c>
      <c r="E4387" s="12" t="str">
        <f>IF('[1]TCE - ANEXO II - Preencher'!G4396="4 - Assistência Odontológica","2 - Outros Profissionais da saúde",'[1]TCE - ANEXO II - Preencher'!G4396)</f>
        <v/>
      </c>
      <c r="F4387" s="13" t="str">
        <f>'[1]TCE - ANEXO II - Preencher'!H4396</f>
        <v/>
      </c>
      <c r="G4387" s="14" t="str">
        <f>'[1]TCE - ANEXO II - Preencher'!I4396</f>
        <v/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(OCULTAR)'!$Q$3:$S$136,3,0),"")</f>
        <v/>
      </c>
      <c r="B4388" s="9">
        <f>'[1]TCE - ANEXO II - Preencher'!C4397</f>
        <v>0</v>
      </c>
      <c r="C4388" s="10"/>
      <c r="D4388" s="11" t="str">
        <f>'[1]TCE - ANEXO II - Preencher'!E4397</f>
        <v/>
      </c>
      <c r="E4388" s="12" t="str">
        <f>IF('[1]TCE - ANEXO II - Preencher'!G4397="4 - Assistência Odontológica","2 - Outros Profissionais da saúde",'[1]TCE - ANEXO II - Preencher'!G4397)</f>
        <v/>
      </c>
      <c r="F4388" s="13" t="str">
        <f>'[1]TCE - ANEXO II - Preencher'!H4397</f>
        <v/>
      </c>
      <c r="G4388" s="14" t="str">
        <f>'[1]TCE - ANEXO II - Preencher'!I4397</f>
        <v/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(OCULTAR)'!$Q$3:$S$136,3,0),"")</f>
        <v/>
      </c>
      <c r="B4389" s="9">
        <f>'[1]TCE - ANEXO II - Preencher'!C4398</f>
        <v>0</v>
      </c>
      <c r="C4389" s="10"/>
      <c r="D4389" s="11" t="str">
        <f>'[1]TCE - ANEXO II - Preencher'!E4398</f>
        <v/>
      </c>
      <c r="E4389" s="12" t="str">
        <f>IF('[1]TCE - ANEXO II - Preencher'!G4398="4 - Assistência Odontológica","2 - Outros Profissionais da saúde",'[1]TCE - ANEXO II - Preencher'!G4398)</f>
        <v/>
      </c>
      <c r="F4389" s="13" t="str">
        <f>'[1]TCE - ANEXO II - Preencher'!H4398</f>
        <v/>
      </c>
      <c r="G4389" s="14" t="str">
        <f>'[1]TCE - ANEXO II - Preencher'!I4398</f>
        <v/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(OCULTAR)'!$Q$3:$S$136,3,0),"")</f>
        <v/>
      </c>
      <c r="B4390" s="9">
        <f>'[1]TCE - ANEXO II - Preencher'!C4399</f>
        <v>0</v>
      </c>
      <c r="C4390" s="10"/>
      <c r="D4390" s="11" t="str">
        <f>'[1]TCE - ANEXO II - Preencher'!E4399</f>
        <v/>
      </c>
      <c r="E4390" s="12" t="str">
        <f>IF('[1]TCE - ANEXO II - Preencher'!G4399="4 - Assistência Odontológica","2 - Outros Profissionais da saúde",'[1]TCE - ANEXO II - Preencher'!G4399)</f>
        <v/>
      </c>
      <c r="F4390" s="13" t="str">
        <f>'[1]TCE - ANEXO II - Preencher'!H4399</f>
        <v/>
      </c>
      <c r="G4390" s="14" t="str">
        <f>'[1]TCE - ANEXO II - Preencher'!I4399</f>
        <v/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(OCULTAR)'!$Q$3:$S$136,3,0),"")</f>
        <v/>
      </c>
      <c r="B4391" s="9">
        <f>'[1]TCE - ANEXO II - Preencher'!C4400</f>
        <v>0</v>
      </c>
      <c r="C4391" s="10"/>
      <c r="D4391" s="11" t="str">
        <f>'[1]TCE - ANEXO II - Preencher'!E4400</f>
        <v/>
      </c>
      <c r="E4391" s="12" t="str">
        <f>IF('[1]TCE - ANEXO II - Preencher'!G4400="4 - Assistência Odontológica","2 - Outros Profissionais da saúde",'[1]TCE - ANEXO II - Preencher'!G4400)</f>
        <v/>
      </c>
      <c r="F4391" s="13" t="str">
        <f>'[1]TCE - ANEXO II - Preencher'!H4400</f>
        <v/>
      </c>
      <c r="G4391" s="14" t="str">
        <f>'[1]TCE - ANEXO II - Preencher'!I4400</f>
        <v/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(OCULTAR)'!$Q$3:$S$136,3,0),"")</f>
        <v/>
      </c>
      <c r="B4392" s="9">
        <f>'[1]TCE - ANEXO II - Preencher'!C4401</f>
        <v>0</v>
      </c>
      <c r="C4392" s="10"/>
      <c r="D4392" s="11" t="str">
        <f>'[1]TCE - ANEXO II - Preencher'!E4401</f>
        <v/>
      </c>
      <c r="E4392" s="12" t="str">
        <f>IF('[1]TCE - ANEXO II - Preencher'!G4401="4 - Assistência Odontológica","2 - Outros Profissionais da saúde",'[1]TCE - ANEXO II - Preencher'!G4401)</f>
        <v/>
      </c>
      <c r="F4392" s="13" t="str">
        <f>'[1]TCE - ANEXO II - Preencher'!H4401</f>
        <v/>
      </c>
      <c r="G4392" s="14" t="str">
        <f>'[1]TCE - ANEXO II - Preencher'!I4401</f>
        <v/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(OCULTAR)'!$Q$3:$S$136,3,0),"")</f>
        <v/>
      </c>
      <c r="B4393" s="9">
        <f>'[1]TCE - ANEXO II - Preencher'!C4402</f>
        <v>0</v>
      </c>
      <c r="C4393" s="10"/>
      <c r="D4393" s="11" t="str">
        <f>'[1]TCE - ANEXO II - Preencher'!E4402</f>
        <v/>
      </c>
      <c r="E4393" s="12" t="str">
        <f>IF('[1]TCE - ANEXO II - Preencher'!G4402="4 - Assistência Odontológica","2 - Outros Profissionais da saúde",'[1]TCE - ANEXO II - Preencher'!G4402)</f>
        <v/>
      </c>
      <c r="F4393" s="13" t="str">
        <f>'[1]TCE - ANEXO II - Preencher'!H4402</f>
        <v/>
      </c>
      <c r="G4393" s="14" t="str">
        <f>'[1]TCE - ANEXO II - Preencher'!I4402</f>
        <v/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(OCULTAR)'!$Q$3:$S$136,3,0),"")</f>
        <v/>
      </c>
      <c r="B4394" s="9">
        <f>'[1]TCE - ANEXO II - Preencher'!C4403</f>
        <v>0</v>
      </c>
      <c r="C4394" s="10"/>
      <c r="D4394" s="11" t="str">
        <f>'[1]TCE - ANEXO II - Preencher'!E4403</f>
        <v/>
      </c>
      <c r="E4394" s="12" t="str">
        <f>IF('[1]TCE - ANEXO II - Preencher'!G4403="4 - Assistência Odontológica","2 - Outros Profissionais da saúde",'[1]TCE - ANEXO II - Preencher'!G4403)</f>
        <v/>
      </c>
      <c r="F4394" s="13" t="str">
        <f>'[1]TCE - ANEXO II - Preencher'!H4403</f>
        <v/>
      </c>
      <c r="G4394" s="14" t="str">
        <f>'[1]TCE - ANEXO II - Preencher'!I4403</f>
        <v/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(OCULTAR)'!$Q$3:$S$136,3,0),"")</f>
        <v/>
      </c>
      <c r="B4395" s="9">
        <f>'[1]TCE - ANEXO II - Preencher'!C4404</f>
        <v>0</v>
      </c>
      <c r="C4395" s="10"/>
      <c r="D4395" s="11" t="str">
        <f>'[1]TCE - ANEXO II - Preencher'!E4404</f>
        <v/>
      </c>
      <c r="E4395" s="12" t="str">
        <f>IF('[1]TCE - ANEXO II - Preencher'!G4404="4 - Assistência Odontológica","2 - Outros Profissionais da saúde",'[1]TCE - ANEXO II - Preencher'!G4404)</f>
        <v/>
      </c>
      <c r="F4395" s="13" t="str">
        <f>'[1]TCE - ANEXO II - Preencher'!H4404</f>
        <v/>
      </c>
      <c r="G4395" s="14" t="str">
        <f>'[1]TCE - ANEXO II - Preencher'!I4404</f>
        <v/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(OCULTAR)'!$Q$3:$S$136,3,0),"")</f>
        <v/>
      </c>
      <c r="B4396" s="9">
        <f>'[1]TCE - ANEXO II - Preencher'!C4405</f>
        <v>0</v>
      </c>
      <c r="C4396" s="10"/>
      <c r="D4396" s="11" t="str">
        <f>'[1]TCE - ANEXO II - Preencher'!E4405</f>
        <v/>
      </c>
      <c r="E4396" s="12" t="str">
        <f>IF('[1]TCE - ANEXO II - Preencher'!G4405="4 - Assistência Odontológica","2 - Outros Profissionais da saúde",'[1]TCE - ANEXO II - Preencher'!G4405)</f>
        <v/>
      </c>
      <c r="F4396" s="13" t="str">
        <f>'[1]TCE - ANEXO II - Preencher'!H4405</f>
        <v/>
      </c>
      <c r="G4396" s="14" t="str">
        <f>'[1]TCE - ANEXO II - Preencher'!I4405</f>
        <v/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(OCULTAR)'!$Q$3:$S$136,3,0),"")</f>
        <v/>
      </c>
      <c r="B4397" s="9">
        <f>'[1]TCE - ANEXO II - Preencher'!C4406</f>
        <v>0</v>
      </c>
      <c r="C4397" s="10"/>
      <c r="D4397" s="11" t="str">
        <f>'[1]TCE - ANEXO II - Preencher'!E4406</f>
        <v/>
      </c>
      <c r="E4397" s="12" t="str">
        <f>IF('[1]TCE - ANEXO II - Preencher'!G4406="4 - Assistência Odontológica","2 - Outros Profissionais da saúde",'[1]TCE - ANEXO II - Preencher'!G4406)</f>
        <v/>
      </c>
      <c r="F4397" s="13" t="str">
        <f>'[1]TCE - ANEXO II - Preencher'!H4406</f>
        <v/>
      </c>
      <c r="G4397" s="14" t="str">
        <f>'[1]TCE - ANEXO II - Preencher'!I4406</f>
        <v/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(OCULTAR)'!$Q$3:$S$136,3,0),"")</f>
        <v/>
      </c>
      <c r="B4398" s="9">
        <f>'[1]TCE - ANEXO II - Preencher'!C4407</f>
        <v>0</v>
      </c>
      <c r="C4398" s="10"/>
      <c r="D4398" s="11" t="str">
        <f>'[1]TCE - ANEXO II - Preencher'!E4407</f>
        <v/>
      </c>
      <c r="E4398" s="12" t="str">
        <f>IF('[1]TCE - ANEXO II - Preencher'!G4407="4 - Assistência Odontológica","2 - Outros Profissionais da saúde",'[1]TCE - ANEXO II - Preencher'!G4407)</f>
        <v/>
      </c>
      <c r="F4398" s="13" t="str">
        <f>'[1]TCE - ANEXO II - Preencher'!H4407</f>
        <v/>
      </c>
      <c r="G4398" s="14" t="str">
        <f>'[1]TCE - ANEXO II - Preencher'!I4407</f>
        <v/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(OCULTAR)'!$Q$3:$S$136,3,0),"")</f>
        <v/>
      </c>
      <c r="B4399" s="9">
        <f>'[1]TCE - ANEXO II - Preencher'!C4408</f>
        <v>0</v>
      </c>
      <c r="C4399" s="10"/>
      <c r="D4399" s="11" t="str">
        <f>'[1]TCE - ANEXO II - Preencher'!E4408</f>
        <v/>
      </c>
      <c r="E4399" s="12" t="str">
        <f>IF('[1]TCE - ANEXO II - Preencher'!G4408="4 - Assistência Odontológica","2 - Outros Profissionais da saúde",'[1]TCE - ANEXO II - Preencher'!G4408)</f>
        <v/>
      </c>
      <c r="F4399" s="13" t="str">
        <f>'[1]TCE - ANEXO II - Preencher'!H4408</f>
        <v/>
      </c>
      <c r="G4399" s="14" t="str">
        <f>'[1]TCE - ANEXO II - Preencher'!I4408</f>
        <v/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(OCULTAR)'!$Q$3:$S$136,3,0),"")</f>
        <v/>
      </c>
      <c r="B4400" s="9">
        <f>'[1]TCE - ANEXO II - Preencher'!C4409</f>
        <v>0</v>
      </c>
      <c r="C4400" s="10"/>
      <c r="D4400" s="11" t="str">
        <f>'[1]TCE - ANEXO II - Preencher'!E4409</f>
        <v/>
      </c>
      <c r="E4400" s="12" t="str">
        <f>IF('[1]TCE - ANEXO II - Preencher'!G4409="4 - Assistência Odontológica","2 - Outros Profissionais da saúde",'[1]TCE - ANEXO II - Preencher'!G4409)</f>
        <v/>
      </c>
      <c r="F4400" s="13" t="str">
        <f>'[1]TCE - ANEXO II - Preencher'!H4409</f>
        <v/>
      </c>
      <c r="G4400" s="14" t="str">
        <f>'[1]TCE - ANEXO II - Preencher'!I4409</f>
        <v/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(OCULTAR)'!$Q$3:$S$136,3,0),"")</f>
        <v/>
      </c>
      <c r="B4401" s="9">
        <f>'[1]TCE - ANEXO II - Preencher'!C4410</f>
        <v>0</v>
      </c>
      <c r="C4401" s="10"/>
      <c r="D4401" s="11" t="str">
        <f>'[1]TCE - ANEXO II - Preencher'!E4410</f>
        <v/>
      </c>
      <c r="E4401" s="12" t="str">
        <f>IF('[1]TCE - ANEXO II - Preencher'!G4410="4 - Assistência Odontológica","2 - Outros Profissionais da saúde",'[1]TCE - ANEXO II - Preencher'!G4410)</f>
        <v/>
      </c>
      <c r="F4401" s="13" t="str">
        <f>'[1]TCE - ANEXO II - Preencher'!H4410</f>
        <v/>
      </c>
      <c r="G4401" s="14" t="str">
        <f>'[1]TCE - ANEXO II - Preencher'!I4410</f>
        <v/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(OCULTAR)'!$Q$3:$S$136,3,0),"")</f>
        <v/>
      </c>
      <c r="B4402" s="9">
        <f>'[1]TCE - ANEXO II - Preencher'!C4411</f>
        <v>0</v>
      </c>
      <c r="C4402" s="10"/>
      <c r="D4402" s="11" t="str">
        <f>'[1]TCE - ANEXO II - Preencher'!E4411</f>
        <v/>
      </c>
      <c r="E4402" s="12" t="str">
        <f>IF('[1]TCE - ANEXO II - Preencher'!G4411="4 - Assistência Odontológica","2 - Outros Profissionais da saúde",'[1]TCE - ANEXO II - Preencher'!G4411)</f>
        <v/>
      </c>
      <c r="F4402" s="13" t="str">
        <f>'[1]TCE - ANEXO II - Preencher'!H4411</f>
        <v/>
      </c>
      <c r="G4402" s="14" t="str">
        <f>'[1]TCE - ANEXO II - Preencher'!I4411</f>
        <v/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(OCULTAR)'!$Q$3:$S$136,3,0),"")</f>
        <v/>
      </c>
      <c r="B4403" s="9">
        <f>'[1]TCE - ANEXO II - Preencher'!C4412</f>
        <v>0</v>
      </c>
      <c r="C4403" s="10"/>
      <c r="D4403" s="11" t="str">
        <f>'[1]TCE - ANEXO II - Preencher'!E4412</f>
        <v/>
      </c>
      <c r="E4403" s="12" t="str">
        <f>IF('[1]TCE - ANEXO II - Preencher'!G4412="4 - Assistência Odontológica","2 - Outros Profissionais da saúde",'[1]TCE - ANEXO II - Preencher'!G4412)</f>
        <v/>
      </c>
      <c r="F4403" s="13" t="str">
        <f>'[1]TCE - ANEXO II - Preencher'!H4412</f>
        <v/>
      </c>
      <c r="G4403" s="14" t="str">
        <f>'[1]TCE - ANEXO II - Preencher'!I4412</f>
        <v/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(OCULTAR)'!$Q$3:$S$136,3,0),"")</f>
        <v/>
      </c>
      <c r="B4404" s="9">
        <f>'[1]TCE - ANEXO II - Preencher'!C4413</f>
        <v>0</v>
      </c>
      <c r="C4404" s="10"/>
      <c r="D4404" s="11" t="str">
        <f>'[1]TCE - ANEXO II - Preencher'!E4413</f>
        <v/>
      </c>
      <c r="E4404" s="12" t="str">
        <f>IF('[1]TCE - ANEXO II - Preencher'!G4413="4 - Assistência Odontológica","2 - Outros Profissionais da saúde",'[1]TCE - ANEXO II - Preencher'!G4413)</f>
        <v/>
      </c>
      <c r="F4404" s="13" t="str">
        <f>'[1]TCE - ANEXO II - Preencher'!H4413</f>
        <v/>
      </c>
      <c r="G4404" s="14" t="str">
        <f>'[1]TCE - ANEXO II - Preencher'!I4413</f>
        <v/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(OCULTAR)'!$Q$3:$S$136,3,0),"")</f>
        <v/>
      </c>
      <c r="B4405" s="9">
        <f>'[1]TCE - ANEXO II - Preencher'!C4414</f>
        <v>0</v>
      </c>
      <c r="C4405" s="10"/>
      <c r="D4405" s="11" t="str">
        <f>'[1]TCE - ANEXO II - Preencher'!E4414</f>
        <v/>
      </c>
      <c r="E4405" s="12" t="str">
        <f>IF('[1]TCE - ANEXO II - Preencher'!G4414="4 - Assistência Odontológica","2 - Outros Profissionais da saúde",'[1]TCE - ANEXO II - Preencher'!G4414)</f>
        <v/>
      </c>
      <c r="F4405" s="13" t="str">
        <f>'[1]TCE - ANEXO II - Preencher'!H4414</f>
        <v/>
      </c>
      <c r="G4405" s="14" t="str">
        <f>'[1]TCE - ANEXO II - Preencher'!I4414</f>
        <v/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(OCULTAR)'!$Q$3:$S$136,3,0),"")</f>
        <v/>
      </c>
      <c r="B4406" s="9">
        <f>'[1]TCE - ANEXO II - Preencher'!C4415</f>
        <v>0</v>
      </c>
      <c r="C4406" s="10"/>
      <c r="D4406" s="11" t="str">
        <f>'[1]TCE - ANEXO II - Preencher'!E4415</f>
        <v/>
      </c>
      <c r="E4406" s="12" t="str">
        <f>IF('[1]TCE - ANEXO II - Preencher'!G4415="4 - Assistência Odontológica","2 - Outros Profissionais da saúde",'[1]TCE - ANEXO II - Preencher'!G4415)</f>
        <v/>
      </c>
      <c r="F4406" s="13" t="str">
        <f>'[1]TCE - ANEXO II - Preencher'!H4415</f>
        <v/>
      </c>
      <c r="G4406" s="14" t="str">
        <f>'[1]TCE - ANEXO II - Preencher'!I4415</f>
        <v/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(OCULTAR)'!$Q$3:$S$136,3,0),"")</f>
        <v/>
      </c>
      <c r="B4407" s="9">
        <f>'[1]TCE - ANEXO II - Preencher'!C4416</f>
        <v>0</v>
      </c>
      <c r="C4407" s="10"/>
      <c r="D4407" s="11" t="str">
        <f>'[1]TCE - ANEXO II - Preencher'!E4416</f>
        <v/>
      </c>
      <c r="E4407" s="12" t="str">
        <f>IF('[1]TCE - ANEXO II - Preencher'!G4416="4 - Assistência Odontológica","2 - Outros Profissionais da saúde",'[1]TCE - ANEXO II - Preencher'!G4416)</f>
        <v/>
      </c>
      <c r="F4407" s="13" t="str">
        <f>'[1]TCE - ANEXO II - Preencher'!H4416</f>
        <v/>
      </c>
      <c r="G4407" s="14" t="str">
        <f>'[1]TCE - ANEXO II - Preencher'!I4416</f>
        <v/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(OCULTAR)'!$Q$3:$S$136,3,0),"")</f>
        <v/>
      </c>
      <c r="B4408" s="9">
        <f>'[1]TCE - ANEXO II - Preencher'!C4417</f>
        <v>0</v>
      </c>
      <c r="C4408" s="10"/>
      <c r="D4408" s="11" t="str">
        <f>'[1]TCE - ANEXO II - Preencher'!E4417</f>
        <v/>
      </c>
      <c r="E4408" s="12" t="str">
        <f>IF('[1]TCE - ANEXO II - Preencher'!G4417="4 - Assistência Odontológica","2 - Outros Profissionais da saúde",'[1]TCE - ANEXO II - Preencher'!G4417)</f>
        <v/>
      </c>
      <c r="F4408" s="13" t="str">
        <f>'[1]TCE - ANEXO II - Preencher'!H4417</f>
        <v/>
      </c>
      <c r="G4408" s="14" t="str">
        <f>'[1]TCE - ANEXO II - Preencher'!I4417</f>
        <v/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(OCULTAR)'!$Q$3:$S$136,3,0),"")</f>
        <v/>
      </c>
      <c r="B4409" s="9">
        <f>'[1]TCE - ANEXO II - Preencher'!C4418</f>
        <v>0</v>
      </c>
      <c r="C4409" s="10"/>
      <c r="D4409" s="11" t="str">
        <f>'[1]TCE - ANEXO II - Preencher'!E4418</f>
        <v/>
      </c>
      <c r="E4409" s="12" t="str">
        <f>IF('[1]TCE - ANEXO II - Preencher'!G4418="4 - Assistência Odontológica","2 - Outros Profissionais da saúde",'[1]TCE - ANEXO II - Preencher'!G4418)</f>
        <v/>
      </c>
      <c r="F4409" s="13" t="str">
        <f>'[1]TCE - ANEXO II - Preencher'!H4418</f>
        <v/>
      </c>
      <c r="G4409" s="14" t="str">
        <f>'[1]TCE - ANEXO II - Preencher'!I4418</f>
        <v/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(OCULTAR)'!$Q$3:$S$136,3,0),"")</f>
        <v/>
      </c>
      <c r="B4410" s="9">
        <f>'[1]TCE - ANEXO II - Preencher'!C4419</f>
        <v>0</v>
      </c>
      <c r="C4410" s="10"/>
      <c r="D4410" s="11" t="str">
        <f>'[1]TCE - ANEXO II - Preencher'!E4419</f>
        <v/>
      </c>
      <c r="E4410" s="12" t="str">
        <f>IF('[1]TCE - ANEXO II - Preencher'!G4419="4 - Assistência Odontológica","2 - Outros Profissionais da saúde",'[1]TCE - ANEXO II - Preencher'!G4419)</f>
        <v/>
      </c>
      <c r="F4410" s="13" t="str">
        <f>'[1]TCE - ANEXO II - Preencher'!H4419</f>
        <v/>
      </c>
      <c r="G4410" s="14" t="str">
        <f>'[1]TCE - ANEXO II - Preencher'!I4419</f>
        <v/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(OCULTAR)'!$Q$3:$S$136,3,0),"")</f>
        <v/>
      </c>
      <c r="B4411" s="9">
        <f>'[1]TCE - ANEXO II - Preencher'!C4420</f>
        <v>0</v>
      </c>
      <c r="C4411" s="10"/>
      <c r="D4411" s="11" t="str">
        <f>'[1]TCE - ANEXO II - Preencher'!E4420</f>
        <v/>
      </c>
      <c r="E4411" s="12" t="str">
        <f>IF('[1]TCE - ANEXO II - Preencher'!G4420="4 - Assistência Odontológica","2 - Outros Profissionais da saúde",'[1]TCE - ANEXO II - Preencher'!G4420)</f>
        <v/>
      </c>
      <c r="F4411" s="13" t="str">
        <f>'[1]TCE - ANEXO II - Preencher'!H4420</f>
        <v/>
      </c>
      <c r="G4411" s="14" t="str">
        <f>'[1]TCE - ANEXO II - Preencher'!I4420</f>
        <v/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(OCULTAR)'!$Q$3:$S$136,3,0),"")</f>
        <v/>
      </c>
      <c r="B4412" s="9">
        <f>'[1]TCE - ANEXO II - Preencher'!C4421</f>
        <v>0</v>
      </c>
      <c r="C4412" s="10"/>
      <c r="D4412" s="11" t="str">
        <f>'[1]TCE - ANEXO II - Preencher'!E4421</f>
        <v/>
      </c>
      <c r="E4412" s="12" t="str">
        <f>IF('[1]TCE - ANEXO II - Preencher'!G4421="4 - Assistência Odontológica","2 - Outros Profissionais da saúde",'[1]TCE - ANEXO II - Preencher'!G4421)</f>
        <v/>
      </c>
      <c r="F4412" s="13" t="str">
        <f>'[1]TCE - ANEXO II - Preencher'!H4421</f>
        <v/>
      </c>
      <c r="G4412" s="14" t="str">
        <f>'[1]TCE - ANEXO II - Preencher'!I4421</f>
        <v/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(OCULTAR)'!$Q$3:$S$136,3,0),"")</f>
        <v/>
      </c>
      <c r="B4413" s="9">
        <f>'[1]TCE - ANEXO II - Preencher'!C4422</f>
        <v>0</v>
      </c>
      <c r="C4413" s="10"/>
      <c r="D4413" s="11" t="str">
        <f>'[1]TCE - ANEXO II - Preencher'!E4422</f>
        <v/>
      </c>
      <c r="E4413" s="12" t="str">
        <f>IF('[1]TCE - ANEXO II - Preencher'!G4422="4 - Assistência Odontológica","2 - Outros Profissionais da saúde",'[1]TCE - ANEXO II - Preencher'!G4422)</f>
        <v/>
      </c>
      <c r="F4413" s="13" t="str">
        <f>'[1]TCE - ANEXO II - Preencher'!H4422</f>
        <v/>
      </c>
      <c r="G4413" s="14" t="str">
        <f>'[1]TCE - ANEXO II - Preencher'!I4422</f>
        <v/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(OCULTAR)'!$Q$3:$S$136,3,0),"")</f>
        <v/>
      </c>
      <c r="B4414" s="9">
        <f>'[1]TCE - ANEXO II - Preencher'!C4423</f>
        <v>0</v>
      </c>
      <c r="C4414" s="10"/>
      <c r="D4414" s="11" t="str">
        <f>'[1]TCE - ANEXO II - Preencher'!E4423</f>
        <v/>
      </c>
      <c r="E4414" s="12" t="str">
        <f>IF('[1]TCE - ANEXO II - Preencher'!G4423="4 - Assistência Odontológica","2 - Outros Profissionais da saúde",'[1]TCE - ANEXO II - Preencher'!G4423)</f>
        <v/>
      </c>
      <c r="F4414" s="13" t="str">
        <f>'[1]TCE - ANEXO II - Preencher'!H4423</f>
        <v/>
      </c>
      <c r="G4414" s="14" t="str">
        <f>'[1]TCE - ANEXO II - Preencher'!I4423</f>
        <v/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(OCULTAR)'!$Q$3:$S$136,3,0),"")</f>
        <v/>
      </c>
      <c r="B4415" s="9">
        <f>'[1]TCE - ANEXO II - Preencher'!C4424</f>
        <v>0</v>
      </c>
      <c r="C4415" s="10"/>
      <c r="D4415" s="11" t="str">
        <f>'[1]TCE - ANEXO II - Preencher'!E4424</f>
        <v/>
      </c>
      <c r="E4415" s="12" t="str">
        <f>IF('[1]TCE - ANEXO II - Preencher'!G4424="4 - Assistência Odontológica","2 - Outros Profissionais da saúde",'[1]TCE - ANEXO II - Preencher'!G4424)</f>
        <v/>
      </c>
      <c r="F4415" s="13" t="str">
        <f>'[1]TCE - ANEXO II - Preencher'!H4424</f>
        <v/>
      </c>
      <c r="G4415" s="14" t="str">
        <f>'[1]TCE - ANEXO II - Preencher'!I4424</f>
        <v/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(OCULTAR)'!$Q$3:$S$136,3,0),"")</f>
        <v/>
      </c>
      <c r="B4416" s="9">
        <f>'[1]TCE - ANEXO II - Preencher'!C4425</f>
        <v>0</v>
      </c>
      <c r="C4416" s="10"/>
      <c r="D4416" s="11" t="str">
        <f>'[1]TCE - ANEXO II - Preencher'!E4425</f>
        <v/>
      </c>
      <c r="E4416" s="12" t="str">
        <f>IF('[1]TCE - ANEXO II - Preencher'!G4425="4 - Assistência Odontológica","2 - Outros Profissionais da saúde",'[1]TCE - ANEXO II - Preencher'!G4425)</f>
        <v/>
      </c>
      <c r="F4416" s="13" t="str">
        <f>'[1]TCE - ANEXO II - Preencher'!H4425</f>
        <v/>
      </c>
      <c r="G4416" s="14" t="str">
        <f>'[1]TCE - ANEXO II - Preencher'!I4425</f>
        <v/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(OCULTAR)'!$Q$3:$S$136,3,0),"")</f>
        <v/>
      </c>
      <c r="B4417" s="9">
        <f>'[1]TCE - ANEXO II - Preencher'!C4426</f>
        <v>0</v>
      </c>
      <c r="C4417" s="10"/>
      <c r="D4417" s="11" t="str">
        <f>'[1]TCE - ANEXO II - Preencher'!E4426</f>
        <v/>
      </c>
      <c r="E4417" s="12" t="str">
        <f>IF('[1]TCE - ANEXO II - Preencher'!G4426="4 - Assistência Odontológica","2 - Outros Profissionais da saúde",'[1]TCE - ANEXO II - Preencher'!G4426)</f>
        <v/>
      </c>
      <c r="F4417" s="13" t="str">
        <f>'[1]TCE - ANEXO II - Preencher'!H4426</f>
        <v/>
      </c>
      <c r="G4417" s="14" t="str">
        <f>'[1]TCE - ANEXO II - Preencher'!I4426</f>
        <v/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(OCULTAR)'!$Q$3:$S$136,3,0),"")</f>
        <v/>
      </c>
      <c r="B4418" s="9">
        <f>'[1]TCE - ANEXO II - Preencher'!C4427</f>
        <v>0</v>
      </c>
      <c r="C4418" s="10"/>
      <c r="D4418" s="11" t="str">
        <f>'[1]TCE - ANEXO II - Preencher'!E4427</f>
        <v/>
      </c>
      <c r="E4418" s="12" t="str">
        <f>IF('[1]TCE - ANEXO II - Preencher'!G4427="4 - Assistência Odontológica","2 - Outros Profissionais da saúde",'[1]TCE - ANEXO II - Preencher'!G4427)</f>
        <v/>
      </c>
      <c r="F4418" s="13" t="str">
        <f>'[1]TCE - ANEXO II - Preencher'!H4427</f>
        <v/>
      </c>
      <c r="G4418" s="14" t="str">
        <f>'[1]TCE - ANEXO II - Preencher'!I4427</f>
        <v/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(OCULTAR)'!$Q$3:$S$136,3,0),"")</f>
        <v/>
      </c>
      <c r="B4419" s="9">
        <f>'[1]TCE - ANEXO II - Preencher'!C4428</f>
        <v>0</v>
      </c>
      <c r="C4419" s="10"/>
      <c r="D4419" s="11" t="str">
        <f>'[1]TCE - ANEXO II - Preencher'!E4428</f>
        <v/>
      </c>
      <c r="E4419" s="12" t="str">
        <f>IF('[1]TCE - ANEXO II - Preencher'!G4428="4 - Assistência Odontológica","2 - Outros Profissionais da saúde",'[1]TCE - ANEXO II - Preencher'!G4428)</f>
        <v/>
      </c>
      <c r="F4419" s="13" t="str">
        <f>'[1]TCE - ANEXO II - Preencher'!H4428</f>
        <v/>
      </c>
      <c r="G4419" s="14" t="str">
        <f>'[1]TCE - ANEXO II - Preencher'!I4428</f>
        <v/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(OCULTAR)'!$Q$3:$S$136,3,0),"")</f>
        <v/>
      </c>
      <c r="B4420" s="9">
        <f>'[1]TCE - ANEXO II - Preencher'!C4429</f>
        <v>0</v>
      </c>
      <c r="C4420" s="10"/>
      <c r="D4420" s="11" t="str">
        <f>'[1]TCE - ANEXO II - Preencher'!E4429</f>
        <v/>
      </c>
      <c r="E4420" s="12" t="str">
        <f>IF('[1]TCE - ANEXO II - Preencher'!G4429="4 - Assistência Odontológica","2 - Outros Profissionais da saúde",'[1]TCE - ANEXO II - Preencher'!G4429)</f>
        <v/>
      </c>
      <c r="F4420" s="13" t="str">
        <f>'[1]TCE - ANEXO II - Preencher'!H4429</f>
        <v/>
      </c>
      <c r="G4420" s="14" t="str">
        <f>'[1]TCE - ANEXO II - Preencher'!I4429</f>
        <v/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(OCULTAR)'!$Q$3:$S$136,3,0),"")</f>
        <v/>
      </c>
      <c r="B4421" s="9">
        <f>'[1]TCE - ANEXO II - Preencher'!C4430</f>
        <v>0</v>
      </c>
      <c r="C4421" s="10"/>
      <c r="D4421" s="11" t="str">
        <f>'[1]TCE - ANEXO II - Preencher'!E4430</f>
        <v/>
      </c>
      <c r="E4421" s="12" t="str">
        <f>IF('[1]TCE - ANEXO II - Preencher'!G4430="4 - Assistência Odontológica","2 - Outros Profissionais da saúde",'[1]TCE - ANEXO II - Preencher'!G4430)</f>
        <v/>
      </c>
      <c r="F4421" s="13" t="str">
        <f>'[1]TCE - ANEXO II - Preencher'!H4430</f>
        <v/>
      </c>
      <c r="G4421" s="14" t="str">
        <f>'[1]TCE - ANEXO II - Preencher'!I4430</f>
        <v/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(OCULTAR)'!$Q$3:$S$136,3,0),"")</f>
        <v/>
      </c>
      <c r="B4422" s="9">
        <f>'[1]TCE - ANEXO II - Preencher'!C4431</f>
        <v>0</v>
      </c>
      <c r="C4422" s="10"/>
      <c r="D4422" s="11" t="str">
        <f>'[1]TCE - ANEXO II - Preencher'!E4431</f>
        <v/>
      </c>
      <c r="E4422" s="12" t="str">
        <f>IF('[1]TCE - ANEXO II - Preencher'!G4431="4 - Assistência Odontológica","2 - Outros Profissionais da saúde",'[1]TCE - ANEXO II - Preencher'!G4431)</f>
        <v/>
      </c>
      <c r="F4422" s="13" t="str">
        <f>'[1]TCE - ANEXO II - Preencher'!H4431</f>
        <v/>
      </c>
      <c r="G4422" s="14" t="str">
        <f>'[1]TCE - ANEXO II - Preencher'!I4431</f>
        <v/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(OCULTAR)'!$Q$3:$S$136,3,0),"")</f>
        <v/>
      </c>
      <c r="B4423" s="9">
        <f>'[1]TCE - ANEXO II - Preencher'!C4432</f>
        <v>0</v>
      </c>
      <c r="C4423" s="10"/>
      <c r="D4423" s="11" t="str">
        <f>'[1]TCE - ANEXO II - Preencher'!E4432</f>
        <v/>
      </c>
      <c r="E4423" s="12" t="str">
        <f>IF('[1]TCE - ANEXO II - Preencher'!G4432="4 - Assistência Odontológica","2 - Outros Profissionais da saúde",'[1]TCE - ANEXO II - Preencher'!G4432)</f>
        <v/>
      </c>
      <c r="F4423" s="13" t="str">
        <f>'[1]TCE - ANEXO II - Preencher'!H4432</f>
        <v/>
      </c>
      <c r="G4423" s="14" t="str">
        <f>'[1]TCE - ANEXO II - Preencher'!I4432</f>
        <v/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(OCULTAR)'!$Q$3:$S$136,3,0),"")</f>
        <v/>
      </c>
      <c r="B4424" s="9">
        <f>'[1]TCE - ANEXO II - Preencher'!C4433</f>
        <v>0</v>
      </c>
      <c r="C4424" s="10"/>
      <c r="D4424" s="11" t="str">
        <f>'[1]TCE - ANEXO II - Preencher'!E4433</f>
        <v/>
      </c>
      <c r="E4424" s="12" t="str">
        <f>IF('[1]TCE - ANEXO II - Preencher'!G4433="4 - Assistência Odontológica","2 - Outros Profissionais da saúde",'[1]TCE - ANEXO II - Preencher'!G4433)</f>
        <v/>
      </c>
      <c r="F4424" s="13" t="str">
        <f>'[1]TCE - ANEXO II - Preencher'!H4433</f>
        <v/>
      </c>
      <c r="G4424" s="14" t="str">
        <f>'[1]TCE - ANEXO II - Preencher'!I4433</f>
        <v/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(OCULTAR)'!$Q$3:$S$136,3,0),"")</f>
        <v/>
      </c>
      <c r="B4425" s="9">
        <f>'[1]TCE - ANEXO II - Preencher'!C4434</f>
        <v>0</v>
      </c>
      <c r="C4425" s="10"/>
      <c r="D4425" s="11" t="str">
        <f>'[1]TCE - ANEXO II - Preencher'!E4434</f>
        <v/>
      </c>
      <c r="E4425" s="12" t="str">
        <f>IF('[1]TCE - ANEXO II - Preencher'!G4434="4 - Assistência Odontológica","2 - Outros Profissionais da saúde",'[1]TCE - ANEXO II - Preencher'!G4434)</f>
        <v/>
      </c>
      <c r="F4425" s="13" t="str">
        <f>'[1]TCE - ANEXO II - Preencher'!H4434</f>
        <v/>
      </c>
      <c r="G4425" s="14" t="str">
        <f>'[1]TCE - ANEXO II - Preencher'!I4434</f>
        <v/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(OCULTAR)'!$Q$3:$S$136,3,0),"")</f>
        <v/>
      </c>
      <c r="B4426" s="9">
        <f>'[1]TCE - ANEXO II - Preencher'!C4435</f>
        <v>0</v>
      </c>
      <c r="C4426" s="10"/>
      <c r="D4426" s="11" t="str">
        <f>'[1]TCE - ANEXO II - Preencher'!E4435</f>
        <v/>
      </c>
      <c r="E4426" s="12" t="str">
        <f>IF('[1]TCE - ANEXO II - Preencher'!G4435="4 - Assistência Odontológica","2 - Outros Profissionais da saúde",'[1]TCE - ANEXO II - Preencher'!G4435)</f>
        <v/>
      </c>
      <c r="F4426" s="13" t="str">
        <f>'[1]TCE - ANEXO II - Preencher'!H4435</f>
        <v/>
      </c>
      <c r="G4426" s="14" t="str">
        <f>'[1]TCE - ANEXO II - Preencher'!I4435</f>
        <v/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(OCULTAR)'!$Q$3:$S$136,3,0),"")</f>
        <v/>
      </c>
      <c r="B4427" s="9">
        <f>'[1]TCE - ANEXO II - Preencher'!C4436</f>
        <v>0</v>
      </c>
      <c r="C4427" s="10"/>
      <c r="D4427" s="11" t="str">
        <f>'[1]TCE - ANEXO II - Preencher'!E4436</f>
        <v/>
      </c>
      <c r="E4427" s="12" t="str">
        <f>IF('[1]TCE - ANEXO II - Preencher'!G4436="4 - Assistência Odontológica","2 - Outros Profissionais da saúde",'[1]TCE - ANEXO II - Preencher'!G4436)</f>
        <v/>
      </c>
      <c r="F4427" s="13" t="str">
        <f>'[1]TCE - ANEXO II - Preencher'!H4436</f>
        <v/>
      </c>
      <c r="G4427" s="14" t="str">
        <f>'[1]TCE - ANEXO II - Preencher'!I4436</f>
        <v/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(OCULTAR)'!$Q$3:$S$136,3,0),"")</f>
        <v/>
      </c>
      <c r="B4428" s="9">
        <f>'[1]TCE - ANEXO II - Preencher'!C4437</f>
        <v>0</v>
      </c>
      <c r="C4428" s="10"/>
      <c r="D4428" s="11" t="str">
        <f>'[1]TCE - ANEXO II - Preencher'!E4437</f>
        <v/>
      </c>
      <c r="E4428" s="12" t="str">
        <f>IF('[1]TCE - ANEXO II - Preencher'!G4437="4 - Assistência Odontológica","2 - Outros Profissionais da saúde",'[1]TCE - ANEXO II - Preencher'!G4437)</f>
        <v/>
      </c>
      <c r="F4428" s="13" t="str">
        <f>'[1]TCE - ANEXO II - Preencher'!H4437</f>
        <v/>
      </c>
      <c r="G4428" s="14" t="str">
        <f>'[1]TCE - ANEXO II - Preencher'!I4437</f>
        <v/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(OCULTAR)'!$Q$3:$S$136,3,0),"")</f>
        <v/>
      </c>
      <c r="B4429" s="9">
        <f>'[1]TCE - ANEXO II - Preencher'!C4438</f>
        <v>0</v>
      </c>
      <c r="C4429" s="10"/>
      <c r="D4429" s="11" t="str">
        <f>'[1]TCE - ANEXO II - Preencher'!E4438</f>
        <v/>
      </c>
      <c r="E4429" s="12" t="str">
        <f>IF('[1]TCE - ANEXO II - Preencher'!G4438="4 - Assistência Odontológica","2 - Outros Profissionais da saúde",'[1]TCE - ANEXO II - Preencher'!G4438)</f>
        <v/>
      </c>
      <c r="F4429" s="13" t="str">
        <f>'[1]TCE - ANEXO II - Preencher'!H4438</f>
        <v/>
      </c>
      <c r="G4429" s="14" t="str">
        <f>'[1]TCE - ANEXO II - Preencher'!I4438</f>
        <v/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(OCULTAR)'!$Q$3:$S$136,3,0),"")</f>
        <v/>
      </c>
      <c r="B4430" s="9">
        <f>'[1]TCE - ANEXO II - Preencher'!C4439</f>
        <v>0</v>
      </c>
      <c r="C4430" s="10"/>
      <c r="D4430" s="11" t="str">
        <f>'[1]TCE - ANEXO II - Preencher'!E4439</f>
        <v/>
      </c>
      <c r="E4430" s="12" t="str">
        <f>IF('[1]TCE - ANEXO II - Preencher'!G4439="4 - Assistência Odontológica","2 - Outros Profissionais da saúde",'[1]TCE - ANEXO II - Preencher'!G4439)</f>
        <v/>
      </c>
      <c r="F4430" s="13" t="str">
        <f>'[1]TCE - ANEXO II - Preencher'!H4439</f>
        <v/>
      </c>
      <c r="G4430" s="14" t="str">
        <f>'[1]TCE - ANEXO II - Preencher'!I4439</f>
        <v/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(OCULTAR)'!$Q$3:$S$136,3,0),"")</f>
        <v/>
      </c>
      <c r="B4431" s="9">
        <f>'[1]TCE - ANEXO II - Preencher'!C4440</f>
        <v>0</v>
      </c>
      <c r="C4431" s="10"/>
      <c r="D4431" s="11" t="str">
        <f>'[1]TCE - ANEXO II - Preencher'!E4440</f>
        <v/>
      </c>
      <c r="E4431" s="12" t="str">
        <f>IF('[1]TCE - ANEXO II - Preencher'!G4440="4 - Assistência Odontológica","2 - Outros Profissionais da saúde",'[1]TCE - ANEXO II - Preencher'!G4440)</f>
        <v/>
      </c>
      <c r="F4431" s="13" t="str">
        <f>'[1]TCE - ANEXO II - Preencher'!H4440</f>
        <v/>
      </c>
      <c r="G4431" s="14" t="str">
        <f>'[1]TCE - ANEXO II - Preencher'!I4440</f>
        <v/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(OCULTAR)'!$Q$3:$S$136,3,0),"")</f>
        <v/>
      </c>
      <c r="B4432" s="9">
        <f>'[1]TCE - ANEXO II - Preencher'!C4441</f>
        <v>0</v>
      </c>
      <c r="C4432" s="10"/>
      <c r="D4432" s="11" t="str">
        <f>'[1]TCE - ANEXO II - Preencher'!E4441</f>
        <v/>
      </c>
      <c r="E4432" s="12" t="str">
        <f>IF('[1]TCE - ANEXO II - Preencher'!G4441="4 - Assistência Odontológica","2 - Outros Profissionais da saúde",'[1]TCE - ANEXO II - Preencher'!G4441)</f>
        <v/>
      </c>
      <c r="F4432" s="13" t="str">
        <f>'[1]TCE - ANEXO II - Preencher'!H4441</f>
        <v/>
      </c>
      <c r="G4432" s="14" t="str">
        <f>'[1]TCE - ANEXO II - Preencher'!I4441</f>
        <v/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(OCULTAR)'!$Q$3:$S$136,3,0),"")</f>
        <v/>
      </c>
      <c r="B4433" s="9">
        <f>'[1]TCE - ANEXO II - Preencher'!C4442</f>
        <v>0</v>
      </c>
      <c r="C4433" s="10"/>
      <c r="D4433" s="11" t="str">
        <f>'[1]TCE - ANEXO II - Preencher'!E4442</f>
        <v/>
      </c>
      <c r="E4433" s="12" t="str">
        <f>IF('[1]TCE - ANEXO II - Preencher'!G4442="4 - Assistência Odontológica","2 - Outros Profissionais da saúde",'[1]TCE - ANEXO II - Preencher'!G4442)</f>
        <v/>
      </c>
      <c r="F4433" s="13" t="str">
        <f>'[1]TCE - ANEXO II - Preencher'!H4442</f>
        <v/>
      </c>
      <c r="G4433" s="14" t="str">
        <f>'[1]TCE - ANEXO II - Preencher'!I4442</f>
        <v/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(OCULTAR)'!$Q$3:$S$136,3,0),"")</f>
        <v/>
      </c>
      <c r="B4434" s="9">
        <f>'[1]TCE - ANEXO II - Preencher'!C4443</f>
        <v>0</v>
      </c>
      <c r="C4434" s="10"/>
      <c r="D4434" s="11" t="str">
        <f>'[1]TCE - ANEXO II - Preencher'!E4443</f>
        <v/>
      </c>
      <c r="E4434" s="12" t="str">
        <f>IF('[1]TCE - ANEXO II - Preencher'!G4443="4 - Assistência Odontológica","2 - Outros Profissionais da saúde",'[1]TCE - ANEXO II - Preencher'!G4443)</f>
        <v/>
      </c>
      <c r="F4434" s="13" t="str">
        <f>'[1]TCE - ANEXO II - Preencher'!H4443</f>
        <v/>
      </c>
      <c r="G4434" s="14" t="str">
        <f>'[1]TCE - ANEXO II - Preencher'!I4443</f>
        <v/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(OCULTAR)'!$Q$3:$S$136,3,0),"")</f>
        <v/>
      </c>
      <c r="B4435" s="9">
        <f>'[1]TCE - ANEXO II - Preencher'!C4444</f>
        <v>0</v>
      </c>
      <c r="C4435" s="10"/>
      <c r="D4435" s="11" t="str">
        <f>'[1]TCE - ANEXO II - Preencher'!E4444</f>
        <v/>
      </c>
      <c r="E4435" s="12" t="str">
        <f>IF('[1]TCE - ANEXO II - Preencher'!G4444="4 - Assistência Odontológica","2 - Outros Profissionais da saúde",'[1]TCE - ANEXO II - Preencher'!G4444)</f>
        <v/>
      </c>
      <c r="F4435" s="13" t="str">
        <f>'[1]TCE - ANEXO II - Preencher'!H4444</f>
        <v/>
      </c>
      <c r="G4435" s="14" t="str">
        <f>'[1]TCE - ANEXO II - Preencher'!I4444</f>
        <v/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(OCULTAR)'!$Q$3:$S$136,3,0),"")</f>
        <v/>
      </c>
      <c r="B4436" s="9">
        <f>'[1]TCE - ANEXO II - Preencher'!C4445</f>
        <v>0</v>
      </c>
      <c r="C4436" s="10"/>
      <c r="D4436" s="11" t="str">
        <f>'[1]TCE - ANEXO II - Preencher'!E4445</f>
        <v/>
      </c>
      <c r="E4436" s="12" t="str">
        <f>IF('[1]TCE - ANEXO II - Preencher'!G4445="4 - Assistência Odontológica","2 - Outros Profissionais da saúde",'[1]TCE - ANEXO II - Preencher'!G4445)</f>
        <v/>
      </c>
      <c r="F4436" s="13" t="str">
        <f>'[1]TCE - ANEXO II - Preencher'!H4445</f>
        <v/>
      </c>
      <c r="G4436" s="14" t="str">
        <f>'[1]TCE - ANEXO II - Preencher'!I4445</f>
        <v/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(OCULTAR)'!$Q$3:$S$136,3,0),"")</f>
        <v/>
      </c>
      <c r="B4437" s="9">
        <f>'[1]TCE - ANEXO II - Preencher'!C4446</f>
        <v>0</v>
      </c>
      <c r="C4437" s="10"/>
      <c r="D4437" s="11" t="str">
        <f>'[1]TCE - ANEXO II - Preencher'!E4446</f>
        <v/>
      </c>
      <c r="E4437" s="12" t="str">
        <f>IF('[1]TCE - ANEXO II - Preencher'!G4446="4 - Assistência Odontológica","2 - Outros Profissionais da saúde",'[1]TCE - ANEXO II - Preencher'!G4446)</f>
        <v/>
      </c>
      <c r="F4437" s="13" t="str">
        <f>'[1]TCE - ANEXO II - Preencher'!H4446</f>
        <v/>
      </c>
      <c r="G4437" s="14" t="str">
        <f>'[1]TCE - ANEXO II - Preencher'!I4446</f>
        <v/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(OCULTAR)'!$Q$3:$S$136,3,0),"")</f>
        <v/>
      </c>
      <c r="B4438" s="9">
        <f>'[1]TCE - ANEXO II - Preencher'!C4447</f>
        <v>0</v>
      </c>
      <c r="C4438" s="10"/>
      <c r="D4438" s="11" t="str">
        <f>'[1]TCE - ANEXO II - Preencher'!E4447</f>
        <v/>
      </c>
      <c r="E4438" s="12" t="str">
        <f>IF('[1]TCE - ANEXO II - Preencher'!G4447="4 - Assistência Odontológica","2 - Outros Profissionais da saúde",'[1]TCE - ANEXO II - Preencher'!G4447)</f>
        <v/>
      </c>
      <c r="F4438" s="13" t="str">
        <f>'[1]TCE - ANEXO II - Preencher'!H4447</f>
        <v/>
      </c>
      <c r="G4438" s="14" t="str">
        <f>'[1]TCE - ANEXO II - Preencher'!I4447</f>
        <v/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(OCULTAR)'!$Q$3:$S$136,3,0),"")</f>
        <v/>
      </c>
      <c r="B4439" s="9">
        <f>'[1]TCE - ANEXO II - Preencher'!C4448</f>
        <v>0</v>
      </c>
      <c r="C4439" s="10"/>
      <c r="D4439" s="11" t="str">
        <f>'[1]TCE - ANEXO II - Preencher'!E4448</f>
        <v/>
      </c>
      <c r="E4439" s="12" t="str">
        <f>IF('[1]TCE - ANEXO II - Preencher'!G4448="4 - Assistência Odontológica","2 - Outros Profissionais da saúde",'[1]TCE - ANEXO II - Preencher'!G4448)</f>
        <v/>
      </c>
      <c r="F4439" s="13" t="str">
        <f>'[1]TCE - ANEXO II - Preencher'!H4448</f>
        <v/>
      </c>
      <c r="G4439" s="14" t="str">
        <f>'[1]TCE - ANEXO II - Preencher'!I4448</f>
        <v/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(OCULTAR)'!$Q$3:$S$136,3,0),"")</f>
        <v/>
      </c>
      <c r="B4440" s="9">
        <f>'[1]TCE - ANEXO II - Preencher'!C4449</f>
        <v>0</v>
      </c>
      <c r="C4440" s="10"/>
      <c r="D4440" s="11" t="str">
        <f>'[1]TCE - ANEXO II - Preencher'!E4449</f>
        <v/>
      </c>
      <c r="E4440" s="12" t="str">
        <f>IF('[1]TCE - ANEXO II - Preencher'!G4449="4 - Assistência Odontológica","2 - Outros Profissionais da saúde",'[1]TCE - ANEXO II - Preencher'!G4449)</f>
        <v/>
      </c>
      <c r="F4440" s="13" t="str">
        <f>'[1]TCE - ANEXO II - Preencher'!H4449</f>
        <v/>
      </c>
      <c r="G4440" s="14" t="str">
        <f>'[1]TCE - ANEXO II - Preencher'!I4449</f>
        <v/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(OCULTAR)'!$Q$3:$S$136,3,0),"")</f>
        <v/>
      </c>
      <c r="B4441" s="9">
        <f>'[1]TCE - ANEXO II - Preencher'!C4450</f>
        <v>0</v>
      </c>
      <c r="C4441" s="10"/>
      <c r="D4441" s="11" t="str">
        <f>'[1]TCE - ANEXO II - Preencher'!E4450</f>
        <v/>
      </c>
      <c r="E4441" s="12" t="str">
        <f>IF('[1]TCE - ANEXO II - Preencher'!G4450="4 - Assistência Odontológica","2 - Outros Profissionais da saúde",'[1]TCE - ANEXO II - Preencher'!G4450)</f>
        <v/>
      </c>
      <c r="F4441" s="13" t="str">
        <f>'[1]TCE - ANEXO II - Preencher'!H4450</f>
        <v/>
      </c>
      <c r="G4441" s="14" t="str">
        <f>'[1]TCE - ANEXO II - Preencher'!I4450</f>
        <v/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(OCULTAR)'!$Q$3:$S$136,3,0),"")</f>
        <v/>
      </c>
      <c r="B4442" s="9">
        <f>'[1]TCE - ANEXO II - Preencher'!C4451</f>
        <v>0</v>
      </c>
      <c r="C4442" s="10"/>
      <c r="D4442" s="11" t="str">
        <f>'[1]TCE - ANEXO II - Preencher'!E4451</f>
        <v/>
      </c>
      <c r="E4442" s="12" t="str">
        <f>IF('[1]TCE - ANEXO II - Preencher'!G4451="4 - Assistência Odontológica","2 - Outros Profissionais da saúde",'[1]TCE - ANEXO II - Preencher'!G4451)</f>
        <v/>
      </c>
      <c r="F4442" s="13" t="str">
        <f>'[1]TCE - ANEXO II - Preencher'!H4451</f>
        <v/>
      </c>
      <c r="G4442" s="14" t="str">
        <f>'[1]TCE - ANEXO II - Preencher'!I4451</f>
        <v/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(OCULTAR)'!$Q$3:$S$136,3,0),"")</f>
        <v/>
      </c>
      <c r="B4443" s="9">
        <f>'[1]TCE - ANEXO II - Preencher'!C4452</f>
        <v>0</v>
      </c>
      <c r="C4443" s="10"/>
      <c r="D4443" s="11" t="str">
        <f>'[1]TCE - ANEXO II - Preencher'!E4452</f>
        <v/>
      </c>
      <c r="E4443" s="12" t="str">
        <f>IF('[1]TCE - ANEXO II - Preencher'!G4452="4 - Assistência Odontológica","2 - Outros Profissionais da saúde",'[1]TCE - ANEXO II - Preencher'!G4452)</f>
        <v/>
      </c>
      <c r="F4443" s="13" t="str">
        <f>'[1]TCE - ANEXO II - Preencher'!H4452</f>
        <v/>
      </c>
      <c r="G4443" s="14" t="str">
        <f>'[1]TCE - ANEXO II - Preencher'!I4452</f>
        <v/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(OCULTAR)'!$Q$3:$S$136,3,0),"")</f>
        <v/>
      </c>
      <c r="B4444" s="9">
        <f>'[1]TCE - ANEXO II - Preencher'!C4453</f>
        <v>0</v>
      </c>
      <c r="C4444" s="10"/>
      <c r="D4444" s="11" t="str">
        <f>'[1]TCE - ANEXO II - Preencher'!E4453</f>
        <v/>
      </c>
      <c r="E4444" s="12" t="str">
        <f>IF('[1]TCE - ANEXO II - Preencher'!G4453="4 - Assistência Odontológica","2 - Outros Profissionais da saúde",'[1]TCE - ANEXO II - Preencher'!G4453)</f>
        <v/>
      </c>
      <c r="F4444" s="13" t="str">
        <f>'[1]TCE - ANEXO II - Preencher'!H4453</f>
        <v/>
      </c>
      <c r="G4444" s="14" t="str">
        <f>'[1]TCE - ANEXO II - Preencher'!I4453</f>
        <v/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(OCULTAR)'!$Q$3:$S$136,3,0),"")</f>
        <v/>
      </c>
      <c r="B4445" s="9">
        <f>'[1]TCE - ANEXO II - Preencher'!C4454</f>
        <v>0</v>
      </c>
      <c r="C4445" s="10"/>
      <c r="D4445" s="11" t="str">
        <f>'[1]TCE - ANEXO II - Preencher'!E4454</f>
        <v/>
      </c>
      <c r="E4445" s="12" t="str">
        <f>IF('[1]TCE - ANEXO II - Preencher'!G4454="4 - Assistência Odontológica","2 - Outros Profissionais da saúde",'[1]TCE - ANEXO II - Preencher'!G4454)</f>
        <v/>
      </c>
      <c r="F4445" s="13" t="str">
        <f>'[1]TCE - ANEXO II - Preencher'!H4454</f>
        <v/>
      </c>
      <c r="G4445" s="14" t="str">
        <f>'[1]TCE - ANEXO II - Preencher'!I4454</f>
        <v/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(OCULTAR)'!$Q$3:$S$136,3,0),"")</f>
        <v/>
      </c>
      <c r="B4446" s="9">
        <f>'[1]TCE - ANEXO II - Preencher'!C4455</f>
        <v>0</v>
      </c>
      <c r="C4446" s="10"/>
      <c r="D4446" s="11" t="str">
        <f>'[1]TCE - ANEXO II - Preencher'!E4455</f>
        <v/>
      </c>
      <c r="E4446" s="12" t="str">
        <f>IF('[1]TCE - ANEXO II - Preencher'!G4455="4 - Assistência Odontológica","2 - Outros Profissionais da saúde",'[1]TCE - ANEXO II - Preencher'!G4455)</f>
        <v/>
      </c>
      <c r="F4446" s="13" t="str">
        <f>'[1]TCE - ANEXO II - Preencher'!H4455</f>
        <v/>
      </c>
      <c r="G4446" s="14" t="str">
        <f>'[1]TCE - ANEXO II - Preencher'!I4455</f>
        <v/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(OCULTAR)'!$Q$3:$S$136,3,0),"")</f>
        <v/>
      </c>
      <c r="B4447" s="9">
        <f>'[1]TCE - ANEXO II - Preencher'!C4456</f>
        <v>0</v>
      </c>
      <c r="C4447" s="10"/>
      <c r="D4447" s="11" t="str">
        <f>'[1]TCE - ANEXO II - Preencher'!E4456</f>
        <v/>
      </c>
      <c r="E4447" s="12" t="str">
        <f>IF('[1]TCE - ANEXO II - Preencher'!G4456="4 - Assistência Odontológica","2 - Outros Profissionais da saúde",'[1]TCE - ANEXO II - Preencher'!G4456)</f>
        <v/>
      </c>
      <c r="F4447" s="13" t="str">
        <f>'[1]TCE - ANEXO II - Preencher'!H4456</f>
        <v/>
      </c>
      <c r="G4447" s="14" t="str">
        <f>'[1]TCE - ANEXO II - Preencher'!I4456</f>
        <v/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(OCULTAR)'!$Q$3:$S$136,3,0),"")</f>
        <v/>
      </c>
      <c r="B4448" s="9">
        <f>'[1]TCE - ANEXO II - Preencher'!C4457</f>
        <v>0</v>
      </c>
      <c r="C4448" s="10"/>
      <c r="D4448" s="11" t="str">
        <f>'[1]TCE - ANEXO II - Preencher'!E4457</f>
        <v/>
      </c>
      <c r="E4448" s="12" t="str">
        <f>IF('[1]TCE - ANEXO II - Preencher'!G4457="4 - Assistência Odontológica","2 - Outros Profissionais da saúde",'[1]TCE - ANEXO II - Preencher'!G4457)</f>
        <v/>
      </c>
      <c r="F4448" s="13" t="str">
        <f>'[1]TCE - ANEXO II - Preencher'!H4457</f>
        <v/>
      </c>
      <c r="G4448" s="14" t="str">
        <f>'[1]TCE - ANEXO II - Preencher'!I4457</f>
        <v/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(OCULTAR)'!$Q$3:$S$136,3,0),"")</f>
        <v/>
      </c>
      <c r="B4449" s="9">
        <f>'[1]TCE - ANEXO II - Preencher'!C4458</f>
        <v>0</v>
      </c>
      <c r="C4449" s="10"/>
      <c r="D4449" s="11" t="str">
        <f>'[1]TCE - ANEXO II - Preencher'!E4458</f>
        <v/>
      </c>
      <c r="E4449" s="12" t="str">
        <f>IF('[1]TCE - ANEXO II - Preencher'!G4458="4 - Assistência Odontológica","2 - Outros Profissionais da saúde",'[1]TCE - ANEXO II - Preencher'!G4458)</f>
        <v/>
      </c>
      <c r="F4449" s="13" t="str">
        <f>'[1]TCE - ANEXO II - Preencher'!H4458</f>
        <v/>
      </c>
      <c r="G4449" s="14" t="str">
        <f>'[1]TCE - ANEXO II - Preencher'!I4458</f>
        <v/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(OCULTAR)'!$Q$3:$S$136,3,0),"")</f>
        <v/>
      </c>
      <c r="B4450" s="9">
        <f>'[1]TCE - ANEXO II - Preencher'!C4459</f>
        <v>0</v>
      </c>
      <c r="C4450" s="10"/>
      <c r="D4450" s="11" t="str">
        <f>'[1]TCE - ANEXO II - Preencher'!E4459</f>
        <v/>
      </c>
      <c r="E4450" s="12" t="str">
        <f>IF('[1]TCE - ANEXO II - Preencher'!G4459="4 - Assistência Odontológica","2 - Outros Profissionais da saúde",'[1]TCE - ANEXO II - Preencher'!G4459)</f>
        <v/>
      </c>
      <c r="F4450" s="13" t="str">
        <f>'[1]TCE - ANEXO II - Preencher'!H4459</f>
        <v/>
      </c>
      <c r="G4450" s="14" t="str">
        <f>'[1]TCE - ANEXO II - Preencher'!I4459</f>
        <v/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(OCULTAR)'!$Q$3:$S$136,3,0),"")</f>
        <v/>
      </c>
      <c r="B4451" s="9">
        <f>'[1]TCE - ANEXO II - Preencher'!C4460</f>
        <v>0</v>
      </c>
      <c r="C4451" s="10"/>
      <c r="D4451" s="11" t="str">
        <f>'[1]TCE - ANEXO II - Preencher'!E4460</f>
        <v/>
      </c>
      <c r="E4451" s="12" t="str">
        <f>IF('[1]TCE - ANEXO II - Preencher'!G4460="4 - Assistência Odontológica","2 - Outros Profissionais da saúde",'[1]TCE - ANEXO II - Preencher'!G4460)</f>
        <v/>
      </c>
      <c r="F4451" s="13" t="str">
        <f>'[1]TCE - ANEXO II - Preencher'!H4460</f>
        <v/>
      </c>
      <c r="G4451" s="14" t="str">
        <f>'[1]TCE - ANEXO II - Preencher'!I4460</f>
        <v/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(OCULTAR)'!$Q$3:$S$136,3,0),"")</f>
        <v/>
      </c>
      <c r="B4452" s="9">
        <f>'[1]TCE - ANEXO II - Preencher'!C4461</f>
        <v>0</v>
      </c>
      <c r="C4452" s="10"/>
      <c r="D4452" s="11" t="str">
        <f>'[1]TCE - ANEXO II - Preencher'!E4461</f>
        <v/>
      </c>
      <c r="E4452" s="12" t="str">
        <f>IF('[1]TCE - ANEXO II - Preencher'!G4461="4 - Assistência Odontológica","2 - Outros Profissionais da saúde",'[1]TCE - ANEXO II - Preencher'!G4461)</f>
        <v/>
      </c>
      <c r="F4452" s="13" t="str">
        <f>'[1]TCE - ANEXO II - Preencher'!H4461</f>
        <v/>
      </c>
      <c r="G4452" s="14" t="str">
        <f>'[1]TCE - ANEXO II - Preencher'!I4461</f>
        <v/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(OCULTAR)'!$Q$3:$S$136,3,0),"")</f>
        <v/>
      </c>
      <c r="B4453" s="9">
        <f>'[1]TCE - ANEXO II - Preencher'!C4462</f>
        <v>0</v>
      </c>
      <c r="C4453" s="10"/>
      <c r="D4453" s="11" t="str">
        <f>'[1]TCE - ANEXO II - Preencher'!E4462</f>
        <v/>
      </c>
      <c r="E4453" s="12" t="str">
        <f>IF('[1]TCE - ANEXO II - Preencher'!G4462="4 - Assistência Odontológica","2 - Outros Profissionais da saúde",'[1]TCE - ANEXO II - Preencher'!G4462)</f>
        <v/>
      </c>
      <c r="F4453" s="13" t="str">
        <f>'[1]TCE - ANEXO II - Preencher'!H4462</f>
        <v/>
      </c>
      <c r="G4453" s="14" t="str">
        <f>'[1]TCE - ANEXO II - Preencher'!I4462</f>
        <v/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(OCULTAR)'!$Q$3:$S$136,3,0),"")</f>
        <v/>
      </c>
      <c r="B4454" s="9">
        <f>'[1]TCE - ANEXO II - Preencher'!C4463</f>
        <v>0</v>
      </c>
      <c r="C4454" s="10"/>
      <c r="D4454" s="11" t="str">
        <f>'[1]TCE - ANEXO II - Preencher'!E4463</f>
        <v/>
      </c>
      <c r="E4454" s="12" t="str">
        <f>IF('[1]TCE - ANEXO II - Preencher'!G4463="4 - Assistência Odontológica","2 - Outros Profissionais da saúde",'[1]TCE - ANEXO II - Preencher'!G4463)</f>
        <v/>
      </c>
      <c r="F4454" s="13" t="str">
        <f>'[1]TCE - ANEXO II - Preencher'!H4463</f>
        <v/>
      </c>
      <c r="G4454" s="14" t="str">
        <f>'[1]TCE - ANEXO II - Preencher'!I4463</f>
        <v/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(OCULTAR)'!$Q$3:$S$136,3,0),"")</f>
        <v/>
      </c>
      <c r="B4455" s="9">
        <f>'[1]TCE - ANEXO II - Preencher'!C4464</f>
        <v>0</v>
      </c>
      <c r="C4455" s="10"/>
      <c r="D4455" s="11" t="str">
        <f>'[1]TCE - ANEXO II - Preencher'!E4464</f>
        <v/>
      </c>
      <c r="E4455" s="12" t="str">
        <f>IF('[1]TCE - ANEXO II - Preencher'!G4464="4 - Assistência Odontológica","2 - Outros Profissionais da saúde",'[1]TCE - ANEXO II - Preencher'!G4464)</f>
        <v/>
      </c>
      <c r="F4455" s="13" t="str">
        <f>'[1]TCE - ANEXO II - Preencher'!H4464</f>
        <v/>
      </c>
      <c r="G4455" s="14" t="str">
        <f>'[1]TCE - ANEXO II - Preencher'!I4464</f>
        <v/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(OCULTAR)'!$Q$3:$S$136,3,0),"")</f>
        <v/>
      </c>
      <c r="B4456" s="9">
        <f>'[1]TCE - ANEXO II - Preencher'!C4465</f>
        <v>0</v>
      </c>
      <c r="C4456" s="10"/>
      <c r="D4456" s="11" t="str">
        <f>'[1]TCE - ANEXO II - Preencher'!E4465</f>
        <v/>
      </c>
      <c r="E4456" s="12" t="str">
        <f>IF('[1]TCE - ANEXO II - Preencher'!G4465="4 - Assistência Odontológica","2 - Outros Profissionais da saúde",'[1]TCE - ANEXO II - Preencher'!G4465)</f>
        <v/>
      </c>
      <c r="F4456" s="13" t="str">
        <f>'[1]TCE - ANEXO II - Preencher'!H4465</f>
        <v/>
      </c>
      <c r="G4456" s="14" t="str">
        <f>'[1]TCE - ANEXO II - Preencher'!I4465</f>
        <v/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(OCULTAR)'!$Q$3:$S$136,3,0),"")</f>
        <v/>
      </c>
      <c r="B4457" s="9">
        <f>'[1]TCE - ANEXO II - Preencher'!C4466</f>
        <v>0</v>
      </c>
      <c r="C4457" s="10"/>
      <c r="D4457" s="11" t="str">
        <f>'[1]TCE - ANEXO II - Preencher'!E4466</f>
        <v/>
      </c>
      <c r="E4457" s="12" t="str">
        <f>IF('[1]TCE - ANEXO II - Preencher'!G4466="4 - Assistência Odontológica","2 - Outros Profissionais da saúde",'[1]TCE - ANEXO II - Preencher'!G4466)</f>
        <v/>
      </c>
      <c r="F4457" s="13" t="str">
        <f>'[1]TCE - ANEXO II - Preencher'!H4466</f>
        <v/>
      </c>
      <c r="G4457" s="14" t="str">
        <f>'[1]TCE - ANEXO II - Preencher'!I4466</f>
        <v/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(OCULTAR)'!$Q$3:$S$136,3,0),"")</f>
        <v/>
      </c>
      <c r="B4458" s="9">
        <f>'[1]TCE - ANEXO II - Preencher'!C4467</f>
        <v>0</v>
      </c>
      <c r="C4458" s="10"/>
      <c r="D4458" s="11" t="str">
        <f>'[1]TCE - ANEXO II - Preencher'!E4467</f>
        <v/>
      </c>
      <c r="E4458" s="12" t="str">
        <f>IF('[1]TCE - ANEXO II - Preencher'!G4467="4 - Assistência Odontológica","2 - Outros Profissionais da saúde",'[1]TCE - ANEXO II - Preencher'!G4467)</f>
        <v/>
      </c>
      <c r="F4458" s="13" t="str">
        <f>'[1]TCE - ANEXO II - Preencher'!H4467</f>
        <v/>
      </c>
      <c r="G4458" s="14" t="str">
        <f>'[1]TCE - ANEXO II - Preencher'!I4467</f>
        <v/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(OCULTAR)'!$Q$3:$S$136,3,0),"")</f>
        <v/>
      </c>
      <c r="B4459" s="9">
        <f>'[1]TCE - ANEXO II - Preencher'!C4468</f>
        <v>0</v>
      </c>
      <c r="C4459" s="10"/>
      <c r="D4459" s="11" t="str">
        <f>'[1]TCE - ANEXO II - Preencher'!E4468</f>
        <v/>
      </c>
      <c r="E4459" s="12" t="str">
        <f>IF('[1]TCE - ANEXO II - Preencher'!G4468="4 - Assistência Odontológica","2 - Outros Profissionais da saúde",'[1]TCE - ANEXO II - Preencher'!G4468)</f>
        <v/>
      </c>
      <c r="F4459" s="13" t="str">
        <f>'[1]TCE - ANEXO II - Preencher'!H4468</f>
        <v/>
      </c>
      <c r="G4459" s="14" t="str">
        <f>'[1]TCE - ANEXO II - Preencher'!I4468</f>
        <v/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(OCULTAR)'!$Q$3:$S$136,3,0),"")</f>
        <v/>
      </c>
      <c r="B4460" s="9">
        <f>'[1]TCE - ANEXO II - Preencher'!C4469</f>
        <v>0</v>
      </c>
      <c r="C4460" s="10"/>
      <c r="D4460" s="11" t="str">
        <f>'[1]TCE - ANEXO II - Preencher'!E4469</f>
        <v/>
      </c>
      <c r="E4460" s="12" t="str">
        <f>IF('[1]TCE - ANEXO II - Preencher'!G4469="4 - Assistência Odontológica","2 - Outros Profissionais da saúde",'[1]TCE - ANEXO II - Preencher'!G4469)</f>
        <v/>
      </c>
      <c r="F4460" s="13" t="str">
        <f>'[1]TCE - ANEXO II - Preencher'!H4469</f>
        <v/>
      </c>
      <c r="G4460" s="14" t="str">
        <f>'[1]TCE - ANEXO II - Preencher'!I4469</f>
        <v/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(OCULTAR)'!$Q$3:$S$136,3,0),"")</f>
        <v/>
      </c>
      <c r="B4461" s="9">
        <f>'[1]TCE - ANEXO II - Preencher'!C4470</f>
        <v>0</v>
      </c>
      <c r="C4461" s="10"/>
      <c r="D4461" s="11" t="str">
        <f>'[1]TCE - ANEXO II - Preencher'!E4470</f>
        <v/>
      </c>
      <c r="E4461" s="12" t="str">
        <f>IF('[1]TCE - ANEXO II - Preencher'!G4470="4 - Assistência Odontológica","2 - Outros Profissionais da saúde",'[1]TCE - ANEXO II - Preencher'!G4470)</f>
        <v/>
      </c>
      <c r="F4461" s="13" t="str">
        <f>'[1]TCE - ANEXO II - Preencher'!H4470</f>
        <v/>
      </c>
      <c r="G4461" s="14" t="str">
        <f>'[1]TCE - ANEXO II - Preencher'!I4470</f>
        <v/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(OCULTAR)'!$Q$3:$S$136,3,0),"")</f>
        <v/>
      </c>
      <c r="B4462" s="9">
        <f>'[1]TCE - ANEXO II - Preencher'!C4471</f>
        <v>0</v>
      </c>
      <c r="C4462" s="10"/>
      <c r="D4462" s="11" t="str">
        <f>'[1]TCE - ANEXO II - Preencher'!E4471</f>
        <v/>
      </c>
      <c r="E4462" s="12" t="str">
        <f>IF('[1]TCE - ANEXO II - Preencher'!G4471="4 - Assistência Odontológica","2 - Outros Profissionais da saúde",'[1]TCE - ANEXO II - Preencher'!G4471)</f>
        <v/>
      </c>
      <c r="F4462" s="13" t="str">
        <f>'[1]TCE - ANEXO II - Preencher'!H4471</f>
        <v/>
      </c>
      <c r="G4462" s="14" t="str">
        <f>'[1]TCE - ANEXO II - Preencher'!I4471</f>
        <v/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(OCULTAR)'!$Q$3:$S$136,3,0),"")</f>
        <v/>
      </c>
      <c r="B4463" s="9">
        <f>'[1]TCE - ANEXO II - Preencher'!C4472</f>
        <v>0</v>
      </c>
      <c r="C4463" s="10"/>
      <c r="D4463" s="11" t="str">
        <f>'[1]TCE - ANEXO II - Preencher'!E4472</f>
        <v/>
      </c>
      <c r="E4463" s="12" t="str">
        <f>IF('[1]TCE - ANEXO II - Preencher'!G4472="4 - Assistência Odontológica","2 - Outros Profissionais da saúde",'[1]TCE - ANEXO II - Preencher'!G4472)</f>
        <v/>
      </c>
      <c r="F4463" s="13" t="str">
        <f>'[1]TCE - ANEXO II - Preencher'!H4472</f>
        <v/>
      </c>
      <c r="G4463" s="14" t="str">
        <f>'[1]TCE - ANEXO II - Preencher'!I4472</f>
        <v/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(OCULTAR)'!$Q$3:$S$136,3,0),"")</f>
        <v/>
      </c>
      <c r="B4464" s="9">
        <f>'[1]TCE - ANEXO II - Preencher'!C4473</f>
        <v>0</v>
      </c>
      <c r="C4464" s="10"/>
      <c r="D4464" s="11" t="str">
        <f>'[1]TCE - ANEXO II - Preencher'!E4473</f>
        <v/>
      </c>
      <c r="E4464" s="12" t="str">
        <f>IF('[1]TCE - ANEXO II - Preencher'!G4473="4 - Assistência Odontológica","2 - Outros Profissionais da saúde",'[1]TCE - ANEXO II - Preencher'!G4473)</f>
        <v/>
      </c>
      <c r="F4464" s="13" t="str">
        <f>'[1]TCE - ANEXO II - Preencher'!H4473</f>
        <v/>
      </c>
      <c r="G4464" s="14" t="str">
        <f>'[1]TCE - ANEXO II - Preencher'!I4473</f>
        <v/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(OCULTAR)'!$Q$3:$S$136,3,0),"")</f>
        <v/>
      </c>
      <c r="B4465" s="9">
        <f>'[1]TCE - ANEXO II - Preencher'!C4474</f>
        <v>0</v>
      </c>
      <c r="C4465" s="10"/>
      <c r="D4465" s="11" t="str">
        <f>'[1]TCE - ANEXO II - Preencher'!E4474</f>
        <v/>
      </c>
      <c r="E4465" s="12" t="str">
        <f>IF('[1]TCE - ANEXO II - Preencher'!G4474="4 - Assistência Odontológica","2 - Outros Profissionais da saúde",'[1]TCE - ANEXO II - Preencher'!G4474)</f>
        <v/>
      </c>
      <c r="F4465" s="13" t="str">
        <f>'[1]TCE - ANEXO II - Preencher'!H4474</f>
        <v/>
      </c>
      <c r="G4465" s="14" t="str">
        <f>'[1]TCE - ANEXO II - Preencher'!I4474</f>
        <v/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(OCULTAR)'!$Q$3:$S$136,3,0),"")</f>
        <v/>
      </c>
      <c r="B4466" s="9">
        <f>'[1]TCE - ANEXO II - Preencher'!C4475</f>
        <v>0</v>
      </c>
      <c r="C4466" s="10"/>
      <c r="D4466" s="11" t="str">
        <f>'[1]TCE - ANEXO II - Preencher'!E4475</f>
        <v/>
      </c>
      <c r="E4466" s="12" t="str">
        <f>IF('[1]TCE - ANEXO II - Preencher'!G4475="4 - Assistência Odontológica","2 - Outros Profissionais da saúde",'[1]TCE - ANEXO II - Preencher'!G4475)</f>
        <v/>
      </c>
      <c r="F4466" s="13" t="str">
        <f>'[1]TCE - ANEXO II - Preencher'!H4475</f>
        <v/>
      </c>
      <c r="G4466" s="14" t="str">
        <f>'[1]TCE - ANEXO II - Preencher'!I4475</f>
        <v/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(OCULTAR)'!$Q$3:$S$136,3,0),"")</f>
        <v/>
      </c>
      <c r="B4467" s="9">
        <f>'[1]TCE - ANEXO II - Preencher'!C4476</f>
        <v>0</v>
      </c>
      <c r="C4467" s="10"/>
      <c r="D4467" s="11" t="str">
        <f>'[1]TCE - ANEXO II - Preencher'!E4476</f>
        <v/>
      </c>
      <c r="E4467" s="12" t="str">
        <f>IF('[1]TCE - ANEXO II - Preencher'!G4476="4 - Assistência Odontológica","2 - Outros Profissionais da saúde",'[1]TCE - ANEXO II - Preencher'!G4476)</f>
        <v/>
      </c>
      <c r="F4467" s="13" t="str">
        <f>'[1]TCE - ANEXO II - Preencher'!H4476</f>
        <v/>
      </c>
      <c r="G4467" s="14" t="str">
        <f>'[1]TCE - ANEXO II - Preencher'!I4476</f>
        <v/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(OCULTAR)'!$Q$3:$S$136,3,0),"")</f>
        <v/>
      </c>
      <c r="B4468" s="9">
        <f>'[1]TCE - ANEXO II - Preencher'!C4477</f>
        <v>0</v>
      </c>
      <c r="C4468" s="10"/>
      <c r="D4468" s="11" t="str">
        <f>'[1]TCE - ANEXO II - Preencher'!E4477</f>
        <v/>
      </c>
      <c r="E4468" s="12" t="str">
        <f>IF('[1]TCE - ANEXO II - Preencher'!G4477="4 - Assistência Odontológica","2 - Outros Profissionais da saúde",'[1]TCE - ANEXO II - Preencher'!G4477)</f>
        <v/>
      </c>
      <c r="F4468" s="13" t="str">
        <f>'[1]TCE - ANEXO II - Preencher'!H4477</f>
        <v/>
      </c>
      <c r="G4468" s="14" t="str">
        <f>'[1]TCE - ANEXO II - Preencher'!I4477</f>
        <v/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(OCULTAR)'!$Q$3:$S$136,3,0),"")</f>
        <v/>
      </c>
      <c r="B4469" s="9">
        <f>'[1]TCE - ANEXO II - Preencher'!C4478</f>
        <v>0</v>
      </c>
      <c r="C4469" s="10"/>
      <c r="D4469" s="11" t="str">
        <f>'[1]TCE - ANEXO II - Preencher'!E4478</f>
        <v/>
      </c>
      <c r="E4469" s="12" t="str">
        <f>IF('[1]TCE - ANEXO II - Preencher'!G4478="4 - Assistência Odontológica","2 - Outros Profissionais da saúde",'[1]TCE - ANEXO II - Preencher'!G4478)</f>
        <v/>
      </c>
      <c r="F4469" s="13" t="str">
        <f>'[1]TCE - ANEXO II - Preencher'!H4478</f>
        <v/>
      </c>
      <c r="G4469" s="14" t="str">
        <f>'[1]TCE - ANEXO II - Preencher'!I4478</f>
        <v/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(OCULTAR)'!$Q$3:$S$136,3,0),"")</f>
        <v/>
      </c>
      <c r="B4470" s="9">
        <f>'[1]TCE - ANEXO II - Preencher'!C4479</f>
        <v>0</v>
      </c>
      <c r="C4470" s="10"/>
      <c r="D4470" s="11" t="str">
        <f>'[1]TCE - ANEXO II - Preencher'!E4479</f>
        <v/>
      </c>
      <c r="E4470" s="12" t="str">
        <f>IF('[1]TCE - ANEXO II - Preencher'!G4479="4 - Assistência Odontológica","2 - Outros Profissionais da saúde",'[1]TCE - ANEXO II - Preencher'!G4479)</f>
        <v/>
      </c>
      <c r="F4470" s="13" t="str">
        <f>'[1]TCE - ANEXO II - Preencher'!H4479</f>
        <v/>
      </c>
      <c r="G4470" s="14" t="str">
        <f>'[1]TCE - ANEXO II - Preencher'!I4479</f>
        <v/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(OCULTAR)'!$Q$3:$S$136,3,0),"")</f>
        <v/>
      </c>
      <c r="B4471" s="9">
        <f>'[1]TCE - ANEXO II - Preencher'!C4480</f>
        <v>0</v>
      </c>
      <c r="C4471" s="10"/>
      <c r="D4471" s="11" t="str">
        <f>'[1]TCE - ANEXO II - Preencher'!E4480</f>
        <v/>
      </c>
      <c r="E4471" s="12" t="str">
        <f>IF('[1]TCE - ANEXO II - Preencher'!G4480="4 - Assistência Odontológica","2 - Outros Profissionais da saúde",'[1]TCE - ANEXO II - Preencher'!G4480)</f>
        <v/>
      </c>
      <c r="F4471" s="13" t="str">
        <f>'[1]TCE - ANEXO II - Preencher'!H4480</f>
        <v/>
      </c>
      <c r="G4471" s="14" t="str">
        <f>'[1]TCE - ANEXO II - Preencher'!I4480</f>
        <v/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(OCULTAR)'!$Q$3:$S$136,3,0),"")</f>
        <v/>
      </c>
      <c r="B4472" s="9">
        <f>'[1]TCE - ANEXO II - Preencher'!C4481</f>
        <v>0</v>
      </c>
      <c r="C4472" s="10"/>
      <c r="D4472" s="11" t="str">
        <f>'[1]TCE - ANEXO II - Preencher'!E4481</f>
        <v/>
      </c>
      <c r="E4472" s="12" t="str">
        <f>IF('[1]TCE - ANEXO II - Preencher'!G4481="4 - Assistência Odontológica","2 - Outros Profissionais da saúde",'[1]TCE - ANEXO II - Preencher'!G4481)</f>
        <v/>
      </c>
      <c r="F4472" s="13" t="str">
        <f>'[1]TCE - ANEXO II - Preencher'!H4481</f>
        <v/>
      </c>
      <c r="G4472" s="14" t="str">
        <f>'[1]TCE - ANEXO II - Preencher'!I4481</f>
        <v/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(OCULTAR)'!$Q$3:$S$136,3,0),"")</f>
        <v/>
      </c>
      <c r="B4473" s="9">
        <f>'[1]TCE - ANEXO II - Preencher'!C4482</f>
        <v>0</v>
      </c>
      <c r="C4473" s="10"/>
      <c r="D4473" s="11" t="str">
        <f>'[1]TCE - ANEXO II - Preencher'!E4482</f>
        <v/>
      </c>
      <c r="E4473" s="12" t="str">
        <f>IF('[1]TCE - ANEXO II - Preencher'!G4482="4 - Assistência Odontológica","2 - Outros Profissionais da saúde",'[1]TCE - ANEXO II - Preencher'!G4482)</f>
        <v/>
      </c>
      <c r="F4473" s="13" t="str">
        <f>'[1]TCE - ANEXO II - Preencher'!H4482</f>
        <v/>
      </c>
      <c r="G4473" s="14" t="str">
        <f>'[1]TCE - ANEXO II - Preencher'!I4482</f>
        <v/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(OCULTAR)'!$Q$3:$S$136,3,0),"")</f>
        <v/>
      </c>
      <c r="B4474" s="9">
        <f>'[1]TCE - ANEXO II - Preencher'!C4483</f>
        <v>0</v>
      </c>
      <c r="C4474" s="10"/>
      <c r="D4474" s="11" t="str">
        <f>'[1]TCE - ANEXO II - Preencher'!E4483</f>
        <v/>
      </c>
      <c r="E4474" s="12" t="str">
        <f>IF('[1]TCE - ANEXO II - Preencher'!G4483="4 - Assistência Odontológica","2 - Outros Profissionais da saúde",'[1]TCE - ANEXO II - Preencher'!G4483)</f>
        <v/>
      </c>
      <c r="F4474" s="13" t="str">
        <f>'[1]TCE - ANEXO II - Preencher'!H4483</f>
        <v/>
      </c>
      <c r="G4474" s="14" t="str">
        <f>'[1]TCE - ANEXO II - Preencher'!I4483</f>
        <v/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(OCULTAR)'!$Q$3:$S$136,3,0),"")</f>
        <v/>
      </c>
      <c r="B4475" s="9">
        <f>'[1]TCE - ANEXO II - Preencher'!C4484</f>
        <v>0</v>
      </c>
      <c r="C4475" s="10"/>
      <c r="D4475" s="11" t="str">
        <f>'[1]TCE - ANEXO II - Preencher'!E4484</f>
        <v/>
      </c>
      <c r="E4475" s="12" t="str">
        <f>IF('[1]TCE - ANEXO II - Preencher'!G4484="4 - Assistência Odontológica","2 - Outros Profissionais da saúde",'[1]TCE - ANEXO II - Preencher'!G4484)</f>
        <v/>
      </c>
      <c r="F4475" s="13" t="str">
        <f>'[1]TCE - ANEXO II - Preencher'!H4484</f>
        <v/>
      </c>
      <c r="G4475" s="14" t="str">
        <f>'[1]TCE - ANEXO II - Preencher'!I4484</f>
        <v/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(OCULTAR)'!$Q$3:$S$136,3,0),"")</f>
        <v/>
      </c>
      <c r="B4476" s="9">
        <f>'[1]TCE - ANEXO II - Preencher'!C4485</f>
        <v>0</v>
      </c>
      <c r="C4476" s="10"/>
      <c r="D4476" s="11" t="str">
        <f>'[1]TCE - ANEXO II - Preencher'!E4485</f>
        <v/>
      </c>
      <c r="E4476" s="12" t="str">
        <f>IF('[1]TCE - ANEXO II - Preencher'!G4485="4 - Assistência Odontológica","2 - Outros Profissionais da saúde",'[1]TCE - ANEXO II - Preencher'!G4485)</f>
        <v/>
      </c>
      <c r="F4476" s="13" t="str">
        <f>'[1]TCE - ANEXO II - Preencher'!H4485</f>
        <v/>
      </c>
      <c r="G4476" s="14" t="str">
        <f>'[1]TCE - ANEXO II - Preencher'!I4485</f>
        <v/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(OCULTAR)'!$Q$3:$S$136,3,0),"")</f>
        <v/>
      </c>
      <c r="B4477" s="9">
        <f>'[1]TCE - ANEXO II - Preencher'!C4486</f>
        <v>0</v>
      </c>
      <c r="C4477" s="10"/>
      <c r="D4477" s="11" t="str">
        <f>'[1]TCE - ANEXO II - Preencher'!E4486</f>
        <v/>
      </c>
      <c r="E4477" s="12" t="str">
        <f>IF('[1]TCE - ANEXO II - Preencher'!G4486="4 - Assistência Odontológica","2 - Outros Profissionais da saúde",'[1]TCE - ANEXO II - Preencher'!G4486)</f>
        <v/>
      </c>
      <c r="F4477" s="13" t="str">
        <f>'[1]TCE - ANEXO II - Preencher'!H4486</f>
        <v/>
      </c>
      <c r="G4477" s="14" t="str">
        <f>'[1]TCE - ANEXO II - Preencher'!I4486</f>
        <v/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(OCULTAR)'!$Q$3:$S$136,3,0),"")</f>
        <v/>
      </c>
      <c r="B4478" s="9">
        <f>'[1]TCE - ANEXO II - Preencher'!C4487</f>
        <v>0</v>
      </c>
      <c r="C4478" s="10"/>
      <c r="D4478" s="11" t="str">
        <f>'[1]TCE - ANEXO II - Preencher'!E4487</f>
        <v/>
      </c>
      <c r="E4478" s="12" t="str">
        <f>IF('[1]TCE - ANEXO II - Preencher'!G4487="4 - Assistência Odontológica","2 - Outros Profissionais da saúde",'[1]TCE - ANEXO II - Preencher'!G4487)</f>
        <v/>
      </c>
      <c r="F4478" s="13" t="str">
        <f>'[1]TCE - ANEXO II - Preencher'!H4487</f>
        <v/>
      </c>
      <c r="G4478" s="14" t="str">
        <f>'[1]TCE - ANEXO II - Preencher'!I4487</f>
        <v/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(OCULTAR)'!$Q$3:$S$136,3,0),"")</f>
        <v/>
      </c>
      <c r="B4479" s="9">
        <f>'[1]TCE - ANEXO II - Preencher'!C4488</f>
        <v>0</v>
      </c>
      <c r="C4479" s="10"/>
      <c r="D4479" s="11" t="str">
        <f>'[1]TCE - ANEXO II - Preencher'!E4488</f>
        <v/>
      </c>
      <c r="E4479" s="12" t="str">
        <f>IF('[1]TCE - ANEXO II - Preencher'!G4488="4 - Assistência Odontológica","2 - Outros Profissionais da saúde",'[1]TCE - ANEXO II - Preencher'!G4488)</f>
        <v/>
      </c>
      <c r="F4479" s="13" t="str">
        <f>'[1]TCE - ANEXO II - Preencher'!H4488</f>
        <v/>
      </c>
      <c r="G4479" s="14" t="str">
        <f>'[1]TCE - ANEXO II - Preencher'!I4488</f>
        <v/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(OCULTAR)'!$Q$3:$S$136,3,0),"")</f>
        <v/>
      </c>
      <c r="B4480" s="9">
        <f>'[1]TCE - ANEXO II - Preencher'!C4489</f>
        <v>0</v>
      </c>
      <c r="C4480" s="10"/>
      <c r="D4480" s="11" t="str">
        <f>'[1]TCE - ANEXO II - Preencher'!E4489</f>
        <v/>
      </c>
      <c r="E4480" s="12" t="str">
        <f>IF('[1]TCE - ANEXO II - Preencher'!G4489="4 - Assistência Odontológica","2 - Outros Profissionais da saúde",'[1]TCE - ANEXO II - Preencher'!G4489)</f>
        <v/>
      </c>
      <c r="F4480" s="13" t="str">
        <f>'[1]TCE - ANEXO II - Preencher'!H4489</f>
        <v/>
      </c>
      <c r="G4480" s="14" t="str">
        <f>'[1]TCE - ANEXO II - Preencher'!I4489</f>
        <v/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(OCULTAR)'!$Q$3:$S$136,3,0),"")</f>
        <v/>
      </c>
      <c r="B4481" s="9">
        <f>'[1]TCE - ANEXO II - Preencher'!C4490</f>
        <v>0</v>
      </c>
      <c r="C4481" s="10"/>
      <c r="D4481" s="11" t="str">
        <f>'[1]TCE - ANEXO II - Preencher'!E4490</f>
        <v/>
      </c>
      <c r="E4481" s="12" t="str">
        <f>IF('[1]TCE - ANEXO II - Preencher'!G4490="4 - Assistência Odontológica","2 - Outros Profissionais da saúde",'[1]TCE - ANEXO II - Preencher'!G4490)</f>
        <v/>
      </c>
      <c r="F4481" s="13" t="str">
        <f>'[1]TCE - ANEXO II - Preencher'!H4490</f>
        <v/>
      </c>
      <c r="G4481" s="14" t="str">
        <f>'[1]TCE - ANEXO II - Preencher'!I4490</f>
        <v/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(OCULTAR)'!$Q$3:$S$136,3,0),"")</f>
        <v/>
      </c>
      <c r="B4482" s="9">
        <f>'[1]TCE - ANEXO II - Preencher'!C4491</f>
        <v>0</v>
      </c>
      <c r="C4482" s="10"/>
      <c r="D4482" s="11" t="str">
        <f>'[1]TCE - ANEXO II - Preencher'!E4491</f>
        <v/>
      </c>
      <c r="E4482" s="12" t="str">
        <f>IF('[1]TCE - ANEXO II - Preencher'!G4491="4 - Assistência Odontológica","2 - Outros Profissionais da saúde",'[1]TCE - ANEXO II - Preencher'!G4491)</f>
        <v/>
      </c>
      <c r="F4482" s="13" t="str">
        <f>'[1]TCE - ANEXO II - Preencher'!H4491</f>
        <v/>
      </c>
      <c r="G4482" s="14" t="str">
        <f>'[1]TCE - ANEXO II - Preencher'!I4491</f>
        <v/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(OCULTAR)'!$Q$3:$S$136,3,0),"")</f>
        <v/>
      </c>
      <c r="B4483" s="9">
        <f>'[1]TCE - ANEXO II - Preencher'!C4492</f>
        <v>0</v>
      </c>
      <c r="C4483" s="10"/>
      <c r="D4483" s="11" t="str">
        <f>'[1]TCE - ANEXO II - Preencher'!E4492</f>
        <v/>
      </c>
      <c r="E4483" s="12" t="str">
        <f>IF('[1]TCE - ANEXO II - Preencher'!G4492="4 - Assistência Odontológica","2 - Outros Profissionais da saúde",'[1]TCE - ANEXO II - Preencher'!G4492)</f>
        <v/>
      </c>
      <c r="F4483" s="13" t="str">
        <f>'[1]TCE - ANEXO II - Preencher'!H4492</f>
        <v/>
      </c>
      <c r="G4483" s="14" t="str">
        <f>'[1]TCE - ANEXO II - Preencher'!I4492</f>
        <v/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(OCULTAR)'!$Q$3:$S$136,3,0),"")</f>
        <v/>
      </c>
      <c r="B4484" s="9">
        <f>'[1]TCE - ANEXO II - Preencher'!C4493</f>
        <v>0</v>
      </c>
      <c r="C4484" s="10"/>
      <c r="D4484" s="11" t="str">
        <f>'[1]TCE - ANEXO II - Preencher'!E4493</f>
        <v/>
      </c>
      <c r="E4484" s="12" t="str">
        <f>IF('[1]TCE - ANEXO II - Preencher'!G4493="4 - Assistência Odontológica","2 - Outros Profissionais da saúde",'[1]TCE - ANEXO II - Preencher'!G4493)</f>
        <v/>
      </c>
      <c r="F4484" s="13" t="str">
        <f>'[1]TCE - ANEXO II - Preencher'!H4493</f>
        <v/>
      </c>
      <c r="G4484" s="14" t="str">
        <f>'[1]TCE - ANEXO II - Preencher'!I4493</f>
        <v/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(OCULTAR)'!$Q$3:$S$136,3,0),"")</f>
        <v/>
      </c>
      <c r="B4485" s="9">
        <f>'[1]TCE - ANEXO II - Preencher'!C4494</f>
        <v>0</v>
      </c>
      <c r="C4485" s="10"/>
      <c r="D4485" s="11" t="str">
        <f>'[1]TCE - ANEXO II - Preencher'!E4494</f>
        <v/>
      </c>
      <c r="E4485" s="12" t="str">
        <f>IF('[1]TCE - ANEXO II - Preencher'!G4494="4 - Assistência Odontológica","2 - Outros Profissionais da saúde",'[1]TCE - ANEXO II - Preencher'!G4494)</f>
        <v/>
      </c>
      <c r="F4485" s="13" t="str">
        <f>'[1]TCE - ANEXO II - Preencher'!H4494</f>
        <v/>
      </c>
      <c r="G4485" s="14" t="str">
        <f>'[1]TCE - ANEXO II - Preencher'!I4494</f>
        <v/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(OCULTAR)'!$Q$3:$S$136,3,0),"")</f>
        <v/>
      </c>
      <c r="B4486" s="9">
        <f>'[1]TCE - ANEXO II - Preencher'!C4495</f>
        <v>0</v>
      </c>
      <c r="C4486" s="10"/>
      <c r="D4486" s="11" t="str">
        <f>'[1]TCE - ANEXO II - Preencher'!E4495</f>
        <v/>
      </c>
      <c r="E4486" s="12" t="str">
        <f>IF('[1]TCE - ANEXO II - Preencher'!G4495="4 - Assistência Odontológica","2 - Outros Profissionais da saúde",'[1]TCE - ANEXO II - Preencher'!G4495)</f>
        <v/>
      </c>
      <c r="F4486" s="13" t="str">
        <f>'[1]TCE - ANEXO II - Preencher'!H4495</f>
        <v/>
      </c>
      <c r="G4486" s="14" t="str">
        <f>'[1]TCE - ANEXO II - Preencher'!I4495</f>
        <v/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(OCULTAR)'!$Q$3:$S$136,3,0),"")</f>
        <v/>
      </c>
      <c r="B4487" s="9">
        <f>'[1]TCE - ANEXO II - Preencher'!C4496</f>
        <v>0</v>
      </c>
      <c r="C4487" s="10"/>
      <c r="D4487" s="11" t="str">
        <f>'[1]TCE - ANEXO II - Preencher'!E4496</f>
        <v/>
      </c>
      <c r="E4487" s="12" t="str">
        <f>IF('[1]TCE - ANEXO II - Preencher'!G4496="4 - Assistência Odontológica","2 - Outros Profissionais da saúde",'[1]TCE - ANEXO II - Preencher'!G4496)</f>
        <v/>
      </c>
      <c r="F4487" s="13" t="str">
        <f>'[1]TCE - ANEXO II - Preencher'!H4496</f>
        <v/>
      </c>
      <c r="G4487" s="14" t="str">
        <f>'[1]TCE - ANEXO II - Preencher'!I4496</f>
        <v/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(OCULTAR)'!$Q$3:$S$136,3,0),"")</f>
        <v/>
      </c>
      <c r="B4488" s="9">
        <f>'[1]TCE - ANEXO II - Preencher'!C4497</f>
        <v>0</v>
      </c>
      <c r="C4488" s="10"/>
      <c r="D4488" s="11" t="str">
        <f>'[1]TCE - ANEXO II - Preencher'!E4497</f>
        <v/>
      </c>
      <c r="E4488" s="12" t="str">
        <f>IF('[1]TCE - ANEXO II - Preencher'!G4497="4 - Assistência Odontológica","2 - Outros Profissionais da saúde",'[1]TCE - ANEXO II - Preencher'!G4497)</f>
        <v/>
      </c>
      <c r="F4488" s="13" t="str">
        <f>'[1]TCE - ANEXO II - Preencher'!H4497</f>
        <v/>
      </c>
      <c r="G4488" s="14" t="str">
        <f>'[1]TCE - ANEXO II - Preencher'!I4497</f>
        <v/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(OCULTAR)'!$Q$3:$S$136,3,0),"")</f>
        <v/>
      </c>
      <c r="B4489" s="9">
        <f>'[1]TCE - ANEXO II - Preencher'!C4498</f>
        <v>0</v>
      </c>
      <c r="C4489" s="10"/>
      <c r="D4489" s="11" t="str">
        <f>'[1]TCE - ANEXO II - Preencher'!E4498</f>
        <v/>
      </c>
      <c r="E4489" s="12" t="str">
        <f>IF('[1]TCE - ANEXO II - Preencher'!G4498="4 - Assistência Odontológica","2 - Outros Profissionais da saúde",'[1]TCE - ANEXO II - Preencher'!G4498)</f>
        <v/>
      </c>
      <c r="F4489" s="13" t="str">
        <f>'[1]TCE - ANEXO II - Preencher'!H4498</f>
        <v/>
      </c>
      <c r="G4489" s="14" t="str">
        <f>'[1]TCE - ANEXO II - Preencher'!I4498</f>
        <v/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(OCULTAR)'!$Q$3:$S$136,3,0),"")</f>
        <v/>
      </c>
      <c r="B4490" s="9">
        <f>'[1]TCE - ANEXO II - Preencher'!C4499</f>
        <v>0</v>
      </c>
      <c r="C4490" s="10"/>
      <c r="D4490" s="11" t="str">
        <f>'[1]TCE - ANEXO II - Preencher'!E4499</f>
        <v/>
      </c>
      <c r="E4490" s="12" t="str">
        <f>IF('[1]TCE - ANEXO II - Preencher'!G4499="4 - Assistência Odontológica","2 - Outros Profissionais da saúde",'[1]TCE - ANEXO II - Preencher'!G4499)</f>
        <v/>
      </c>
      <c r="F4490" s="13" t="str">
        <f>'[1]TCE - ANEXO II - Preencher'!H4499</f>
        <v/>
      </c>
      <c r="G4490" s="14" t="str">
        <f>'[1]TCE - ANEXO II - Preencher'!I4499</f>
        <v/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(OCULTAR)'!$Q$3:$S$136,3,0),"")</f>
        <v/>
      </c>
      <c r="B4491" s="9">
        <f>'[1]TCE - ANEXO II - Preencher'!C4500</f>
        <v>0</v>
      </c>
      <c r="C4491" s="10"/>
      <c r="D4491" s="11" t="str">
        <f>'[1]TCE - ANEXO II - Preencher'!E4500</f>
        <v/>
      </c>
      <c r="E4491" s="12" t="str">
        <f>IF('[1]TCE - ANEXO II - Preencher'!G4500="4 - Assistência Odontológica","2 - Outros Profissionais da saúde",'[1]TCE - ANEXO II - Preencher'!G4500)</f>
        <v/>
      </c>
      <c r="F4491" s="13" t="str">
        <f>'[1]TCE - ANEXO II - Preencher'!H4500</f>
        <v/>
      </c>
      <c r="G4491" s="14" t="str">
        <f>'[1]TCE - ANEXO II - Preencher'!I4500</f>
        <v/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(OCULTAR)'!$Q$3:$S$136,3,0),"")</f>
        <v/>
      </c>
      <c r="B4492" s="9">
        <f>'[1]TCE - ANEXO II - Preencher'!C4501</f>
        <v>0</v>
      </c>
      <c r="C4492" s="10"/>
      <c r="D4492" s="11" t="str">
        <f>'[1]TCE - ANEXO II - Preencher'!E4501</f>
        <v/>
      </c>
      <c r="E4492" s="12" t="str">
        <f>IF('[1]TCE - ANEXO II - Preencher'!G4501="4 - Assistência Odontológica","2 - Outros Profissionais da saúde",'[1]TCE - ANEXO II - Preencher'!G4501)</f>
        <v/>
      </c>
      <c r="F4492" s="13" t="str">
        <f>'[1]TCE - ANEXO II - Preencher'!H4501</f>
        <v/>
      </c>
      <c r="G4492" s="14" t="str">
        <f>'[1]TCE - ANEXO II - Preencher'!I4501</f>
        <v/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(OCULTAR)'!$Q$3:$S$136,3,0),"")</f>
        <v/>
      </c>
      <c r="B4493" s="9">
        <f>'[1]TCE - ANEXO II - Preencher'!C4502</f>
        <v>0</v>
      </c>
      <c r="C4493" s="10"/>
      <c r="D4493" s="11" t="str">
        <f>'[1]TCE - ANEXO II - Preencher'!E4502</f>
        <v/>
      </c>
      <c r="E4493" s="12" t="str">
        <f>IF('[1]TCE - ANEXO II - Preencher'!G4502="4 - Assistência Odontológica","2 - Outros Profissionais da saúde",'[1]TCE - ANEXO II - Preencher'!G4502)</f>
        <v/>
      </c>
      <c r="F4493" s="13" t="str">
        <f>'[1]TCE - ANEXO II - Preencher'!H4502</f>
        <v/>
      </c>
      <c r="G4493" s="14" t="str">
        <f>'[1]TCE - ANEXO II - Preencher'!I4502</f>
        <v/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(OCULTAR)'!$Q$3:$S$136,3,0),"")</f>
        <v/>
      </c>
      <c r="B4494" s="9">
        <f>'[1]TCE - ANEXO II - Preencher'!C4503</f>
        <v>0</v>
      </c>
      <c r="C4494" s="10"/>
      <c r="D4494" s="11" t="str">
        <f>'[1]TCE - ANEXO II - Preencher'!E4503</f>
        <v/>
      </c>
      <c r="E4494" s="12" t="str">
        <f>IF('[1]TCE - ANEXO II - Preencher'!G4503="4 - Assistência Odontológica","2 - Outros Profissionais da saúde",'[1]TCE - ANEXO II - Preencher'!G4503)</f>
        <v/>
      </c>
      <c r="F4494" s="13" t="str">
        <f>'[1]TCE - ANEXO II - Preencher'!H4503</f>
        <v/>
      </c>
      <c r="G4494" s="14" t="str">
        <f>'[1]TCE - ANEXO II - Preencher'!I4503</f>
        <v/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(OCULTAR)'!$Q$3:$S$136,3,0),"")</f>
        <v/>
      </c>
      <c r="B4495" s="9">
        <f>'[1]TCE - ANEXO II - Preencher'!C4504</f>
        <v>0</v>
      </c>
      <c r="C4495" s="10"/>
      <c r="D4495" s="11" t="str">
        <f>'[1]TCE - ANEXO II - Preencher'!E4504</f>
        <v/>
      </c>
      <c r="E4495" s="12" t="str">
        <f>IF('[1]TCE - ANEXO II - Preencher'!G4504="4 - Assistência Odontológica","2 - Outros Profissionais da saúde",'[1]TCE - ANEXO II - Preencher'!G4504)</f>
        <v/>
      </c>
      <c r="F4495" s="13" t="str">
        <f>'[1]TCE - ANEXO II - Preencher'!H4504</f>
        <v/>
      </c>
      <c r="G4495" s="14" t="str">
        <f>'[1]TCE - ANEXO II - Preencher'!I4504</f>
        <v/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(OCULTAR)'!$Q$3:$S$136,3,0),"")</f>
        <v/>
      </c>
      <c r="B4496" s="9">
        <f>'[1]TCE - ANEXO II - Preencher'!C4505</f>
        <v>0</v>
      </c>
      <c r="C4496" s="10"/>
      <c r="D4496" s="11" t="str">
        <f>'[1]TCE - ANEXO II - Preencher'!E4505</f>
        <v/>
      </c>
      <c r="E4496" s="12" t="str">
        <f>IF('[1]TCE - ANEXO II - Preencher'!G4505="4 - Assistência Odontológica","2 - Outros Profissionais da saúde",'[1]TCE - ANEXO II - Preencher'!G4505)</f>
        <v/>
      </c>
      <c r="F4496" s="13" t="str">
        <f>'[1]TCE - ANEXO II - Preencher'!H4505</f>
        <v/>
      </c>
      <c r="G4496" s="14" t="str">
        <f>'[1]TCE - ANEXO II - Preencher'!I4505</f>
        <v/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(OCULTAR)'!$Q$3:$S$136,3,0),"")</f>
        <v/>
      </c>
      <c r="B4497" s="9">
        <f>'[1]TCE - ANEXO II - Preencher'!C4506</f>
        <v>0</v>
      </c>
      <c r="C4497" s="10"/>
      <c r="D4497" s="11" t="str">
        <f>'[1]TCE - ANEXO II - Preencher'!E4506</f>
        <v/>
      </c>
      <c r="E4497" s="12" t="str">
        <f>IF('[1]TCE - ANEXO II - Preencher'!G4506="4 - Assistência Odontológica","2 - Outros Profissionais da saúde",'[1]TCE - ANEXO II - Preencher'!G4506)</f>
        <v/>
      </c>
      <c r="F4497" s="13" t="str">
        <f>'[1]TCE - ANEXO II - Preencher'!H4506</f>
        <v/>
      </c>
      <c r="G4497" s="14" t="str">
        <f>'[1]TCE - ANEXO II - Preencher'!I4506</f>
        <v/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(OCULTAR)'!$Q$3:$S$136,3,0),"")</f>
        <v/>
      </c>
      <c r="B4498" s="9">
        <f>'[1]TCE - ANEXO II - Preencher'!C4507</f>
        <v>0</v>
      </c>
      <c r="C4498" s="10"/>
      <c r="D4498" s="11" t="str">
        <f>'[1]TCE - ANEXO II - Preencher'!E4507</f>
        <v/>
      </c>
      <c r="E4498" s="12" t="str">
        <f>IF('[1]TCE - ANEXO II - Preencher'!G4507="4 - Assistência Odontológica","2 - Outros Profissionais da saúde",'[1]TCE - ANEXO II - Preencher'!G4507)</f>
        <v/>
      </c>
      <c r="F4498" s="13" t="str">
        <f>'[1]TCE - ANEXO II - Preencher'!H4507</f>
        <v/>
      </c>
      <c r="G4498" s="14" t="str">
        <f>'[1]TCE - ANEXO II - Preencher'!I4507</f>
        <v/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(OCULTAR)'!$Q$3:$S$136,3,0),"")</f>
        <v/>
      </c>
      <c r="B4499" s="9">
        <f>'[1]TCE - ANEXO II - Preencher'!C4508</f>
        <v>0</v>
      </c>
      <c r="C4499" s="10"/>
      <c r="D4499" s="11" t="str">
        <f>'[1]TCE - ANEXO II - Preencher'!E4508</f>
        <v/>
      </c>
      <c r="E4499" s="12" t="str">
        <f>IF('[1]TCE - ANEXO II - Preencher'!G4508="4 - Assistência Odontológica","2 - Outros Profissionais da saúde",'[1]TCE - ANEXO II - Preencher'!G4508)</f>
        <v/>
      </c>
      <c r="F4499" s="13" t="str">
        <f>'[1]TCE - ANEXO II - Preencher'!H4508</f>
        <v/>
      </c>
      <c r="G4499" s="14" t="str">
        <f>'[1]TCE - ANEXO II - Preencher'!I4508</f>
        <v/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(OCULTAR)'!$Q$3:$S$136,3,0),"")</f>
        <v/>
      </c>
      <c r="B4500" s="9">
        <f>'[1]TCE - ANEXO II - Preencher'!C4509</f>
        <v>0</v>
      </c>
      <c r="C4500" s="10"/>
      <c r="D4500" s="11" t="str">
        <f>'[1]TCE - ANEXO II - Preencher'!E4509</f>
        <v/>
      </c>
      <c r="E4500" s="12" t="str">
        <f>IF('[1]TCE - ANEXO II - Preencher'!G4509="4 - Assistência Odontológica","2 - Outros Profissionais da saúde",'[1]TCE - ANEXO II - Preencher'!G4509)</f>
        <v/>
      </c>
      <c r="F4500" s="13" t="str">
        <f>'[1]TCE - ANEXO II - Preencher'!H4509</f>
        <v/>
      </c>
      <c r="G4500" s="14" t="str">
        <f>'[1]TCE - ANEXO II - Preencher'!I4509</f>
        <v/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(OCULTAR)'!$Q$3:$S$136,3,0),"")</f>
        <v/>
      </c>
      <c r="B4501" s="9">
        <f>'[1]TCE - ANEXO II - Preencher'!C4510</f>
        <v>0</v>
      </c>
      <c r="C4501" s="10"/>
      <c r="D4501" s="11" t="str">
        <f>'[1]TCE - ANEXO II - Preencher'!E4510</f>
        <v/>
      </c>
      <c r="E4501" s="12" t="str">
        <f>IF('[1]TCE - ANEXO II - Preencher'!G4510="4 - Assistência Odontológica","2 - Outros Profissionais da saúde",'[1]TCE - ANEXO II - Preencher'!G4510)</f>
        <v/>
      </c>
      <c r="F4501" s="13" t="str">
        <f>'[1]TCE - ANEXO II - Preencher'!H4510</f>
        <v/>
      </c>
      <c r="G4501" s="14" t="str">
        <f>'[1]TCE - ANEXO II - Preencher'!I4510</f>
        <v/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(OCULTAR)'!$Q$3:$S$136,3,0),"")</f>
        <v/>
      </c>
      <c r="B4502" s="9">
        <f>'[1]TCE - ANEXO II - Preencher'!C4511</f>
        <v>0</v>
      </c>
      <c r="C4502" s="10"/>
      <c r="D4502" s="11" t="str">
        <f>'[1]TCE - ANEXO II - Preencher'!E4511</f>
        <v/>
      </c>
      <c r="E4502" s="12" t="str">
        <f>IF('[1]TCE - ANEXO II - Preencher'!G4511="4 - Assistência Odontológica","2 - Outros Profissionais da saúde",'[1]TCE - ANEXO II - Preencher'!G4511)</f>
        <v/>
      </c>
      <c r="F4502" s="13" t="str">
        <f>'[1]TCE - ANEXO II - Preencher'!H4511</f>
        <v/>
      </c>
      <c r="G4502" s="14" t="str">
        <f>'[1]TCE - ANEXO II - Preencher'!I4511</f>
        <v/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(OCULTAR)'!$Q$3:$S$136,3,0),"")</f>
        <v/>
      </c>
      <c r="B4503" s="9">
        <f>'[1]TCE - ANEXO II - Preencher'!C4512</f>
        <v>0</v>
      </c>
      <c r="C4503" s="10"/>
      <c r="D4503" s="11" t="str">
        <f>'[1]TCE - ANEXO II - Preencher'!E4512</f>
        <v/>
      </c>
      <c r="E4503" s="12" t="str">
        <f>IF('[1]TCE - ANEXO II - Preencher'!G4512="4 - Assistência Odontológica","2 - Outros Profissionais da saúde",'[1]TCE - ANEXO II - Preencher'!G4512)</f>
        <v/>
      </c>
      <c r="F4503" s="13" t="str">
        <f>'[1]TCE - ANEXO II - Preencher'!H4512</f>
        <v/>
      </c>
      <c r="G4503" s="14" t="str">
        <f>'[1]TCE - ANEXO II - Preencher'!I4512</f>
        <v/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(OCULTAR)'!$Q$3:$S$136,3,0),"")</f>
        <v/>
      </c>
      <c r="B4504" s="9">
        <f>'[1]TCE - ANEXO II - Preencher'!C4513</f>
        <v>0</v>
      </c>
      <c r="C4504" s="10"/>
      <c r="D4504" s="11" t="str">
        <f>'[1]TCE - ANEXO II - Preencher'!E4513</f>
        <v/>
      </c>
      <c r="E4504" s="12" t="str">
        <f>IF('[1]TCE - ANEXO II - Preencher'!G4513="4 - Assistência Odontológica","2 - Outros Profissionais da saúde",'[1]TCE - ANEXO II - Preencher'!G4513)</f>
        <v/>
      </c>
      <c r="F4504" s="13" t="str">
        <f>'[1]TCE - ANEXO II - Preencher'!H4513</f>
        <v/>
      </c>
      <c r="G4504" s="14" t="str">
        <f>'[1]TCE - ANEXO II - Preencher'!I4513</f>
        <v/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(OCULTAR)'!$Q$3:$S$136,3,0),"")</f>
        <v/>
      </c>
      <c r="B4505" s="9">
        <f>'[1]TCE - ANEXO II - Preencher'!C4514</f>
        <v>0</v>
      </c>
      <c r="C4505" s="10"/>
      <c r="D4505" s="11" t="str">
        <f>'[1]TCE - ANEXO II - Preencher'!E4514</f>
        <v/>
      </c>
      <c r="E4505" s="12" t="str">
        <f>IF('[1]TCE - ANEXO II - Preencher'!G4514="4 - Assistência Odontológica","2 - Outros Profissionais da saúde",'[1]TCE - ANEXO II - Preencher'!G4514)</f>
        <v/>
      </c>
      <c r="F4505" s="13" t="str">
        <f>'[1]TCE - ANEXO II - Preencher'!H4514</f>
        <v/>
      </c>
      <c r="G4505" s="14" t="str">
        <f>'[1]TCE - ANEXO II - Preencher'!I4514</f>
        <v/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(OCULTAR)'!$Q$3:$S$136,3,0),"")</f>
        <v/>
      </c>
      <c r="B4506" s="9">
        <f>'[1]TCE - ANEXO II - Preencher'!C4515</f>
        <v>0</v>
      </c>
      <c r="C4506" s="10"/>
      <c r="D4506" s="11" t="str">
        <f>'[1]TCE - ANEXO II - Preencher'!E4515</f>
        <v/>
      </c>
      <c r="E4506" s="12" t="str">
        <f>IF('[1]TCE - ANEXO II - Preencher'!G4515="4 - Assistência Odontológica","2 - Outros Profissionais da saúde",'[1]TCE - ANEXO II - Preencher'!G4515)</f>
        <v/>
      </c>
      <c r="F4506" s="13" t="str">
        <f>'[1]TCE - ANEXO II - Preencher'!H4515</f>
        <v/>
      </c>
      <c r="G4506" s="14" t="str">
        <f>'[1]TCE - ANEXO II - Preencher'!I4515</f>
        <v/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(OCULTAR)'!$Q$3:$S$136,3,0),"")</f>
        <v/>
      </c>
      <c r="B4507" s="9">
        <f>'[1]TCE - ANEXO II - Preencher'!C4516</f>
        <v>0</v>
      </c>
      <c r="C4507" s="10"/>
      <c r="D4507" s="11" t="str">
        <f>'[1]TCE - ANEXO II - Preencher'!E4516</f>
        <v/>
      </c>
      <c r="E4507" s="12" t="str">
        <f>IF('[1]TCE - ANEXO II - Preencher'!G4516="4 - Assistência Odontológica","2 - Outros Profissionais da saúde",'[1]TCE - ANEXO II - Preencher'!G4516)</f>
        <v/>
      </c>
      <c r="F4507" s="13" t="str">
        <f>'[1]TCE - ANEXO II - Preencher'!H4516</f>
        <v/>
      </c>
      <c r="G4507" s="14" t="str">
        <f>'[1]TCE - ANEXO II - Preencher'!I4516</f>
        <v/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(OCULTAR)'!$Q$3:$S$136,3,0),"")</f>
        <v/>
      </c>
      <c r="B4508" s="9">
        <f>'[1]TCE - ANEXO II - Preencher'!C4517</f>
        <v>0</v>
      </c>
      <c r="C4508" s="10"/>
      <c r="D4508" s="11" t="str">
        <f>'[1]TCE - ANEXO II - Preencher'!E4517</f>
        <v/>
      </c>
      <c r="E4508" s="12" t="str">
        <f>IF('[1]TCE - ANEXO II - Preencher'!G4517="4 - Assistência Odontológica","2 - Outros Profissionais da saúde",'[1]TCE - ANEXO II - Preencher'!G4517)</f>
        <v/>
      </c>
      <c r="F4508" s="13" t="str">
        <f>'[1]TCE - ANEXO II - Preencher'!H4517</f>
        <v/>
      </c>
      <c r="G4508" s="14" t="str">
        <f>'[1]TCE - ANEXO II - Preencher'!I4517</f>
        <v/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(OCULTAR)'!$Q$3:$S$136,3,0),"")</f>
        <v/>
      </c>
      <c r="B4509" s="9">
        <f>'[1]TCE - ANEXO II - Preencher'!C4518</f>
        <v>0</v>
      </c>
      <c r="C4509" s="10"/>
      <c r="D4509" s="11" t="str">
        <f>'[1]TCE - ANEXO II - Preencher'!E4518</f>
        <v/>
      </c>
      <c r="E4509" s="12" t="str">
        <f>IF('[1]TCE - ANEXO II - Preencher'!G4518="4 - Assistência Odontológica","2 - Outros Profissionais da saúde",'[1]TCE - ANEXO II - Preencher'!G4518)</f>
        <v/>
      </c>
      <c r="F4509" s="13" t="str">
        <f>'[1]TCE - ANEXO II - Preencher'!H4518</f>
        <v/>
      </c>
      <c r="G4509" s="14" t="str">
        <f>'[1]TCE - ANEXO II - Preencher'!I4518</f>
        <v/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(OCULTAR)'!$Q$3:$S$136,3,0),"")</f>
        <v/>
      </c>
      <c r="B4510" s="9">
        <f>'[1]TCE - ANEXO II - Preencher'!C4519</f>
        <v>0</v>
      </c>
      <c r="C4510" s="10"/>
      <c r="D4510" s="11" t="str">
        <f>'[1]TCE - ANEXO II - Preencher'!E4519</f>
        <v/>
      </c>
      <c r="E4510" s="12" t="str">
        <f>IF('[1]TCE - ANEXO II - Preencher'!G4519="4 - Assistência Odontológica","2 - Outros Profissionais da saúde",'[1]TCE - ANEXO II - Preencher'!G4519)</f>
        <v/>
      </c>
      <c r="F4510" s="13" t="str">
        <f>'[1]TCE - ANEXO II - Preencher'!H4519</f>
        <v/>
      </c>
      <c r="G4510" s="14" t="str">
        <f>'[1]TCE - ANEXO II - Preencher'!I4519</f>
        <v/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(OCULTAR)'!$Q$3:$S$136,3,0),"")</f>
        <v/>
      </c>
      <c r="B4511" s="9">
        <f>'[1]TCE - ANEXO II - Preencher'!C4520</f>
        <v>0</v>
      </c>
      <c r="C4511" s="10"/>
      <c r="D4511" s="11" t="str">
        <f>'[1]TCE - ANEXO II - Preencher'!E4520</f>
        <v/>
      </c>
      <c r="E4511" s="12" t="str">
        <f>IF('[1]TCE - ANEXO II - Preencher'!G4520="4 - Assistência Odontológica","2 - Outros Profissionais da saúde",'[1]TCE - ANEXO II - Preencher'!G4520)</f>
        <v/>
      </c>
      <c r="F4511" s="13" t="str">
        <f>'[1]TCE - ANEXO II - Preencher'!H4520</f>
        <v/>
      </c>
      <c r="G4511" s="14" t="str">
        <f>'[1]TCE - ANEXO II - Preencher'!I4520</f>
        <v/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(OCULTAR)'!$Q$3:$S$136,3,0),"")</f>
        <v/>
      </c>
      <c r="B4512" s="9">
        <f>'[1]TCE - ANEXO II - Preencher'!C4521</f>
        <v>0</v>
      </c>
      <c r="C4512" s="10"/>
      <c r="D4512" s="11" t="str">
        <f>'[1]TCE - ANEXO II - Preencher'!E4521</f>
        <v/>
      </c>
      <c r="E4512" s="12" t="str">
        <f>IF('[1]TCE - ANEXO II - Preencher'!G4521="4 - Assistência Odontológica","2 - Outros Profissionais da saúde",'[1]TCE - ANEXO II - Preencher'!G4521)</f>
        <v/>
      </c>
      <c r="F4512" s="13" t="str">
        <f>'[1]TCE - ANEXO II - Preencher'!H4521</f>
        <v/>
      </c>
      <c r="G4512" s="14" t="str">
        <f>'[1]TCE - ANEXO II - Preencher'!I4521</f>
        <v/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(OCULTAR)'!$Q$3:$S$136,3,0),"")</f>
        <v/>
      </c>
      <c r="B4513" s="9">
        <f>'[1]TCE - ANEXO II - Preencher'!C4522</f>
        <v>0</v>
      </c>
      <c r="C4513" s="10"/>
      <c r="D4513" s="11" t="str">
        <f>'[1]TCE - ANEXO II - Preencher'!E4522</f>
        <v/>
      </c>
      <c r="E4513" s="12" t="str">
        <f>IF('[1]TCE - ANEXO II - Preencher'!G4522="4 - Assistência Odontológica","2 - Outros Profissionais da saúde",'[1]TCE - ANEXO II - Preencher'!G4522)</f>
        <v/>
      </c>
      <c r="F4513" s="13" t="str">
        <f>'[1]TCE - ANEXO II - Preencher'!H4522</f>
        <v/>
      </c>
      <c r="G4513" s="14" t="str">
        <f>'[1]TCE - ANEXO II - Preencher'!I4522</f>
        <v/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(OCULTAR)'!$Q$3:$S$136,3,0),"")</f>
        <v/>
      </c>
      <c r="B4514" s="9">
        <f>'[1]TCE - ANEXO II - Preencher'!C4523</f>
        <v>0</v>
      </c>
      <c r="C4514" s="10"/>
      <c r="D4514" s="11" t="str">
        <f>'[1]TCE - ANEXO II - Preencher'!E4523</f>
        <v/>
      </c>
      <c r="E4514" s="12" t="str">
        <f>IF('[1]TCE - ANEXO II - Preencher'!G4523="4 - Assistência Odontológica","2 - Outros Profissionais da saúde",'[1]TCE - ANEXO II - Preencher'!G4523)</f>
        <v/>
      </c>
      <c r="F4514" s="13" t="str">
        <f>'[1]TCE - ANEXO II - Preencher'!H4523</f>
        <v/>
      </c>
      <c r="G4514" s="14" t="str">
        <f>'[1]TCE - ANEXO II - Preencher'!I4523</f>
        <v/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(OCULTAR)'!$Q$3:$S$136,3,0),"")</f>
        <v/>
      </c>
      <c r="B4515" s="9">
        <f>'[1]TCE - ANEXO II - Preencher'!C4524</f>
        <v>0</v>
      </c>
      <c r="C4515" s="10"/>
      <c r="D4515" s="11" t="str">
        <f>'[1]TCE - ANEXO II - Preencher'!E4524</f>
        <v/>
      </c>
      <c r="E4515" s="12" t="str">
        <f>IF('[1]TCE - ANEXO II - Preencher'!G4524="4 - Assistência Odontológica","2 - Outros Profissionais da saúde",'[1]TCE - ANEXO II - Preencher'!G4524)</f>
        <v/>
      </c>
      <c r="F4515" s="13" t="str">
        <f>'[1]TCE - ANEXO II - Preencher'!H4524</f>
        <v/>
      </c>
      <c r="G4515" s="14" t="str">
        <f>'[1]TCE - ANEXO II - Preencher'!I4524</f>
        <v/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(OCULTAR)'!$Q$3:$S$136,3,0),"")</f>
        <v/>
      </c>
      <c r="B4516" s="9">
        <f>'[1]TCE - ANEXO II - Preencher'!C4525</f>
        <v>0</v>
      </c>
      <c r="C4516" s="10"/>
      <c r="D4516" s="11" t="str">
        <f>'[1]TCE - ANEXO II - Preencher'!E4525</f>
        <v/>
      </c>
      <c r="E4516" s="12" t="str">
        <f>IF('[1]TCE - ANEXO II - Preencher'!G4525="4 - Assistência Odontológica","2 - Outros Profissionais da saúde",'[1]TCE - ANEXO II - Preencher'!G4525)</f>
        <v/>
      </c>
      <c r="F4516" s="13" t="str">
        <f>'[1]TCE - ANEXO II - Preencher'!H4525</f>
        <v/>
      </c>
      <c r="G4516" s="14" t="str">
        <f>'[1]TCE - ANEXO II - Preencher'!I4525</f>
        <v/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(OCULTAR)'!$Q$3:$S$136,3,0),"")</f>
        <v/>
      </c>
      <c r="B4517" s="9">
        <f>'[1]TCE - ANEXO II - Preencher'!C4526</f>
        <v>0</v>
      </c>
      <c r="C4517" s="10"/>
      <c r="D4517" s="11" t="str">
        <f>'[1]TCE - ANEXO II - Preencher'!E4526</f>
        <v/>
      </c>
      <c r="E4517" s="12" t="str">
        <f>IF('[1]TCE - ANEXO II - Preencher'!G4526="4 - Assistência Odontológica","2 - Outros Profissionais da saúde",'[1]TCE - ANEXO II - Preencher'!G4526)</f>
        <v/>
      </c>
      <c r="F4517" s="13" t="str">
        <f>'[1]TCE - ANEXO II - Preencher'!H4526</f>
        <v/>
      </c>
      <c r="G4517" s="14" t="str">
        <f>'[1]TCE - ANEXO II - Preencher'!I4526</f>
        <v/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(OCULTAR)'!$Q$3:$S$136,3,0),"")</f>
        <v/>
      </c>
      <c r="B4518" s="9">
        <f>'[1]TCE - ANEXO II - Preencher'!C4527</f>
        <v>0</v>
      </c>
      <c r="C4518" s="10"/>
      <c r="D4518" s="11" t="str">
        <f>'[1]TCE - ANEXO II - Preencher'!E4527</f>
        <v/>
      </c>
      <c r="E4518" s="12" t="str">
        <f>IF('[1]TCE - ANEXO II - Preencher'!G4527="4 - Assistência Odontológica","2 - Outros Profissionais da saúde",'[1]TCE - ANEXO II - Preencher'!G4527)</f>
        <v/>
      </c>
      <c r="F4518" s="13" t="str">
        <f>'[1]TCE - ANEXO II - Preencher'!H4527</f>
        <v/>
      </c>
      <c r="G4518" s="14" t="str">
        <f>'[1]TCE - ANEXO II - Preencher'!I4527</f>
        <v/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(OCULTAR)'!$Q$3:$S$136,3,0),"")</f>
        <v/>
      </c>
      <c r="B4519" s="9">
        <f>'[1]TCE - ANEXO II - Preencher'!C4528</f>
        <v>0</v>
      </c>
      <c r="C4519" s="10"/>
      <c r="D4519" s="11" t="str">
        <f>'[1]TCE - ANEXO II - Preencher'!E4528</f>
        <v/>
      </c>
      <c r="E4519" s="12" t="str">
        <f>IF('[1]TCE - ANEXO II - Preencher'!G4528="4 - Assistência Odontológica","2 - Outros Profissionais da saúde",'[1]TCE - ANEXO II - Preencher'!G4528)</f>
        <v/>
      </c>
      <c r="F4519" s="13" t="str">
        <f>'[1]TCE - ANEXO II - Preencher'!H4528</f>
        <v/>
      </c>
      <c r="G4519" s="14" t="str">
        <f>'[1]TCE - ANEXO II - Preencher'!I4528</f>
        <v/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(OCULTAR)'!$Q$3:$S$136,3,0),"")</f>
        <v/>
      </c>
      <c r="B4520" s="9">
        <f>'[1]TCE - ANEXO II - Preencher'!C4529</f>
        <v>0</v>
      </c>
      <c r="C4520" s="10"/>
      <c r="D4520" s="11" t="str">
        <f>'[1]TCE - ANEXO II - Preencher'!E4529</f>
        <v/>
      </c>
      <c r="E4520" s="12" t="str">
        <f>IF('[1]TCE - ANEXO II - Preencher'!G4529="4 - Assistência Odontológica","2 - Outros Profissionais da saúde",'[1]TCE - ANEXO II - Preencher'!G4529)</f>
        <v/>
      </c>
      <c r="F4520" s="13" t="str">
        <f>'[1]TCE - ANEXO II - Preencher'!H4529</f>
        <v/>
      </c>
      <c r="G4520" s="14" t="str">
        <f>'[1]TCE - ANEXO II - Preencher'!I4529</f>
        <v/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(OCULTAR)'!$Q$3:$S$136,3,0),"")</f>
        <v/>
      </c>
      <c r="B4521" s="9">
        <f>'[1]TCE - ANEXO II - Preencher'!C4530</f>
        <v>0</v>
      </c>
      <c r="C4521" s="10"/>
      <c r="D4521" s="11" t="str">
        <f>'[1]TCE - ANEXO II - Preencher'!E4530</f>
        <v/>
      </c>
      <c r="E4521" s="12" t="str">
        <f>IF('[1]TCE - ANEXO II - Preencher'!G4530="4 - Assistência Odontológica","2 - Outros Profissionais da saúde",'[1]TCE - ANEXO II - Preencher'!G4530)</f>
        <v/>
      </c>
      <c r="F4521" s="13" t="str">
        <f>'[1]TCE - ANEXO II - Preencher'!H4530</f>
        <v/>
      </c>
      <c r="G4521" s="14" t="str">
        <f>'[1]TCE - ANEXO II - Preencher'!I4530</f>
        <v/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(OCULTAR)'!$Q$3:$S$136,3,0),"")</f>
        <v/>
      </c>
      <c r="B4522" s="9">
        <f>'[1]TCE - ANEXO II - Preencher'!C4531</f>
        <v>0</v>
      </c>
      <c r="C4522" s="10"/>
      <c r="D4522" s="11" t="str">
        <f>'[1]TCE - ANEXO II - Preencher'!E4531</f>
        <v/>
      </c>
      <c r="E4522" s="12" t="str">
        <f>IF('[1]TCE - ANEXO II - Preencher'!G4531="4 - Assistência Odontológica","2 - Outros Profissionais da saúde",'[1]TCE - ANEXO II - Preencher'!G4531)</f>
        <v/>
      </c>
      <c r="F4522" s="13" t="str">
        <f>'[1]TCE - ANEXO II - Preencher'!H4531</f>
        <v/>
      </c>
      <c r="G4522" s="14" t="str">
        <f>'[1]TCE - ANEXO II - Preencher'!I4531</f>
        <v/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(OCULTAR)'!$Q$3:$S$136,3,0),"")</f>
        <v/>
      </c>
      <c r="B4523" s="9">
        <f>'[1]TCE - ANEXO II - Preencher'!C4532</f>
        <v>0</v>
      </c>
      <c r="C4523" s="10"/>
      <c r="D4523" s="11" t="str">
        <f>'[1]TCE - ANEXO II - Preencher'!E4532</f>
        <v/>
      </c>
      <c r="E4523" s="12" t="str">
        <f>IF('[1]TCE - ANEXO II - Preencher'!G4532="4 - Assistência Odontológica","2 - Outros Profissionais da saúde",'[1]TCE - ANEXO II - Preencher'!G4532)</f>
        <v/>
      </c>
      <c r="F4523" s="13" t="str">
        <f>'[1]TCE - ANEXO II - Preencher'!H4532</f>
        <v/>
      </c>
      <c r="G4523" s="14" t="str">
        <f>'[1]TCE - ANEXO II - Preencher'!I4532</f>
        <v/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(OCULTAR)'!$Q$3:$S$136,3,0),"")</f>
        <v/>
      </c>
      <c r="B4524" s="9">
        <f>'[1]TCE - ANEXO II - Preencher'!C4533</f>
        <v>0</v>
      </c>
      <c r="C4524" s="10"/>
      <c r="D4524" s="11" t="str">
        <f>'[1]TCE - ANEXO II - Preencher'!E4533</f>
        <v/>
      </c>
      <c r="E4524" s="12" t="str">
        <f>IF('[1]TCE - ANEXO II - Preencher'!G4533="4 - Assistência Odontológica","2 - Outros Profissionais da saúde",'[1]TCE - ANEXO II - Preencher'!G4533)</f>
        <v/>
      </c>
      <c r="F4524" s="13" t="str">
        <f>'[1]TCE - ANEXO II - Preencher'!H4533</f>
        <v/>
      </c>
      <c r="G4524" s="14" t="str">
        <f>'[1]TCE - ANEXO II - Preencher'!I4533</f>
        <v/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(OCULTAR)'!$Q$3:$S$136,3,0),"")</f>
        <v/>
      </c>
      <c r="B4525" s="9">
        <f>'[1]TCE - ANEXO II - Preencher'!C4534</f>
        <v>0</v>
      </c>
      <c r="C4525" s="10"/>
      <c r="D4525" s="11" t="str">
        <f>'[1]TCE - ANEXO II - Preencher'!E4534</f>
        <v/>
      </c>
      <c r="E4525" s="12" t="str">
        <f>IF('[1]TCE - ANEXO II - Preencher'!G4534="4 - Assistência Odontológica","2 - Outros Profissionais da saúde",'[1]TCE - ANEXO II - Preencher'!G4534)</f>
        <v/>
      </c>
      <c r="F4525" s="13" t="str">
        <f>'[1]TCE - ANEXO II - Preencher'!H4534</f>
        <v/>
      </c>
      <c r="G4525" s="14" t="str">
        <f>'[1]TCE - ANEXO II - Preencher'!I4534</f>
        <v/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(OCULTAR)'!$Q$3:$S$136,3,0),"")</f>
        <v/>
      </c>
      <c r="B4526" s="9">
        <f>'[1]TCE - ANEXO II - Preencher'!C4535</f>
        <v>0</v>
      </c>
      <c r="C4526" s="10"/>
      <c r="D4526" s="11" t="str">
        <f>'[1]TCE - ANEXO II - Preencher'!E4535</f>
        <v/>
      </c>
      <c r="E4526" s="12" t="str">
        <f>IF('[1]TCE - ANEXO II - Preencher'!G4535="4 - Assistência Odontológica","2 - Outros Profissionais da saúde",'[1]TCE - ANEXO II - Preencher'!G4535)</f>
        <v/>
      </c>
      <c r="F4526" s="13" t="str">
        <f>'[1]TCE - ANEXO II - Preencher'!H4535</f>
        <v/>
      </c>
      <c r="G4526" s="14" t="str">
        <f>'[1]TCE - ANEXO II - Preencher'!I4535</f>
        <v/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(OCULTAR)'!$Q$3:$S$136,3,0),"")</f>
        <v/>
      </c>
      <c r="B4527" s="9">
        <f>'[1]TCE - ANEXO II - Preencher'!C4536</f>
        <v>0</v>
      </c>
      <c r="C4527" s="10"/>
      <c r="D4527" s="11" t="str">
        <f>'[1]TCE - ANEXO II - Preencher'!E4536</f>
        <v/>
      </c>
      <c r="E4527" s="12" t="str">
        <f>IF('[1]TCE - ANEXO II - Preencher'!G4536="4 - Assistência Odontológica","2 - Outros Profissionais da saúde",'[1]TCE - ANEXO II - Preencher'!G4536)</f>
        <v/>
      </c>
      <c r="F4527" s="13" t="str">
        <f>'[1]TCE - ANEXO II - Preencher'!H4536</f>
        <v/>
      </c>
      <c r="G4527" s="14" t="str">
        <f>'[1]TCE - ANEXO II - Preencher'!I4536</f>
        <v/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(OCULTAR)'!$Q$3:$S$136,3,0),"")</f>
        <v/>
      </c>
      <c r="B4528" s="9">
        <f>'[1]TCE - ANEXO II - Preencher'!C4537</f>
        <v>0</v>
      </c>
      <c r="C4528" s="10"/>
      <c r="D4528" s="11" t="str">
        <f>'[1]TCE - ANEXO II - Preencher'!E4537</f>
        <v/>
      </c>
      <c r="E4528" s="12" t="str">
        <f>IF('[1]TCE - ANEXO II - Preencher'!G4537="4 - Assistência Odontológica","2 - Outros Profissionais da saúde",'[1]TCE - ANEXO II - Preencher'!G4537)</f>
        <v/>
      </c>
      <c r="F4528" s="13" t="str">
        <f>'[1]TCE - ANEXO II - Preencher'!H4537</f>
        <v/>
      </c>
      <c r="G4528" s="14" t="str">
        <f>'[1]TCE - ANEXO II - Preencher'!I4537</f>
        <v/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(OCULTAR)'!$Q$3:$S$136,3,0),"")</f>
        <v/>
      </c>
      <c r="B4529" s="9">
        <f>'[1]TCE - ANEXO II - Preencher'!C4538</f>
        <v>0</v>
      </c>
      <c r="C4529" s="10"/>
      <c r="D4529" s="11" t="str">
        <f>'[1]TCE - ANEXO II - Preencher'!E4538</f>
        <v/>
      </c>
      <c r="E4529" s="12" t="str">
        <f>IF('[1]TCE - ANEXO II - Preencher'!G4538="4 - Assistência Odontológica","2 - Outros Profissionais da saúde",'[1]TCE - ANEXO II - Preencher'!G4538)</f>
        <v/>
      </c>
      <c r="F4529" s="13" t="str">
        <f>'[1]TCE - ANEXO II - Preencher'!H4538</f>
        <v/>
      </c>
      <c r="G4529" s="14" t="str">
        <f>'[1]TCE - ANEXO II - Preencher'!I4538</f>
        <v/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(OCULTAR)'!$Q$3:$S$136,3,0),"")</f>
        <v/>
      </c>
      <c r="B4530" s="9">
        <f>'[1]TCE - ANEXO II - Preencher'!C4539</f>
        <v>0</v>
      </c>
      <c r="C4530" s="10"/>
      <c r="D4530" s="11" t="str">
        <f>'[1]TCE - ANEXO II - Preencher'!E4539</f>
        <v/>
      </c>
      <c r="E4530" s="12" t="str">
        <f>IF('[1]TCE - ANEXO II - Preencher'!G4539="4 - Assistência Odontológica","2 - Outros Profissionais da saúde",'[1]TCE - ANEXO II - Preencher'!G4539)</f>
        <v/>
      </c>
      <c r="F4530" s="13" t="str">
        <f>'[1]TCE - ANEXO II - Preencher'!H4539</f>
        <v/>
      </c>
      <c r="G4530" s="14" t="str">
        <f>'[1]TCE - ANEXO II - Preencher'!I4539</f>
        <v/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(OCULTAR)'!$Q$3:$S$136,3,0),"")</f>
        <v/>
      </c>
      <c r="B4531" s="9">
        <f>'[1]TCE - ANEXO II - Preencher'!C4540</f>
        <v>0</v>
      </c>
      <c r="C4531" s="10"/>
      <c r="D4531" s="11" t="str">
        <f>'[1]TCE - ANEXO II - Preencher'!E4540</f>
        <v/>
      </c>
      <c r="E4531" s="12" t="str">
        <f>IF('[1]TCE - ANEXO II - Preencher'!G4540="4 - Assistência Odontológica","2 - Outros Profissionais da saúde",'[1]TCE - ANEXO II - Preencher'!G4540)</f>
        <v/>
      </c>
      <c r="F4531" s="13" t="str">
        <f>'[1]TCE - ANEXO II - Preencher'!H4540</f>
        <v/>
      </c>
      <c r="G4531" s="14" t="str">
        <f>'[1]TCE - ANEXO II - Preencher'!I4540</f>
        <v/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(OCULTAR)'!$Q$3:$S$136,3,0),"")</f>
        <v/>
      </c>
      <c r="B4532" s="9">
        <f>'[1]TCE - ANEXO II - Preencher'!C4541</f>
        <v>0</v>
      </c>
      <c r="C4532" s="10"/>
      <c r="D4532" s="11" t="str">
        <f>'[1]TCE - ANEXO II - Preencher'!E4541</f>
        <v/>
      </c>
      <c r="E4532" s="12" t="str">
        <f>IF('[1]TCE - ANEXO II - Preencher'!G4541="4 - Assistência Odontológica","2 - Outros Profissionais da saúde",'[1]TCE - ANEXO II - Preencher'!G4541)</f>
        <v/>
      </c>
      <c r="F4532" s="13" t="str">
        <f>'[1]TCE - ANEXO II - Preencher'!H4541</f>
        <v/>
      </c>
      <c r="G4532" s="14" t="str">
        <f>'[1]TCE - ANEXO II - Preencher'!I4541</f>
        <v/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(OCULTAR)'!$Q$3:$S$136,3,0),"")</f>
        <v/>
      </c>
      <c r="B4533" s="9">
        <f>'[1]TCE - ANEXO II - Preencher'!C4542</f>
        <v>0</v>
      </c>
      <c r="C4533" s="10"/>
      <c r="D4533" s="11" t="str">
        <f>'[1]TCE - ANEXO II - Preencher'!E4542</f>
        <v/>
      </c>
      <c r="E4533" s="12" t="str">
        <f>IF('[1]TCE - ANEXO II - Preencher'!G4542="4 - Assistência Odontológica","2 - Outros Profissionais da saúde",'[1]TCE - ANEXO II - Preencher'!G4542)</f>
        <v/>
      </c>
      <c r="F4533" s="13" t="str">
        <f>'[1]TCE - ANEXO II - Preencher'!H4542</f>
        <v/>
      </c>
      <c r="G4533" s="14" t="str">
        <f>'[1]TCE - ANEXO II - Preencher'!I4542</f>
        <v/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(OCULTAR)'!$Q$3:$S$136,3,0),"")</f>
        <v/>
      </c>
      <c r="B4534" s="9">
        <f>'[1]TCE - ANEXO II - Preencher'!C4543</f>
        <v>0</v>
      </c>
      <c r="C4534" s="10"/>
      <c r="D4534" s="11" t="str">
        <f>'[1]TCE - ANEXO II - Preencher'!E4543</f>
        <v/>
      </c>
      <c r="E4534" s="12" t="str">
        <f>IF('[1]TCE - ANEXO II - Preencher'!G4543="4 - Assistência Odontológica","2 - Outros Profissionais da saúde",'[1]TCE - ANEXO II - Preencher'!G4543)</f>
        <v/>
      </c>
      <c r="F4534" s="13" t="str">
        <f>'[1]TCE - ANEXO II - Preencher'!H4543</f>
        <v/>
      </c>
      <c r="G4534" s="14" t="str">
        <f>'[1]TCE - ANEXO II - Preencher'!I4543</f>
        <v/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(OCULTAR)'!$Q$3:$S$136,3,0),"")</f>
        <v/>
      </c>
      <c r="B4535" s="9">
        <f>'[1]TCE - ANEXO II - Preencher'!C4544</f>
        <v>0</v>
      </c>
      <c r="C4535" s="10"/>
      <c r="D4535" s="11" t="str">
        <f>'[1]TCE - ANEXO II - Preencher'!E4544</f>
        <v/>
      </c>
      <c r="E4535" s="12" t="str">
        <f>IF('[1]TCE - ANEXO II - Preencher'!G4544="4 - Assistência Odontológica","2 - Outros Profissionais da saúde",'[1]TCE - ANEXO II - Preencher'!G4544)</f>
        <v/>
      </c>
      <c r="F4535" s="13" t="str">
        <f>'[1]TCE - ANEXO II - Preencher'!H4544</f>
        <v/>
      </c>
      <c r="G4535" s="14" t="str">
        <f>'[1]TCE - ANEXO II - Preencher'!I4544</f>
        <v/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(OCULTAR)'!$Q$3:$S$136,3,0),"")</f>
        <v/>
      </c>
      <c r="B4536" s="9">
        <f>'[1]TCE - ANEXO II - Preencher'!C4545</f>
        <v>0</v>
      </c>
      <c r="C4536" s="10"/>
      <c r="D4536" s="11" t="str">
        <f>'[1]TCE - ANEXO II - Preencher'!E4545</f>
        <v/>
      </c>
      <c r="E4536" s="12" t="str">
        <f>IF('[1]TCE - ANEXO II - Preencher'!G4545="4 - Assistência Odontológica","2 - Outros Profissionais da saúde",'[1]TCE - ANEXO II - Preencher'!G4545)</f>
        <v/>
      </c>
      <c r="F4536" s="13" t="str">
        <f>'[1]TCE - ANEXO II - Preencher'!H4545</f>
        <v/>
      </c>
      <c r="G4536" s="14" t="str">
        <f>'[1]TCE - ANEXO II - Preencher'!I4545</f>
        <v/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(OCULTAR)'!$Q$3:$S$136,3,0),"")</f>
        <v/>
      </c>
      <c r="B4537" s="9">
        <f>'[1]TCE - ANEXO II - Preencher'!C4546</f>
        <v>0</v>
      </c>
      <c r="C4537" s="10"/>
      <c r="D4537" s="11" t="str">
        <f>'[1]TCE - ANEXO II - Preencher'!E4546</f>
        <v/>
      </c>
      <c r="E4537" s="12" t="str">
        <f>IF('[1]TCE - ANEXO II - Preencher'!G4546="4 - Assistência Odontológica","2 - Outros Profissionais da saúde",'[1]TCE - ANEXO II - Preencher'!G4546)</f>
        <v/>
      </c>
      <c r="F4537" s="13" t="str">
        <f>'[1]TCE - ANEXO II - Preencher'!H4546</f>
        <v/>
      </c>
      <c r="G4537" s="14" t="str">
        <f>'[1]TCE - ANEXO II - Preencher'!I4546</f>
        <v/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(OCULTAR)'!$Q$3:$S$136,3,0),"")</f>
        <v/>
      </c>
      <c r="B4538" s="9">
        <f>'[1]TCE - ANEXO II - Preencher'!C4547</f>
        <v>0</v>
      </c>
      <c r="C4538" s="10"/>
      <c r="D4538" s="11" t="str">
        <f>'[1]TCE - ANEXO II - Preencher'!E4547</f>
        <v/>
      </c>
      <c r="E4538" s="12" t="str">
        <f>IF('[1]TCE - ANEXO II - Preencher'!G4547="4 - Assistência Odontológica","2 - Outros Profissionais da saúde",'[1]TCE - ANEXO II - Preencher'!G4547)</f>
        <v/>
      </c>
      <c r="F4538" s="13" t="str">
        <f>'[1]TCE - ANEXO II - Preencher'!H4547</f>
        <v/>
      </c>
      <c r="G4538" s="14" t="str">
        <f>'[1]TCE - ANEXO II - Preencher'!I4547</f>
        <v/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(OCULTAR)'!$Q$3:$S$136,3,0),"")</f>
        <v/>
      </c>
      <c r="B4539" s="9">
        <f>'[1]TCE - ANEXO II - Preencher'!C4548</f>
        <v>0</v>
      </c>
      <c r="C4539" s="10"/>
      <c r="D4539" s="11" t="str">
        <f>'[1]TCE - ANEXO II - Preencher'!E4548</f>
        <v/>
      </c>
      <c r="E4539" s="12" t="str">
        <f>IF('[1]TCE - ANEXO II - Preencher'!G4548="4 - Assistência Odontológica","2 - Outros Profissionais da saúde",'[1]TCE - ANEXO II - Preencher'!G4548)</f>
        <v/>
      </c>
      <c r="F4539" s="13" t="str">
        <f>'[1]TCE - ANEXO II - Preencher'!H4548</f>
        <v/>
      </c>
      <c r="G4539" s="14" t="str">
        <f>'[1]TCE - ANEXO II - Preencher'!I4548</f>
        <v/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(OCULTAR)'!$Q$3:$S$136,3,0),"")</f>
        <v/>
      </c>
      <c r="B4540" s="9">
        <f>'[1]TCE - ANEXO II - Preencher'!C4549</f>
        <v>0</v>
      </c>
      <c r="C4540" s="10"/>
      <c r="D4540" s="11" t="str">
        <f>'[1]TCE - ANEXO II - Preencher'!E4549</f>
        <v/>
      </c>
      <c r="E4540" s="12" t="str">
        <f>IF('[1]TCE - ANEXO II - Preencher'!G4549="4 - Assistência Odontológica","2 - Outros Profissionais da saúde",'[1]TCE - ANEXO II - Preencher'!G4549)</f>
        <v/>
      </c>
      <c r="F4540" s="13" t="str">
        <f>'[1]TCE - ANEXO II - Preencher'!H4549</f>
        <v/>
      </c>
      <c r="G4540" s="14" t="str">
        <f>'[1]TCE - ANEXO II - Preencher'!I4549</f>
        <v/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(OCULTAR)'!$Q$3:$S$136,3,0),"")</f>
        <v/>
      </c>
      <c r="B4541" s="9">
        <f>'[1]TCE - ANEXO II - Preencher'!C4550</f>
        <v>0</v>
      </c>
      <c r="C4541" s="10"/>
      <c r="D4541" s="11" t="str">
        <f>'[1]TCE - ANEXO II - Preencher'!E4550</f>
        <v/>
      </c>
      <c r="E4541" s="12" t="str">
        <f>IF('[1]TCE - ANEXO II - Preencher'!G4550="4 - Assistência Odontológica","2 - Outros Profissionais da saúde",'[1]TCE - ANEXO II - Preencher'!G4550)</f>
        <v/>
      </c>
      <c r="F4541" s="13" t="str">
        <f>'[1]TCE - ANEXO II - Preencher'!H4550</f>
        <v/>
      </c>
      <c r="G4541" s="14" t="str">
        <f>'[1]TCE - ANEXO II - Preencher'!I4550</f>
        <v/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(OCULTAR)'!$Q$3:$S$136,3,0),"")</f>
        <v/>
      </c>
      <c r="B4542" s="9">
        <f>'[1]TCE - ANEXO II - Preencher'!C4551</f>
        <v>0</v>
      </c>
      <c r="C4542" s="10"/>
      <c r="D4542" s="11" t="str">
        <f>'[1]TCE - ANEXO II - Preencher'!E4551</f>
        <v/>
      </c>
      <c r="E4542" s="12" t="str">
        <f>IF('[1]TCE - ANEXO II - Preencher'!G4551="4 - Assistência Odontológica","2 - Outros Profissionais da saúde",'[1]TCE - ANEXO II - Preencher'!G4551)</f>
        <v/>
      </c>
      <c r="F4542" s="13" t="str">
        <f>'[1]TCE - ANEXO II - Preencher'!H4551</f>
        <v/>
      </c>
      <c r="G4542" s="14" t="str">
        <f>'[1]TCE - ANEXO II - Preencher'!I4551</f>
        <v/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(OCULTAR)'!$Q$3:$S$136,3,0),"")</f>
        <v/>
      </c>
      <c r="B4543" s="9">
        <f>'[1]TCE - ANEXO II - Preencher'!C4552</f>
        <v>0</v>
      </c>
      <c r="C4543" s="10"/>
      <c r="D4543" s="11" t="str">
        <f>'[1]TCE - ANEXO II - Preencher'!E4552</f>
        <v/>
      </c>
      <c r="E4543" s="12" t="str">
        <f>IF('[1]TCE - ANEXO II - Preencher'!G4552="4 - Assistência Odontológica","2 - Outros Profissionais da saúde",'[1]TCE - ANEXO II - Preencher'!G4552)</f>
        <v/>
      </c>
      <c r="F4543" s="13" t="str">
        <f>'[1]TCE - ANEXO II - Preencher'!H4552</f>
        <v/>
      </c>
      <c r="G4543" s="14" t="str">
        <f>'[1]TCE - ANEXO II - Preencher'!I4552</f>
        <v/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(OCULTAR)'!$Q$3:$S$136,3,0),"")</f>
        <v/>
      </c>
      <c r="B4544" s="9">
        <f>'[1]TCE - ANEXO II - Preencher'!C4553</f>
        <v>0</v>
      </c>
      <c r="C4544" s="10"/>
      <c r="D4544" s="11" t="str">
        <f>'[1]TCE - ANEXO II - Preencher'!E4553</f>
        <v/>
      </c>
      <c r="E4544" s="12" t="str">
        <f>IF('[1]TCE - ANEXO II - Preencher'!G4553="4 - Assistência Odontológica","2 - Outros Profissionais da saúde",'[1]TCE - ANEXO II - Preencher'!G4553)</f>
        <v/>
      </c>
      <c r="F4544" s="13" t="str">
        <f>'[1]TCE - ANEXO II - Preencher'!H4553</f>
        <v/>
      </c>
      <c r="G4544" s="14" t="str">
        <f>'[1]TCE - ANEXO II - Preencher'!I4553</f>
        <v/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(OCULTAR)'!$Q$3:$S$136,3,0),"")</f>
        <v/>
      </c>
      <c r="B4545" s="9">
        <f>'[1]TCE - ANEXO II - Preencher'!C4554</f>
        <v>0</v>
      </c>
      <c r="C4545" s="10"/>
      <c r="D4545" s="11" t="str">
        <f>'[1]TCE - ANEXO II - Preencher'!E4554</f>
        <v/>
      </c>
      <c r="E4545" s="12" t="str">
        <f>IF('[1]TCE - ANEXO II - Preencher'!G4554="4 - Assistência Odontológica","2 - Outros Profissionais da saúde",'[1]TCE - ANEXO II - Preencher'!G4554)</f>
        <v/>
      </c>
      <c r="F4545" s="13" t="str">
        <f>'[1]TCE - ANEXO II - Preencher'!H4554</f>
        <v/>
      </c>
      <c r="G4545" s="14" t="str">
        <f>'[1]TCE - ANEXO II - Preencher'!I4554</f>
        <v/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(OCULTAR)'!$Q$3:$S$136,3,0),"")</f>
        <v/>
      </c>
      <c r="B4546" s="9">
        <f>'[1]TCE - ANEXO II - Preencher'!C4555</f>
        <v>0</v>
      </c>
      <c r="C4546" s="10"/>
      <c r="D4546" s="11" t="str">
        <f>'[1]TCE - ANEXO II - Preencher'!E4555</f>
        <v/>
      </c>
      <c r="E4546" s="12" t="str">
        <f>IF('[1]TCE - ANEXO II - Preencher'!G4555="4 - Assistência Odontológica","2 - Outros Profissionais da saúde",'[1]TCE - ANEXO II - Preencher'!G4555)</f>
        <v/>
      </c>
      <c r="F4546" s="13" t="str">
        <f>'[1]TCE - ANEXO II - Preencher'!H4555</f>
        <v/>
      </c>
      <c r="G4546" s="14" t="str">
        <f>'[1]TCE - ANEXO II - Preencher'!I4555</f>
        <v/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(OCULTAR)'!$Q$3:$S$136,3,0),"")</f>
        <v/>
      </c>
      <c r="B4547" s="9">
        <f>'[1]TCE - ANEXO II - Preencher'!C4556</f>
        <v>0</v>
      </c>
      <c r="C4547" s="10"/>
      <c r="D4547" s="11" t="str">
        <f>'[1]TCE - ANEXO II - Preencher'!E4556</f>
        <v/>
      </c>
      <c r="E4547" s="12" t="str">
        <f>IF('[1]TCE - ANEXO II - Preencher'!G4556="4 - Assistência Odontológica","2 - Outros Profissionais da saúde",'[1]TCE - ANEXO II - Preencher'!G4556)</f>
        <v/>
      </c>
      <c r="F4547" s="13" t="str">
        <f>'[1]TCE - ANEXO II - Preencher'!H4556</f>
        <v/>
      </c>
      <c r="G4547" s="14" t="str">
        <f>'[1]TCE - ANEXO II - Preencher'!I4556</f>
        <v/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(OCULTAR)'!$Q$3:$S$136,3,0),"")</f>
        <v/>
      </c>
      <c r="B4548" s="9">
        <f>'[1]TCE - ANEXO II - Preencher'!C4557</f>
        <v>0</v>
      </c>
      <c r="C4548" s="10"/>
      <c r="D4548" s="11" t="str">
        <f>'[1]TCE - ANEXO II - Preencher'!E4557</f>
        <v/>
      </c>
      <c r="E4548" s="12" t="str">
        <f>IF('[1]TCE - ANEXO II - Preencher'!G4557="4 - Assistência Odontológica","2 - Outros Profissionais da saúde",'[1]TCE - ANEXO II - Preencher'!G4557)</f>
        <v/>
      </c>
      <c r="F4548" s="13" t="str">
        <f>'[1]TCE - ANEXO II - Preencher'!H4557</f>
        <v/>
      </c>
      <c r="G4548" s="14" t="str">
        <f>'[1]TCE - ANEXO II - Preencher'!I4557</f>
        <v/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(OCULTAR)'!$Q$3:$S$136,3,0),"")</f>
        <v/>
      </c>
      <c r="B4549" s="9">
        <f>'[1]TCE - ANEXO II - Preencher'!C4558</f>
        <v>0</v>
      </c>
      <c r="C4549" s="10"/>
      <c r="D4549" s="11" t="str">
        <f>'[1]TCE - ANEXO II - Preencher'!E4558</f>
        <v/>
      </c>
      <c r="E4549" s="12" t="str">
        <f>IF('[1]TCE - ANEXO II - Preencher'!G4558="4 - Assistência Odontológica","2 - Outros Profissionais da saúde",'[1]TCE - ANEXO II - Preencher'!G4558)</f>
        <v/>
      </c>
      <c r="F4549" s="13" t="str">
        <f>'[1]TCE - ANEXO II - Preencher'!H4558</f>
        <v/>
      </c>
      <c r="G4549" s="14" t="str">
        <f>'[1]TCE - ANEXO II - Preencher'!I4558</f>
        <v/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(OCULTAR)'!$Q$3:$S$136,3,0),"")</f>
        <v/>
      </c>
      <c r="B4550" s="9">
        <f>'[1]TCE - ANEXO II - Preencher'!C4559</f>
        <v>0</v>
      </c>
      <c r="C4550" s="10"/>
      <c r="D4550" s="11" t="str">
        <f>'[1]TCE - ANEXO II - Preencher'!E4559</f>
        <v/>
      </c>
      <c r="E4550" s="12" t="str">
        <f>IF('[1]TCE - ANEXO II - Preencher'!G4559="4 - Assistência Odontológica","2 - Outros Profissionais da saúde",'[1]TCE - ANEXO II - Preencher'!G4559)</f>
        <v/>
      </c>
      <c r="F4550" s="13" t="str">
        <f>'[1]TCE - ANEXO II - Preencher'!H4559</f>
        <v/>
      </c>
      <c r="G4550" s="14" t="str">
        <f>'[1]TCE - ANEXO II - Preencher'!I4559</f>
        <v/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(OCULTAR)'!$Q$3:$S$136,3,0),"")</f>
        <v/>
      </c>
      <c r="B4551" s="9">
        <f>'[1]TCE - ANEXO II - Preencher'!C4560</f>
        <v>0</v>
      </c>
      <c r="C4551" s="10"/>
      <c r="D4551" s="11" t="str">
        <f>'[1]TCE - ANEXO II - Preencher'!E4560</f>
        <v/>
      </c>
      <c r="E4551" s="12" t="str">
        <f>IF('[1]TCE - ANEXO II - Preencher'!G4560="4 - Assistência Odontológica","2 - Outros Profissionais da saúde",'[1]TCE - ANEXO II - Preencher'!G4560)</f>
        <v/>
      </c>
      <c r="F4551" s="13" t="str">
        <f>'[1]TCE - ANEXO II - Preencher'!H4560</f>
        <v/>
      </c>
      <c r="G4551" s="14" t="str">
        <f>'[1]TCE - ANEXO II - Preencher'!I4560</f>
        <v/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(OCULTAR)'!$Q$3:$S$136,3,0),"")</f>
        <v/>
      </c>
      <c r="B4552" s="9">
        <f>'[1]TCE - ANEXO II - Preencher'!C4561</f>
        <v>0</v>
      </c>
      <c r="C4552" s="10"/>
      <c r="D4552" s="11" t="str">
        <f>'[1]TCE - ANEXO II - Preencher'!E4561</f>
        <v/>
      </c>
      <c r="E4552" s="12" t="str">
        <f>IF('[1]TCE - ANEXO II - Preencher'!G4561="4 - Assistência Odontológica","2 - Outros Profissionais da saúde",'[1]TCE - ANEXO II - Preencher'!G4561)</f>
        <v/>
      </c>
      <c r="F4552" s="13" t="str">
        <f>'[1]TCE - ANEXO II - Preencher'!H4561</f>
        <v/>
      </c>
      <c r="G4552" s="14" t="str">
        <f>'[1]TCE - ANEXO II - Preencher'!I4561</f>
        <v/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(OCULTAR)'!$Q$3:$S$136,3,0),"")</f>
        <v/>
      </c>
      <c r="B4553" s="9">
        <f>'[1]TCE - ANEXO II - Preencher'!C4562</f>
        <v>0</v>
      </c>
      <c r="C4553" s="10"/>
      <c r="D4553" s="11" t="str">
        <f>'[1]TCE - ANEXO II - Preencher'!E4562</f>
        <v/>
      </c>
      <c r="E4553" s="12" t="str">
        <f>IF('[1]TCE - ANEXO II - Preencher'!G4562="4 - Assistência Odontológica","2 - Outros Profissionais da saúde",'[1]TCE - ANEXO II - Preencher'!G4562)</f>
        <v/>
      </c>
      <c r="F4553" s="13" t="str">
        <f>'[1]TCE - ANEXO II - Preencher'!H4562</f>
        <v/>
      </c>
      <c r="G4553" s="14" t="str">
        <f>'[1]TCE - ANEXO II - Preencher'!I4562</f>
        <v/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(OCULTAR)'!$Q$3:$S$136,3,0),"")</f>
        <v/>
      </c>
      <c r="B4554" s="9">
        <f>'[1]TCE - ANEXO II - Preencher'!C4563</f>
        <v>0</v>
      </c>
      <c r="C4554" s="10"/>
      <c r="D4554" s="11" t="str">
        <f>'[1]TCE - ANEXO II - Preencher'!E4563</f>
        <v/>
      </c>
      <c r="E4554" s="12" t="str">
        <f>IF('[1]TCE - ANEXO II - Preencher'!G4563="4 - Assistência Odontológica","2 - Outros Profissionais da saúde",'[1]TCE - ANEXO II - Preencher'!G4563)</f>
        <v/>
      </c>
      <c r="F4554" s="13" t="str">
        <f>'[1]TCE - ANEXO II - Preencher'!H4563</f>
        <v/>
      </c>
      <c r="G4554" s="14" t="str">
        <f>'[1]TCE - ANEXO II - Preencher'!I4563</f>
        <v/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(OCULTAR)'!$Q$3:$S$136,3,0),"")</f>
        <v/>
      </c>
      <c r="B4555" s="9">
        <f>'[1]TCE - ANEXO II - Preencher'!C4564</f>
        <v>0</v>
      </c>
      <c r="C4555" s="10"/>
      <c r="D4555" s="11" t="str">
        <f>'[1]TCE - ANEXO II - Preencher'!E4564</f>
        <v/>
      </c>
      <c r="E4555" s="12" t="str">
        <f>IF('[1]TCE - ANEXO II - Preencher'!G4564="4 - Assistência Odontológica","2 - Outros Profissionais da saúde",'[1]TCE - ANEXO II - Preencher'!G4564)</f>
        <v/>
      </c>
      <c r="F4555" s="13" t="str">
        <f>'[1]TCE - ANEXO II - Preencher'!H4564</f>
        <v/>
      </c>
      <c r="G4555" s="14" t="str">
        <f>'[1]TCE - ANEXO II - Preencher'!I4564</f>
        <v/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(OCULTAR)'!$Q$3:$S$136,3,0),"")</f>
        <v/>
      </c>
      <c r="B4556" s="9">
        <f>'[1]TCE - ANEXO II - Preencher'!C4565</f>
        <v>0</v>
      </c>
      <c r="C4556" s="10"/>
      <c r="D4556" s="11" t="str">
        <f>'[1]TCE - ANEXO II - Preencher'!E4565</f>
        <v/>
      </c>
      <c r="E4556" s="12" t="str">
        <f>IF('[1]TCE - ANEXO II - Preencher'!G4565="4 - Assistência Odontológica","2 - Outros Profissionais da saúde",'[1]TCE - ANEXO II - Preencher'!G4565)</f>
        <v/>
      </c>
      <c r="F4556" s="13" t="str">
        <f>'[1]TCE - ANEXO II - Preencher'!H4565</f>
        <v/>
      </c>
      <c r="G4556" s="14" t="str">
        <f>'[1]TCE - ANEXO II - Preencher'!I4565</f>
        <v/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(OCULTAR)'!$Q$3:$S$136,3,0),"")</f>
        <v/>
      </c>
      <c r="B4557" s="9">
        <f>'[1]TCE - ANEXO II - Preencher'!C4566</f>
        <v>0</v>
      </c>
      <c r="C4557" s="10"/>
      <c r="D4557" s="11" t="str">
        <f>'[1]TCE - ANEXO II - Preencher'!E4566</f>
        <v/>
      </c>
      <c r="E4557" s="12" t="str">
        <f>IF('[1]TCE - ANEXO II - Preencher'!G4566="4 - Assistência Odontológica","2 - Outros Profissionais da saúde",'[1]TCE - ANEXO II - Preencher'!G4566)</f>
        <v/>
      </c>
      <c r="F4557" s="13" t="str">
        <f>'[1]TCE - ANEXO II - Preencher'!H4566</f>
        <v/>
      </c>
      <c r="G4557" s="14" t="str">
        <f>'[1]TCE - ANEXO II - Preencher'!I4566</f>
        <v/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(OCULTAR)'!$Q$3:$S$136,3,0),"")</f>
        <v/>
      </c>
      <c r="B4558" s="9">
        <f>'[1]TCE - ANEXO II - Preencher'!C4567</f>
        <v>0</v>
      </c>
      <c r="C4558" s="10"/>
      <c r="D4558" s="11" t="str">
        <f>'[1]TCE - ANEXO II - Preencher'!E4567</f>
        <v/>
      </c>
      <c r="E4558" s="12" t="str">
        <f>IF('[1]TCE - ANEXO II - Preencher'!G4567="4 - Assistência Odontológica","2 - Outros Profissionais da saúde",'[1]TCE - ANEXO II - Preencher'!G4567)</f>
        <v/>
      </c>
      <c r="F4558" s="13" t="str">
        <f>'[1]TCE - ANEXO II - Preencher'!H4567</f>
        <v/>
      </c>
      <c r="G4558" s="14" t="str">
        <f>'[1]TCE - ANEXO II - Preencher'!I4567</f>
        <v/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(OCULTAR)'!$Q$3:$S$136,3,0),"")</f>
        <v/>
      </c>
      <c r="B4559" s="9">
        <f>'[1]TCE - ANEXO II - Preencher'!C4568</f>
        <v>0</v>
      </c>
      <c r="C4559" s="10"/>
      <c r="D4559" s="11" t="str">
        <f>'[1]TCE - ANEXO II - Preencher'!E4568</f>
        <v/>
      </c>
      <c r="E4559" s="12" t="str">
        <f>IF('[1]TCE - ANEXO II - Preencher'!G4568="4 - Assistência Odontológica","2 - Outros Profissionais da saúde",'[1]TCE - ANEXO II - Preencher'!G4568)</f>
        <v/>
      </c>
      <c r="F4559" s="13" t="str">
        <f>'[1]TCE - ANEXO II - Preencher'!H4568</f>
        <v/>
      </c>
      <c r="G4559" s="14" t="str">
        <f>'[1]TCE - ANEXO II - Preencher'!I4568</f>
        <v/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(OCULTAR)'!$Q$3:$S$136,3,0),"")</f>
        <v/>
      </c>
      <c r="B4560" s="9">
        <f>'[1]TCE - ANEXO II - Preencher'!C4569</f>
        <v>0</v>
      </c>
      <c r="C4560" s="10"/>
      <c r="D4560" s="11" t="str">
        <f>'[1]TCE - ANEXO II - Preencher'!E4569</f>
        <v/>
      </c>
      <c r="E4560" s="12" t="str">
        <f>IF('[1]TCE - ANEXO II - Preencher'!G4569="4 - Assistência Odontológica","2 - Outros Profissionais da saúde",'[1]TCE - ANEXO II - Preencher'!G4569)</f>
        <v/>
      </c>
      <c r="F4560" s="13" t="str">
        <f>'[1]TCE - ANEXO II - Preencher'!H4569</f>
        <v/>
      </c>
      <c r="G4560" s="14" t="str">
        <f>'[1]TCE - ANEXO II - Preencher'!I4569</f>
        <v/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(OCULTAR)'!$Q$3:$S$136,3,0),"")</f>
        <v/>
      </c>
      <c r="B4561" s="9">
        <f>'[1]TCE - ANEXO II - Preencher'!C4570</f>
        <v>0</v>
      </c>
      <c r="C4561" s="10"/>
      <c r="D4561" s="11" t="str">
        <f>'[1]TCE - ANEXO II - Preencher'!E4570</f>
        <v/>
      </c>
      <c r="E4561" s="12" t="str">
        <f>IF('[1]TCE - ANEXO II - Preencher'!G4570="4 - Assistência Odontológica","2 - Outros Profissionais da saúde",'[1]TCE - ANEXO II - Preencher'!G4570)</f>
        <v/>
      </c>
      <c r="F4561" s="13" t="str">
        <f>'[1]TCE - ANEXO II - Preencher'!H4570</f>
        <v/>
      </c>
      <c r="G4561" s="14" t="str">
        <f>'[1]TCE - ANEXO II - Preencher'!I4570</f>
        <v/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(OCULTAR)'!$Q$3:$S$136,3,0),"")</f>
        <v/>
      </c>
      <c r="B4562" s="9">
        <f>'[1]TCE - ANEXO II - Preencher'!C4571</f>
        <v>0</v>
      </c>
      <c r="C4562" s="10"/>
      <c r="D4562" s="11" t="str">
        <f>'[1]TCE - ANEXO II - Preencher'!E4571</f>
        <v/>
      </c>
      <c r="E4562" s="12" t="str">
        <f>IF('[1]TCE - ANEXO II - Preencher'!G4571="4 - Assistência Odontológica","2 - Outros Profissionais da saúde",'[1]TCE - ANEXO II - Preencher'!G4571)</f>
        <v/>
      </c>
      <c r="F4562" s="13" t="str">
        <f>'[1]TCE - ANEXO II - Preencher'!H4571</f>
        <v/>
      </c>
      <c r="G4562" s="14" t="str">
        <f>'[1]TCE - ANEXO II - Preencher'!I4571</f>
        <v/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(OCULTAR)'!$Q$3:$S$136,3,0),"")</f>
        <v/>
      </c>
      <c r="B4563" s="9">
        <f>'[1]TCE - ANEXO II - Preencher'!C4572</f>
        <v>0</v>
      </c>
      <c r="C4563" s="10"/>
      <c r="D4563" s="11" t="str">
        <f>'[1]TCE - ANEXO II - Preencher'!E4572</f>
        <v/>
      </c>
      <c r="E4563" s="12" t="str">
        <f>IF('[1]TCE - ANEXO II - Preencher'!G4572="4 - Assistência Odontológica","2 - Outros Profissionais da saúde",'[1]TCE - ANEXO II - Preencher'!G4572)</f>
        <v/>
      </c>
      <c r="F4563" s="13" t="str">
        <f>'[1]TCE - ANEXO II - Preencher'!H4572</f>
        <v/>
      </c>
      <c r="G4563" s="14" t="str">
        <f>'[1]TCE - ANEXO II - Preencher'!I4572</f>
        <v/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(OCULTAR)'!$Q$3:$S$136,3,0),"")</f>
        <v/>
      </c>
      <c r="B4564" s="9">
        <f>'[1]TCE - ANEXO II - Preencher'!C4573</f>
        <v>0</v>
      </c>
      <c r="C4564" s="10"/>
      <c r="D4564" s="11" t="str">
        <f>'[1]TCE - ANEXO II - Preencher'!E4573</f>
        <v/>
      </c>
      <c r="E4564" s="12" t="str">
        <f>IF('[1]TCE - ANEXO II - Preencher'!G4573="4 - Assistência Odontológica","2 - Outros Profissionais da saúde",'[1]TCE - ANEXO II - Preencher'!G4573)</f>
        <v/>
      </c>
      <c r="F4564" s="13" t="str">
        <f>'[1]TCE - ANEXO II - Preencher'!H4573</f>
        <v/>
      </c>
      <c r="G4564" s="14" t="str">
        <f>'[1]TCE - ANEXO II - Preencher'!I4573</f>
        <v/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(OCULTAR)'!$Q$3:$S$136,3,0),"")</f>
        <v/>
      </c>
      <c r="B4565" s="9">
        <f>'[1]TCE - ANEXO II - Preencher'!C4574</f>
        <v>0</v>
      </c>
      <c r="C4565" s="10"/>
      <c r="D4565" s="11" t="str">
        <f>'[1]TCE - ANEXO II - Preencher'!E4574</f>
        <v/>
      </c>
      <c r="E4565" s="12" t="str">
        <f>IF('[1]TCE - ANEXO II - Preencher'!G4574="4 - Assistência Odontológica","2 - Outros Profissionais da saúde",'[1]TCE - ANEXO II - Preencher'!G4574)</f>
        <v/>
      </c>
      <c r="F4565" s="13" t="str">
        <f>'[1]TCE - ANEXO II - Preencher'!H4574</f>
        <v/>
      </c>
      <c r="G4565" s="14" t="str">
        <f>'[1]TCE - ANEXO II - Preencher'!I4574</f>
        <v/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(OCULTAR)'!$Q$3:$S$136,3,0),"")</f>
        <v/>
      </c>
      <c r="B4566" s="9">
        <f>'[1]TCE - ANEXO II - Preencher'!C4575</f>
        <v>0</v>
      </c>
      <c r="C4566" s="10"/>
      <c r="D4566" s="11" t="str">
        <f>'[1]TCE - ANEXO II - Preencher'!E4575</f>
        <v/>
      </c>
      <c r="E4566" s="12" t="str">
        <f>IF('[1]TCE - ANEXO II - Preencher'!G4575="4 - Assistência Odontológica","2 - Outros Profissionais da saúde",'[1]TCE - ANEXO II - Preencher'!G4575)</f>
        <v/>
      </c>
      <c r="F4566" s="13" t="str">
        <f>'[1]TCE - ANEXO II - Preencher'!H4575</f>
        <v/>
      </c>
      <c r="G4566" s="14" t="str">
        <f>'[1]TCE - ANEXO II - Preencher'!I4575</f>
        <v/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(OCULTAR)'!$Q$3:$S$136,3,0),"")</f>
        <v/>
      </c>
      <c r="B4567" s="9">
        <f>'[1]TCE - ANEXO II - Preencher'!C4576</f>
        <v>0</v>
      </c>
      <c r="C4567" s="10"/>
      <c r="D4567" s="11" t="str">
        <f>'[1]TCE - ANEXO II - Preencher'!E4576</f>
        <v/>
      </c>
      <c r="E4567" s="12" t="str">
        <f>IF('[1]TCE - ANEXO II - Preencher'!G4576="4 - Assistência Odontológica","2 - Outros Profissionais da saúde",'[1]TCE - ANEXO II - Preencher'!G4576)</f>
        <v/>
      </c>
      <c r="F4567" s="13" t="str">
        <f>'[1]TCE - ANEXO II - Preencher'!H4576</f>
        <v/>
      </c>
      <c r="G4567" s="14" t="str">
        <f>'[1]TCE - ANEXO II - Preencher'!I4576</f>
        <v/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(OCULTAR)'!$Q$3:$S$136,3,0),"")</f>
        <v/>
      </c>
      <c r="B4568" s="9">
        <f>'[1]TCE - ANEXO II - Preencher'!C4577</f>
        <v>0</v>
      </c>
      <c r="C4568" s="10"/>
      <c r="D4568" s="11" t="str">
        <f>'[1]TCE - ANEXO II - Preencher'!E4577</f>
        <v/>
      </c>
      <c r="E4568" s="12" t="str">
        <f>IF('[1]TCE - ANEXO II - Preencher'!G4577="4 - Assistência Odontológica","2 - Outros Profissionais da saúde",'[1]TCE - ANEXO II - Preencher'!G4577)</f>
        <v/>
      </c>
      <c r="F4568" s="13" t="str">
        <f>'[1]TCE - ANEXO II - Preencher'!H4577</f>
        <v/>
      </c>
      <c r="G4568" s="14" t="str">
        <f>'[1]TCE - ANEXO II - Preencher'!I4577</f>
        <v/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(OCULTAR)'!$Q$3:$S$136,3,0),"")</f>
        <v/>
      </c>
      <c r="B4569" s="9">
        <f>'[1]TCE - ANEXO II - Preencher'!C4578</f>
        <v>0</v>
      </c>
      <c r="C4569" s="10"/>
      <c r="D4569" s="11" t="str">
        <f>'[1]TCE - ANEXO II - Preencher'!E4578</f>
        <v/>
      </c>
      <c r="E4569" s="12" t="str">
        <f>IF('[1]TCE - ANEXO II - Preencher'!G4578="4 - Assistência Odontológica","2 - Outros Profissionais da saúde",'[1]TCE - ANEXO II - Preencher'!G4578)</f>
        <v/>
      </c>
      <c r="F4569" s="13" t="str">
        <f>'[1]TCE - ANEXO II - Preencher'!H4578</f>
        <v/>
      </c>
      <c r="G4569" s="14" t="str">
        <f>'[1]TCE - ANEXO II - Preencher'!I4578</f>
        <v/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(OCULTAR)'!$Q$3:$S$136,3,0),"")</f>
        <v/>
      </c>
      <c r="B4570" s="9">
        <f>'[1]TCE - ANEXO II - Preencher'!C4579</f>
        <v>0</v>
      </c>
      <c r="C4570" s="10"/>
      <c r="D4570" s="11" t="str">
        <f>'[1]TCE - ANEXO II - Preencher'!E4579</f>
        <v/>
      </c>
      <c r="E4570" s="12" t="str">
        <f>IF('[1]TCE - ANEXO II - Preencher'!G4579="4 - Assistência Odontológica","2 - Outros Profissionais da saúde",'[1]TCE - ANEXO II - Preencher'!G4579)</f>
        <v/>
      </c>
      <c r="F4570" s="13" t="str">
        <f>'[1]TCE - ANEXO II - Preencher'!H4579</f>
        <v/>
      </c>
      <c r="G4570" s="14" t="str">
        <f>'[1]TCE - ANEXO II - Preencher'!I4579</f>
        <v/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(OCULTAR)'!$Q$3:$S$136,3,0),"")</f>
        <v/>
      </c>
      <c r="B4571" s="9">
        <f>'[1]TCE - ANEXO II - Preencher'!C4580</f>
        <v>0</v>
      </c>
      <c r="C4571" s="10"/>
      <c r="D4571" s="11" t="str">
        <f>'[1]TCE - ANEXO II - Preencher'!E4580</f>
        <v/>
      </c>
      <c r="E4571" s="12" t="str">
        <f>IF('[1]TCE - ANEXO II - Preencher'!G4580="4 - Assistência Odontológica","2 - Outros Profissionais da saúde",'[1]TCE - ANEXO II - Preencher'!G4580)</f>
        <v/>
      </c>
      <c r="F4571" s="13" t="str">
        <f>'[1]TCE - ANEXO II - Preencher'!H4580</f>
        <v/>
      </c>
      <c r="G4571" s="14" t="str">
        <f>'[1]TCE - ANEXO II - Preencher'!I4580</f>
        <v/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(OCULTAR)'!$Q$3:$S$136,3,0),"")</f>
        <v/>
      </c>
      <c r="B4572" s="9">
        <f>'[1]TCE - ANEXO II - Preencher'!C4581</f>
        <v>0</v>
      </c>
      <c r="C4572" s="10"/>
      <c r="D4572" s="11" t="str">
        <f>'[1]TCE - ANEXO II - Preencher'!E4581</f>
        <v/>
      </c>
      <c r="E4572" s="12" t="str">
        <f>IF('[1]TCE - ANEXO II - Preencher'!G4581="4 - Assistência Odontológica","2 - Outros Profissionais da saúde",'[1]TCE - ANEXO II - Preencher'!G4581)</f>
        <v/>
      </c>
      <c r="F4572" s="13" t="str">
        <f>'[1]TCE - ANEXO II - Preencher'!H4581</f>
        <v/>
      </c>
      <c r="G4572" s="14" t="str">
        <f>'[1]TCE - ANEXO II - Preencher'!I4581</f>
        <v/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(OCULTAR)'!$Q$3:$S$136,3,0),"")</f>
        <v/>
      </c>
      <c r="B4573" s="9">
        <f>'[1]TCE - ANEXO II - Preencher'!C4582</f>
        <v>0</v>
      </c>
      <c r="C4573" s="10"/>
      <c r="D4573" s="11" t="str">
        <f>'[1]TCE - ANEXO II - Preencher'!E4582</f>
        <v/>
      </c>
      <c r="E4573" s="12" t="str">
        <f>IF('[1]TCE - ANEXO II - Preencher'!G4582="4 - Assistência Odontológica","2 - Outros Profissionais da saúde",'[1]TCE - ANEXO II - Preencher'!G4582)</f>
        <v/>
      </c>
      <c r="F4573" s="13" t="str">
        <f>'[1]TCE - ANEXO II - Preencher'!H4582</f>
        <v/>
      </c>
      <c r="G4573" s="14" t="str">
        <f>'[1]TCE - ANEXO II - Preencher'!I4582</f>
        <v/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(OCULTAR)'!$Q$3:$S$136,3,0),"")</f>
        <v/>
      </c>
      <c r="B4574" s="9">
        <f>'[1]TCE - ANEXO II - Preencher'!C4583</f>
        <v>0</v>
      </c>
      <c r="C4574" s="10"/>
      <c r="D4574" s="11" t="str">
        <f>'[1]TCE - ANEXO II - Preencher'!E4583</f>
        <v/>
      </c>
      <c r="E4574" s="12" t="str">
        <f>IF('[1]TCE - ANEXO II - Preencher'!G4583="4 - Assistência Odontológica","2 - Outros Profissionais da saúde",'[1]TCE - ANEXO II - Preencher'!G4583)</f>
        <v/>
      </c>
      <c r="F4574" s="13" t="str">
        <f>'[1]TCE - ANEXO II - Preencher'!H4583</f>
        <v/>
      </c>
      <c r="G4574" s="14" t="str">
        <f>'[1]TCE - ANEXO II - Preencher'!I4583</f>
        <v/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(OCULTAR)'!$Q$3:$S$136,3,0),"")</f>
        <v/>
      </c>
      <c r="B4575" s="9">
        <f>'[1]TCE - ANEXO II - Preencher'!C4584</f>
        <v>0</v>
      </c>
      <c r="C4575" s="10"/>
      <c r="D4575" s="11" t="str">
        <f>'[1]TCE - ANEXO II - Preencher'!E4584</f>
        <v/>
      </c>
      <c r="E4575" s="12" t="str">
        <f>IF('[1]TCE - ANEXO II - Preencher'!G4584="4 - Assistência Odontológica","2 - Outros Profissionais da saúde",'[1]TCE - ANEXO II - Preencher'!G4584)</f>
        <v/>
      </c>
      <c r="F4575" s="13" t="str">
        <f>'[1]TCE - ANEXO II - Preencher'!H4584</f>
        <v/>
      </c>
      <c r="G4575" s="14" t="str">
        <f>'[1]TCE - ANEXO II - Preencher'!I4584</f>
        <v/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(OCULTAR)'!$Q$3:$S$136,3,0),"")</f>
        <v/>
      </c>
      <c r="B4576" s="9">
        <f>'[1]TCE - ANEXO II - Preencher'!C4585</f>
        <v>0</v>
      </c>
      <c r="C4576" s="10"/>
      <c r="D4576" s="11" t="str">
        <f>'[1]TCE - ANEXO II - Preencher'!E4585</f>
        <v/>
      </c>
      <c r="E4576" s="12" t="str">
        <f>IF('[1]TCE - ANEXO II - Preencher'!G4585="4 - Assistência Odontológica","2 - Outros Profissionais da saúde",'[1]TCE - ANEXO II - Preencher'!G4585)</f>
        <v/>
      </c>
      <c r="F4576" s="13" t="str">
        <f>'[1]TCE - ANEXO II - Preencher'!H4585</f>
        <v/>
      </c>
      <c r="G4576" s="14" t="str">
        <f>'[1]TCE - ANEXO II - Preencher'!I4585</f>
        <v/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(OCULTAR)'!$Q$3:$S$136,3,0),"")</f>
        <v/>
      </c>
      <c r="B4577" s="9">
        <f>'[1]TCE - ANEXO II - Preencher'!C4586</f>
        <v>0</v>
      </c>
      <c r="C4577" s="10"/>
      <c r="D4577" s="11" t="str">
        <f>'[1]TCE - ANEXO II - Preencher'!E4586</f>
        <v/>
      </c>
      <c r="E4577" s="12" t="str">
        <f>IF('[1]TCE - ANEXO II - Preencher'!G4586="4 - Assistência Odontológica","2 - Outros Profissionais da saúde",'[1]TCE - ANEXO II - Preencher'!G4586)</f>
        <v/>
      </c>
      <c r="F4577" s="13" t="str">
        <f>'[1]TCE - ANEXO II - Preencher'!H4586</f>
        <v/>
      </c>
      <c r="G4577" s="14" t="str">
        <f>'[1]TCE - ANEXO II - Preencher'!I4586</f>
        <v/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(OCULTAR)'!$Q$3:$S$136,3,0),"")</f>
        <v/>
      </c>
      <c r="B4578" s="9">
        <f>'[1]TCE - ANEXO II - Preencher'!C4587</f>
        <v>0</v>
      </c>
      <c r="C4578" s="10"/>
      <c r="D4578" s="11" t="str">
        <f>'[1]TCE - ANEXO II - Preencher'!E4587</f>
        <v/>
      </c>
      <c r="E4578" s="12" t="str">
        <f>IF('[1]TCE - ANEXO II - Preencher'!G4587="4 - Assistência Odontológica","2 - Outros Profissionais da saúde",'[1]TCE - ANEXO II - Preencher'!G4587)</f>
        <v/>
      </c>
      <c r="F4578" s="13" t="str">
        <f>'[1]TCE - ANEXO II - Preencher'!H4587</f>
        <v/>
      </c>
      <c r="G4578" s="14" t="str">
        <f>'[1]TCE - ANEXO II - Preencher'!I4587</f>
        <v/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(OCULTAR)'!$Q$3:$S$136,3,0),"")</f>
        <v/>
      </c>
      <c r="B4579" s="9">
        <f>'[1]TCE - ANEXO II - Preencher'!C4588</f>
        <v>0</v>
      </c>
      <c r="C4579" s="10"/>
      <c r="D4579" s="11" t="str">
        <f>'[1]TCE - ANEXO II - Preencher'!E4588</f>
        <v/>
      </c>
      <c r="E4579" s="12" t="str">
        <f>IF('[1]TCE - ANEXO II - Preencher'!G4588="4 - Assistência Odontológica","2 - Outros Profissionais da saúde",'[1]TCE - ANEXO II - Preencher'!G4588)</f>
        <v/>
      </c>
      <c r="F4579" s="13" t="str">
        <f>'[1]TCE - ANEXO II - Preencher'!H4588</f>
        <v/>
      </c>
      <c r="G4579" s="14" t="str">
        <f>'[1]TCE - ANEXO II - Preencher'!I4588</f>
        <v/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(OCULTAR)'!$Q$3:$S$136,3,0),"")</f>
        <v/>
      </c>
      <c r="B4580" s="9">
        <f>'[1]TCE - ANEXO II - Preencher'!C4589</f>
        <v>0</v>
      </c>
      <c r="C4580" s="10"/>
      <c r="D4580" s="11" t="str">
        <f>'[1]TCE - ANEXO II - Preencher'!E4589</f>
        <v/>
      </c>
      <c r="E4580" s="12" t="str">
        <f>IF('[1]TCE - ANEXO II - Preencher'!G4589="4 - Assistência Odontológica","2 - Outros Profissionais da saúde",'[1]TCE - ANEXO II - Preencher'!G4589)</f>
        <v/>
      </c>
      <c r="F4580" s="13" t="str">
        <f>'[1]TCE - ANEXO II - Preencher'!H4589</f>
        <v/>
      </c>
      <c r="G4580" s="14" t="str">
        <f>'[1]TCE - ANEXO II - Preencher'!I4589</f>
        <v/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(OCULTAR)'!$Q$3:$S$136,3,0),"")</f>
        <v/>
      </c>
      <c r="B4581" s="9">
        <f>'[1]TCE - ANEXO II - Preencher'!C4590</f>
        <v>0</v>
      </c>
      <c r="C4581" s="10"/>
      <c r="D4581" s="11" t="str">
        <f>'[1]TCE - ANEXO II - Preencher'!E4590</f>
        <v/>
      </c>
      <c r="E4581" s="12" t="str">
        <f>IF('[1]TCE - ANEXO II - Preencher'!G4590="4 - Assistência Odontológica","2 - Outros Profissionais da saúde",'[1]TCE - ANEXO II - Preencher'!G4590)</f>
        <v/>
      </c>
      <c r="F4581" s="13" t="str">
        <f>'[1]TCE - ANEXO II - Preencher'!H4590</f>
        <v/>
      </c>
      <c r="G4581" s="14" t="str">
        <f>'[1]TCE - ANEXO II - Preencher'!I4590</f>
        <v/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(OCULTAR)'!$Q$3:$S$136,3,0),"")</f>
        <v/>
      </c>
      <c r="B4582" s="9">
        <f>'[1]TCE - ANEXO II - Preencher'!C4591</f>
        <v>0</v>
      </c>
      <c r="C4582" s="10"/>
      <c r="D4582" s="11" t="str">
        <f>'[1]TCE - ANEXO II - Preencher'!E4591</f>
        <v/>
      </c>
      <c r="E4582" s="12" t="str">
        <f>IF('[1]TCE - ANEXO II - Preencher'!G4591="4 - Assistência Odontológica","2 - Outros Profissionais da saúde",'[1]TCE - ANEXO II - Preencher'!G4591)</f>
        <v/>
      </c>
      <c r="F4582" s="13" t="str">
        <f>'[1]TCE - ANEXO II - Preencher'!H4591</f>
        <v/>
      </c>
      <c r="G4582" s="14" t="str">
        <f>'[1]TCE - ANEXO II - Preencher'!I4591</f>
        <v/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(OCULTAR)'!$Q$3:$S$136,3,0),"")</f>
        <v/>
      </c>
      <c r="B4583" s="9">
        <f>'[1]TCE - ANEXO II - Preencher'!C4592</f>
        <v>0</v>
      </c>
      <c r="C4583" s="10"/>
      <c r="D4583" s="11" t="str">
        <f>'[1]TCE - ANEXO II - Preencher'!E4592</f>
        <v/>
      </c>
      <c r="E4583" s="12" t="str">
        <f>IF('[1]TCE - ANEXO II - Preencher'!G4592="4 - Assistência Odontológica","2 - Outros Profissionais da saúde",'[1]TCE - ANEXO II - Preencher'!G4592)</f>
        <v/>
      </c>
      <c r="F4583" s="13" t="str">
        <f>'[1]TCE - ANEXO II - Preencher'!H4592</f>
        <v/>
      </c>
      <c r="G4583" s="14" t="str">
        <f>'[1]TCE - ANEXO II - Preencher'!I4592</f>
        <v/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(OCULTAR)'!$Q$3:$S$136,3,0),"")</f>
        <v/>
      </c>
      <c r="B4584" s="9">
        <f>'[1]TCE - ANEXO II - Preencher'!C4593</f>
        <v>0</v>
      </c>
      <c r="C4584" s="10"/>
      <c r="D4584" s="11" t="str">
        <f>'[1]TCE - ANEXO II - Preencher'!E4593</f>
        <v/>
      </c>
      <c r="E4584" s="12" t="str">
        <f>IF('[1]TCE - ANEXO II - Preencher'!G4593="4 - Assistência Odontológica","2 - Outros Profissionais da saúde",'[1]TCE - ANEXO II - Preencher'!G4593)</f>
        <v/>
      </c>
      <c r="F4584" s="13" t="str">
        <f>'[1]TCE - ANEXO II - Preencher'!H4593</f>
        <v/>
      </c>
      <c r="G4584" s="14" t="str">
        <f>'[1]TCE - ANEXO II - Preencher'!I4593</f>
        <v/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(OCULTAR)'!$Q$3:$S$136,3,0),"")</f>
        <v/>
      </c>
      <c r="B4585" s="9">
        <f>'[1]TCE - ANEXO II - Preencher'!C4594</f>
        <v>0</v>
      </c>
      <c r="C4585" s="10"/>
      <c r="D4585" s="11" t="str">
        <f>'[1]TCE - ANEXO II - Preencher'!E4594</f>
        <v/>
      </c>
      <c r="E4585" s="12" t="str">
        <f>IF('[1]TCE - ANEXO II - Preencher'!G4594="4 - Assistência Odontológica","2 - Outros Profissionais da saúde",'[1]TCE - ANEXO II - Preencher'!G4594)</f>
        <v/>
      </c>
      <c r="F4585" s="13" t="str">
        <f>'[1]TCE - ANEXO II - Preencher'!H4594</f>
        <v/>
      </c>
      <c r="G4585" s="14" t="str">
        <f>'[1]TCE - ANEXO II - Preencher'!I4594</f>
        <v/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(OCULTAR)'!$Q$3:$S$136,3,0),"")</f>
        <v/>
      </c>
      <c r="B4586" s="9">
        <f>'[1]TCE - ANEXO II - Preencher'!C4595</f>
        <v>0</v>
      </c>
      <c r="C4586" s="10"/>
      <c r="D4586" s="11" t="str">
        <f>'[1]TCE - ANEXO II - Preencher'!E4595</f>
        <v/>
      </c>
      <c r="E4586" s="12" t="str">
        <f>IF('[1]TCE - ANEXO II - Preencher'!G4595="4 - Assistência Odontológica","2 - Outros Profissionais da saúde",'[1]TCE - ANEXO II - Preencher'!G4595)</f>
        <v/>
      </c>
      <c r="F4586" s="13" t="str">
        <f>'[1]TCE - ANEXO II - Preencher'!H4595</f>
        <v/>
      </c>
      <c r="G4586" s="14" t="str">
        <f>'[1]TCE - ANEXO II - Preencher'!I4595</f>
        <v/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(OCULTAR)'!$Q$3:$S$136,3,0),"")</f>
        <v/>
      </c>
      <c r="B4587" s="9">
        <f>'[1]TCE - ANEXO II - Preencher'!C4596</f>
        <v>0</v>
      </c>
      <c r="C4587" s="10"/>
      <c r="D4587" s="11" t="str">
        <f>'[1]TCE - ANEXO II - Preencher'!E4596</f>
        <v/>
      </c>
      <c r="E4587" s="12" t="str">
        <f>IF('[1]TCE - ANEXO II - Preencher'!G4596="4 - Assistência Odontológica","2 - Outros Profissionais da saúde",'[1]TCE - ANEXO II - Preencher'!G4596)</f>
        <v/>
      </c>
      <c r="F4587" s="13" t="str">
        <f>'[1]TCE - ANEXO II - Preencher'!H4596</f>
        <v/>
      </c>
      <c r="G4587" s="14" t="str">
        <f>'[1]TCE - ANEXO II - Preencher'!I4596</f>
        <v/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(OCULTAR)'!$Q$3:$S$136,3,0),"")</f>
        <v/>
      </c>
      <c r="B4588" s="9">
        <f>'[1]TCE - ANEXO II - Preencher'!C4597</f>
        <v>0</v>
      </c>
      <c r="C4588" s="10"/>
      <c r="D4588" s="11" t="str">
        <f>'[1]TCE - ANEXO II - Preencher'!E4597</f>
        <v/>
      </c>
      <c r="E4588" s="12" t="str">
        <f>IF('[1]TCE - ANEXO II - Preencher'!G4597="4 - Assistência Odontológica","2 - Outros Profissionais da saúde",'[1]TCE - ANEXO II - Preencher'!G4597)</f>
        <v/>
      </c>
      <c r="F4588" s="13" t="str">
        <f>'[1]TCE - ANEXO II - Preencher'!H4597</f>
        <v/>
      </c>
      <c r="G4588" s="14" t="str">
        <f>'[1]TCE - ANEXO II - Preencher'!I4597</f>
        <v/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(OCULTAR)'!$Q$3:$S$136,3,0),"")</f>
        <v/>
      </c>
      <c r="B4589" s="9">
        <f>'[1]TCE - ANEXO II - Preencher'!C4598</f>
        <v>0</v>
      </c>
      <c r="C4589" s="10"/>
      <c r="D4589" s="11" t="str">
        <f>'[1]TCE - ANEXO II - Preencher'!E4598</f>
        <v/>
      </c>
      <c r="E4589" s="12" t="str">
        <f>IF('[1]TCE - ANEXO II - Preencher'!G4598="4 - Assistência Odontológica","2 - Outros Profissionais da saúde",'[1]TCE - ANEXO II - Preencher'!G4598)</f>
        <v/>
      </c>
      <c r="F4589" s="13" t="str">
        <f>'[1]TCE - ANEXO II - Preencher'!H4598</f>
        <v/>
      </c>
      <c r="G4589" s="14" t="str">
        <f>'[1]TCE - ANEXO II - Preencher'!I4598</f>
        <v/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(OCULTAR)'!$Q$3:$S$136,3,0),"")</f>
        <v/>
      </c>
      <c r="B4590" s="9">
        <f>'[1]TCE - ANEXO II - Preencher'!C4599</f>
        <v>0</v>
      </c>
      <c r="C4590" s="10"/>
      <c r="D4590" s="11" t="str">
        <f>'[1]TCE - ANEXO II - Preencher'!E4599</f>
        <v/>
      </c>
      <c r="E4590" s="12" t="str">
        <f>IF('[1]TCE - ANEXO II - Preencher'!G4599="4 - Assistência Odontológica","2 - Outros Profissionais da saúde",'[1]TCE - ANEXO II - Preencher'!G4599)</f>
        <v/>
      </c>
      <c r="F4590" s="13" t="str">
        <f>'[1]TCE - ANEXO II - Preencher'!H4599</f>
        <v/>
      </c>
      <c r="G4590" s="14" t="str">
        <f>'[1]TCE - ANEXO II - Preencher'!I4599</f>
        <v/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(OCULTAR)'!$Q$3:$S$136,3,0),"")</f>
        <v/>
      </c>
      <c r="B4591" s="9">
        <f>'[1]TCE - ANEXO II - Preencher'!C4600</f>
        <v>0</v>
      </c>
      <c r="C4591" s="10"/>
      <c r="D4591" s="11" t="str">
        <f>'[1]TCE - ANEXO II - Preencher'!E4600</f>
        <v/>
      </c>
      <c r="E4591" s="12" t="str">
        <f>IF('[1]TCE - ANEXO II - Preencher'!G4600="4 - Assistência Odontológica","2 - Outros Profissionais da saúde",'[1]TCE - ANEXO II - Preencher'!G4600)</f>
        <v/>
      </c>
      <c r="F4591" s="13" t="str">
        <f>'[1]TCE - ANEXO II - Preencher'!H4600</f>
        <v/>
      </c>
      <c r="G4591" s="14" t="str">
        <f>'[1]TCE - ANEXO II - Preencher'!I4600</f>
        <v/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(OCULTAR)'!$Q$3:$S$136,3,0),"")</f>
        <v/>
      </c>
      <c r="B4592" s="9">
        <f>'[1]TCE - ANEXO II - Preencher'!C4601</f>
        <v>0</v>
      </c>
      <c r="C4592" s="10"/>
      <c r="D4592" s="11" t="str">
        <f>'[1]TCE - ANEXO II - Preencher'!E4601</f>
        <v/>
      </c>
      <c r="E4592" s="12" t="str">
        <f>IF('[1]TCE - ANEXO II - Preencher'!G4601="4 - Assistência Odontológica","2 - Outros Profissionais da saúde",'[1]TCE - ANEXO II - Preencher'!G4601)</f>
        <v/>
      </c>
      <c r="F4592" s="13" t="str">
        <f>'[1]TCE - ANEXO II - Preencher'!H4601</f>
        <v/>
      </c>
      <c r="G4592" s="14" t="str">
        <f>'[1]TCE - ANEXO II - Preencher'!I4601</f>
        <v/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(OCULTAR)'!$Q$3:$S$136,3,0),"")</f>
        <v/>
      </c>
      <c r="B4593" s="9">
        <f>'[1]TCE - ANEXO II - Preencher'!C4602</f>
        <v>0</v>
      </c>
      <c r="C4593" s="10"/>
      <c r="D4593" s="11" t="str">
        <f>'[1]TCE - ANEXO II - Preencher'!E4602</f>
        <v/>
      </c>
      <c r="E4593" s="12" t="str">
        <f>IF('[1]TCE - ANEXO II - Preencher'!G4602="4 - Assistência Odontológica","2 - Outros Profissionais da saúde",'[1]TCE - ANEXO II - Preencher'!G4602)</f>
        <v/>
      </c>
      <c r="F4593" s="13" t="str">
        <f>'[1]TCE - ANEXO II - Preencher'!H4602</f>
        <v/>
      </c>
      <c r="G4593" s="14" t="str">
        <f>'[1]TCE - ANEXO II - Preencher'!I4602</f>
        <v/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(OCULTAR)'!$Q$3:$S$136,3,0),"")</f>
        <v/>
      </c>
      <c r="B4594" s="9">
        <f>'[1]TCE - ANEXO II - Preencher'!C4603</f>
        <v>0</v>
      </c>
      <c r="C4594" s="10"/>
      <c r="D4594" s="11" t="str">
        <f>'[1]TCE - ANEXO II - Preencher'!E4603</f>
        <v/>
      </c>
      <c r="E4594" s="12" t="str">
        <f>IF('[1]TCE - ANEXO II - Preencher'!G4603="4 - Assistência Odontológica","2 - Outros Profissionais da saúde",'[1]TCE - ANEXO II - Preencher'!G4603)</f>
        <v/>
      </c>
      <c r="F4594" s="13" t="str">
        <f>'[1]TCE - ANEXO II - Preencher'!H4603</f>
        <v/>
      </c>
      <c r="G4594" s="14" t="str">
        <f>'[1]TCE - ANEXO II - Preencher'!I4603</f>
        <v/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(OCULTAR)'!$Q$3:$S$136,3,0),"")</f>
        <v/>
      </c>
      <c r="B4595" s="9">
        <f>'[1]TCE - ANEXO II - Preencher'!C4604</f>
        <v>0</v>
      </c>
      <c r="C4595" s="10"/>
      <c r="D4595" s="11" t="str">
        <f>'[1]TCE - ANEXO II - Preencher'!E4604</f>
        <v/>
      </c>
      <c r="E4595" s="12" t="str">
        <f>IF('[1]TCE - ANEXO II - Preencher'!G4604="4 - Assistência Odontológica","2 - Outros Profissionais da saúde",'[1]TCE - ANEXO II - Preencher'!G4604)</f>
        <v/>
      </c>
      <c r="F4595" s="13" t="str">
        <f>'[1]TCE - ANEXO II - Preencher'!H4604</f>
        <v/>
      </c>
      <c r="G4595" s="14" t="str">
        <f>'[1]TCE - ANEXO II - Preencher'!I4604</f>
        <v/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(OCULTAR)'!$Q$3:$S$136,3,0),"")</f>
        <v/>
      </c>
      <c r="B4596" s="9">
        <f>'[1]TCE - ANEXO II - Preencher'!C4605</f>
        <v>0</v>
      </c>
      <c r="C4596" s="10"/>
      <c r="D4596" s="11" t="str">
        <f>'[1]TCE - ANEXO II - Preencher'!E4605</f>
        <v/>
      </c>
      <c r="E4596" s="12" t="str">
        <f>IF('[1]TCE - ANEXO II - Preencher'!G4605="4 - Assistência Odontológica","2 - Outros Profissionais da saúde",'[1]TCE - ANEXO II - Preencher'!G4605)</f>
        <v/>
      </c>
      <c r="F4596" s="13" t="str">
        <f>'[1]TCE - ANEXO II - Preencher'!H4605</f>
        <v/>
      </c>
      <c r="G4596" s="14" t="str">
        <f>'[1]TCE - ANEXO II - Preencher'!I4605</f>
        <v/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(OCULTAR)'!$Q$3:$S$136,3,0),"")</f>
        <v/>
      </c>
      <c r="B4597" s="9">
        <f>'[1]TCE - ANEXO II - Preencher'!C4606</f>
        <v>0</v>
      </c>
      <c r="C4597" s="10"/>
      <c r="D4597" s="11" t="str">
        <f>'[1]TCE - ANEXO II - Preencher'!E4606</f>
        <v/>
      </c>
      <c r="E4597" s="12" t="str">
        <f>IF('[1]TCE - ANEXO II - Preencher'!G4606="4 - Assistência Odontológica","2 - Outros Profissionais da saúde",'[1]TCE - ANEXO II - Preencher'!G4606)</f>
        <v/>
      </c>
      <c r="F4597" s="13" t="str">
        <f>'[1]TCE - ANEXO II - Preencher'!H4606</f>
        <v/>
      </c>
      <c r="G4597" s="14" t="str">
        <f>'[1]TCE - ANEXO II - Preencher'!I4606</f>
        <v/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(OCULTAR)'!$Q$3:$S$136,3,0),"")</f>
        <v/>
      </c>
      <c r="B4598" s="9">
        <f>'[1]TCE - ANEXO II - Preencher'!C4607</f>
        <v>0</v>
      </c>
      <c r="C4598" s="10"/>
      <c r="D4598" s="11" t="str">
        <f>'[1]TCE - ANEXO II - Preencher'!E4607</f>
        <v/>
      </c>
      <c r="E4598" s="12" t="str">
        <f>IF('[1]TCE - ANEXO II - Preencher'!G4607="4 - Assistência Odontológica","2 - Outros Profissionais da saúde",'[1]TCE - ANEXO II - Preencher'!G4607)</f>
        <v/>
      </c>
      <c r="F4598" s="13" t="str">
        <f>'[1]TCE - ANEXO II - Preencher'!H4607</f>
        <v/>
      </c>
      <c r="G4598" s="14" t="str">
        <f>'[1]TCE - ANEXO II - Preencher'!I4607</f>
        <v/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(OCULTAR)'!$Q$3:$S$136,3,0),"")</f>
        <v/>
      </c>
      <c r="B4599" s="9">
        <f>'[1]TCE - ANEXO II - Preencher'!C4608</f>
        <v>0</v>
      </c>
      <c r="C4599" s="10"/>
      <c r="D4599" s="11" t="str">
        <f>'[1]TCE - ANEXO II - Preencher'!E4608</f>
        <v/>
      </c>
      <c r="E4599" s="12" t="str">
        <f>IF('[1]TCE - ANEXO II - Preencher'!G4608="4 - Assistência Odontológica","2 - Outros Profissionais da saúde",'[1]TCE - ANEXO II - Preencher'!G4608)</f>
        <v/>
      </c>
      <c r="F4599" s="13" t="str">
        <f>'[1]TCE - ANEXO II - Preencher'!H4608</f>
        <v/>
      </c>
      <c r="G4599" s="14" t="str">
        <f>'[1]TCE - ANEXO II - Preencher'!I4608</f>
        <v/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(OCULTAR)'!$Q$3:$S$136,3,0),"")</f>
        <v/>
      </c>
      <c r="B4600" s="9">
        <f>'[1]TCE - ANEXO II - Preencher'!C4609</f>
        <v>0</v>
      </c>
      <c r="C4600" s="10"/>
      <c r="D4600" s="11" t="str">
        <f>'[1]TCE - ANEXO II - Preencher'!E4609</f>
        <v/>
      </c>
      <c r="E4600" s="12" t="str">
        <f>IF('[1]TCE - ANEXO II - Preencher'!G4609="4 - Assistência Odontológica","2 - Outros Profissionais da saúde",'[1]TCE - ANEXO II - Preencher'!G4609)</f>
        <v/>
      </c>
      <c r="F4600" s="13" t="str">
        <f>'[1]TCE - ANEXO II - Preencher'!H4609</f>
        <v/>
      </c>
      <c r="G4600" s="14" t="str">
        <f>'[1]TCE - ANEXO II - Preencher'!I4609</f>
        <v/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(OCULTAR)'!$Q$3:$S$136,3,0),"")</f>
        <v/>
      </c>
      <c r="B4601" s="9">
        <f>'[1]TCE - ANEXO II - Preencher'!C4610</f>
        <v>0</v>
      </c>
      <c r="C4601" s="10"/>
      <c r="D4601" s="11" t="str">
        <f>'[1]TCE - ANEXO II - Preencher'!E4610</f>
        <v/>
      </c>
      <c r="E4601" s="12" t="str">
        <f>IF('[1]TCE - ANEXO II - Preencher'!G4610="4 - Assistência Odontológica","2 - Outros Profissionais da saúde",'[1]TCE - ANEXO II - Preencher'!G4610)</f>
        <v/>
      </c>
      <c r="F4601" s="13" t="str">
        <f>'[1]TCE - ANEXO II - Preencher'!H4610</f>
        <v/>
      </c>
      <c r="G4601" s="14" t="str">
        <f>'[1]TCE - ANEXO II - Preencher'!I4610</f>
        <v/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(OCULTAR)'!$Q$3:$S$136,3,0),"")</f>
        <v/>
      </c>
      <c r="B4602" s="9">
        <f>'[1]TCE - ANEXO II - Preencher'!C4611</f>
        <v>0</v>
      </c>
      <c r="C4602" s="10"/>
      <c r="D4602" s="11" t="str">
        <f>'[1]TCE - ANEXO II - Preencher'!E4611</f>
        <v/>
      </c>
      <c r="E4602" s="12" t="str">
        <f>IF('[1]TCE - ANEXO II - Preencher'!G4611="4 - Assistência Odontológica","2 - Outros Profissionais da saúde",'[1]TCE - ANEXO II - Preencher'!G4611)</f>
        <v/>
      </c>
      <c r="F4602" s="13" t="str">
        <f>'[1]TCE - ANEXO II - Preencher'!H4611</f>
        <v/>
      </c>
      <c r="G4602" s="14" t="str">
        <f>'[1]TCE - ANEXO II - Preencher'!I4611</f>
        <v/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(OCULTAR)'!$Q$3:$S$136,3,0),"")</f>
        <v/>
      </c>
      <c r="B4603" s="9">
        <f>'[1]TCE - ANEXO II - Preencher'!C4612</f>
        <v>0</v>
      </c>
      <c r="C4603" s="10"/>
      <c r="D4603" s="11" t="str">
        <f>'[1]TCE - ANEXO II - Preencher'!E4612</f>
        <v/>
      </c>
      <c r="E4603" s="12" t="str">
        <f>IF('[1]TCE - ANEXO II - Preencher'!G4612="4 - Assistência Odontológica","2 - Outros Profissionais da saúde",'[1]TCE - ANEXO II - Preencher'!G4612)</f>
        <v/>
      </c>
      <c r="F4603" s="13" t="str">
        <f>'[1]TCE - ANEXO II - Preencher'!H4612</f>
        <v/>
      </c>
      <c r="G4603" s="14" t="str">
        <f>'[1]TCE - ANEXO II - Preencher'!I4612</f>
        <v/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(OCULTAR)'!$Q$3:$S$136,3,0),"")</f>
        <v/>
      </c>
      <c r="B4604" s="9">
        <f>'[1]TCE - ANEXO II - Preencher'!C4613</f>
        <v>0</v>
      </c>
      <c r="C4604" s="10"/>
      <c r="D4604" s="11" t="str">
        <f>'[1]TCE - ANEXO II - Preencher'!E4613</f>
        <v/>
      </c>
      <c r="E4604" s="12" t="str">
        <f>IF('[1]TCE - ANEXO II - Preencher'!G4613="4 - Assistência Odontológica","2 - Outros Profissionais da saúde",'[1]TCE - ANEXO II - Preencher'!G4613)</f>
        <v/>
      </c>
      <c r="F4604" s="13" t="str">
        <f>'[1]TCE - ANEXO II - Preencher'!H4613</f>
        <v/>
      </c>
      <c r="G4604" s="14" t="str">
        <f>'[1]TCE - ANEXO II - Preencher'!I4613</f>
        <v/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(OCULTAR)'!$Q$3:$S$136,3,0),"")</f>
        <v/>
      </c>
      <c r="B4605" s="9">
        <f>'[1]TCE - ANEXO II - Preencher'!C4614</f>
        <v>0</v>
      </c>
      <c r="C4605" s="10"/>
      <c r="D4605" s="11" t="str">
        <f>'[1]TCE - ANEXO II - Preencher'!E4614</f>
        <v/>
      </c>
      <c r="E4605" s="12" t="str">
        <f>IF('[1]TCE - ANEXO II - Preencher'!G4614="4 - Assistência Odontológica","2 - Outros Profissionais da saúde",'[1]TCE - ANEXO II - Preencher'!G4614)</f>
        <v/>
      </c>
      <c r="F4605" s="13" t="str">
        <f>'[1]TCE - ANEXO II - Preencher'!H4614</f>
        <v/>
      </c>
      <c r="G4605" s="14" t="str">
        <f>'[1]TCE - ANEXO II - Preencher'!I4614</f>
        <v/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(OCULTAR)'!$Q$3:$S$136,3,0),"")</f>
        <v/>
      </c>
      <c r="B4606" s="9">
        <f>'[1]TCE - ANEXO II - Preencher'!C4615</f>
        <v>0</v>
      </c>
      <c r="C4606" s="10"/>
      <c r="D4606" s="11" t="str">
        <f>'[1]TCE - ANEXO II - Preencher'!E4615</f>
        <v/>
      </c>
      <c r="E4606" s="12" t="str">
        <f>IF('[1]TCE - ANEXO II - Preencher'!G4615="4 - Assistência Odontológica","2 - Outros Profissionais da saúde",'[1]TCE - ANEXO II - Preencher'!G4615)</f>
        <v/>
      </c>
      <c r="F4606" s="13" t="str">
        <f>'[1]TCE - ANEXO II - Preencher'!H4615</f>
        <v/>
      </c>
      <c r="G4606" s="14" t="str">
        <f>'[1]TCE - ANEXO II - Preencher'!I4615</f>
        <v/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(OCULTAR)'!$Q$3:$S$136,3,0),"")</f>
        <v/>
      </c>
      <c r="B4607" s="9">
        <f>'[1]TCE - ANEXO II - Preencher'!C4616</f>
        <v>0</v>
      </c>
      <c r="C4607" s="10"/>
      <c r="D4607" s="11" t="str">
        <f>'[1]TCE - ANEXO II - Preencher'!E4616</f>
        <v/>
      </c>
      <c r="E4607" s="12" t="str">
        <f>IF('[1]TCE - ANEXO II - Preencher'!G4616="4 - Assistência Odontológica","2 - Outros Profissionais da saúde",'[1]TCE - ANEXO II - Preencher'!G4616)</f>
        <v/>
      </c>
      <c r="F4607" s="13" t="str">
        <f>'[1]TCE - ANEXO II - Preencher'!H4616</f>
        <v/>
      </c>
      <c r="G4607" s="14" t="str">
        <f>'[1]TCE - ANEXO II - Preencher'!I4616</f>
        <v/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(OCULTAR)'!$Q$3:$S$136,3,0),"")</f>
        <v/>
      </c>
      <c r="B4608" s="9">
        <f>'[1]TCE - ANEXO II - Preencher'!C4617</f>
        <v>0</v>
      </c>
      <c r="C4608" s="10"/>
      <c r="D4608" s="11" t="str">
        <f>'[1]TCE - ANEXO II - Preencher'!E4617</f>
        <v/>
      </c>
      <c r="E4608" s="12" t="str">
        <f>IF('[1]TCE - ANEXO II - Preencher'!G4617="4 - Assistência Odontológica","2 - Outros Profissionais da saúde",'[1]TCE - ANEXO II - Preencher'!G4617)</f>
        <v/>
      </c>
      <c r="F4608" s="13" t="str">
        <f>'[1]TCE - ANEXO II - Preencher'!H4617</f>
        <v/>
      </c>
      <c r="G4608" s="14" t="str">
        <f>'[1]TCE - ANEXO II - Preencher'!I4617</f>
        <v/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(OCULTAR)'!$Q$3:$S$136,3,0),"")</f>
        <v/>
      </c>
      <c r="B4609" s="9">
        <f>'[1]TCE - ANEXO II - Preencher'!C4618</f>
        <v>0</v>
      </c>
      <c r="C4609" s="10"/>
      <c r="D4609" s="11" t="str">
        <f>'[1]TCE - ANEXO II - Preencher'!E4618</f>
        <v/>
      </c>
      <c r="E4609" s="12" t="str">
        <f>IF('[1]TCE - ANEXO II - Preencher'!G4618="4 - Assistência Odontológica","2 - Outros Profissionais da saúde",'[1]TCE - ANEXO II - Preencher'!G4618)</f>
        <v/>
      </c>
      <c r="F4609" s="13" t="str">
        <f>'[1]TCE - ANEXO II - Preencher'!H4618</f>
        <v/>
      </c>
      <c r="G4609" s="14" t="str">
        <f>'[1]TCE - ANEXO II - Preencher'!I4618</f>
        <v/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(OCULTAR)'!$Q$3:$S$136,3,0),"")</f>
        <v/>
      </c>
      <c r="B4610" s="9">
        <f>'[1]TCE - ANEXO II - Preencher'!C4619</f>
        <v>0</v>
      </c>
      <c r="C4610" s="10"/>
      <c r="D4610" s="11" t="str">
        <f>'[1]TCE - ANEXO II - Preencher'!E4619</f>
        <v/>
      </c>
      <c r="E4610" s="12" t="str">
        <f>IF('[1]TCE - ANEXO II - Preencher'!G4619="4 - Assistência Odontológica","2 - Outros Profissionais da saúde",'[1]TCE - ANEXO II - Preencher'!G4619)</f>
        <v/>
      </c>
      <c r="F4610" s="13" t="str">
        <f>'[1]TCE - ANEXO II - Preencher'!H4619</f>
        <v/>
      </c>
      <c r="G4610" s="14" t="str">
        <f>'[1]TCE - ANEXO II - Preencher'!I4619</f>
        <v/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(OCULTAR)'!$Q$3:$S$136,3,0),"")</f>
        <v/>
      </c>
      <c r="B4611" s="9">
        <f>'[1]TCE - ANEXO II - Preencher'!C4620</f>
        <v>0</v>
      </c>
      <c r="C4611" s="10"/>
      <c r="D4611" s="11" t="str">
        <f>'[1]TCE - ANEXO II - Preencher'!E4620</f>
        <v/>
      </c>
      <c r="E4611" s="12" t="str">
        <f>IF('[1]TCE - ANEXO II - Preencher'!G4620="4 - Assistência Odontológica","2 - Outros Profissionais da saúde",'[1]TCE - ANEXO II - Preencher'!G4620)</f>
        <v/>
      </c>
      <c r="F4611" s="13" t="str">
        <f>'[1]TCE - ANEXO II - Preencher'!H4620</f>
        <v/>
      </c>
      <c r="G4611" s="14" t="str">
        <f>'[1]TCE - ANEXO II - Preencher'!I4620</f>
        <v/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(OCULTAR)'!$Q$3:$S$136,3,0),"")</f>
        <v/>
      </c>
      <c r="B4612" s="9">
        <f>'[1]TCE - ANEXO II - Preencher'!C4621</f>
        <v>0</v>
      </c>
      <c r="C4612" s="10"/>
      <c r="D4612" s="11" t="str">
        <f>'[1]TCE - ANEXO II - Preencher'!E4621</f>
        <v/>
      </c>
      <c r="E4612" s="12" t="str">
        <f>IF('[1]TCE - ANEXO II - Preencher'!G4621="4 - Assistência Odontológica","2 - Outros Profissionais da saúde",'[1]TCE - ANEXO II - Preencher'!G4621)</f>
        <v/>
      </c>
      <c r="F4612" s="13" t="str">
        <f>'[1]TCE - ANEXO II - Preencher'!H4621</f>
        <v/>
      </c>
      <c r="G4612" s="14" t="str">
        <f>'[1]TCE - ANEXO II - Preencher'!I4621</f>
        <v/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(OCULTAR)'!$Q$3:$S$136,3,0),"")</f>
        <v/>
      </c>
      <c r="B4613" s="9">
        <f>'[1]TCE - ANEXO II - Preencher'!C4622</f>
        <v>0</v>
      </c>
      <c r="C4613" s="10"/>
      <c r="D4613" s="11" t="str">
        <f>'[1]TCE - ANEXO II - Preencher'!E4622</f>
        <v/>
      </c>
      <c r="E4613" s="12" t="str">
        <f>IF('[1]TCE - ANEXO II - Preencher'!G4622="4 - Assistência Odontológica","2 - Outros Profissionais da saúde",'[1]TCE - ANEXO II - Preencher'!G4622)</f>
        <v/>
      </c>
      <c r="F4613" s="13" t="str">
        <f>'[1]TCE - ANEXO II - Preencher'!H4622</f>
        <v/>
      </c>
      <c r="G4613" s="14" t="str">
        <f>'[1]TCE - ANEXO II - Preencher'!I4622</f>
        <v/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(OCULTAR)'!$Q$3:$S$136,3,0),"")</f>
        <v/>
      </c>
      <c r="B4614" s="9">
        <f>'[1]TCE - ANEXO II - Preencher'!C4623</f>
        <v>0</v>
      </c>
      <c r="C4614" s="10"/>
      <c r="D4614" s="11" t="str">
        <f>'[1]TCE - ANEXO II - Preencher'!E4623</f>
        <v/>
      </c>
      <c r="E4614" s="12" t="str">
        <f>IF('[1]TCE - ANEXO II - Preencher'!G4623="4 - Assistência Odontológica","2 - Outros Profissionais da saúde",'[1]TCE - ANEXO II - Preencher'!G4623)</f>
        <v/>
      </c>
      <c r="F4614" s="13" t="str">
        <f>'[1]TCE - ANEXO II - Preencher'!H4623</f>
        <v/>
      </c>
      <c r="G4614" s="14" t="str">
        <f>'[1]TCE - ANEXO II - Preencher'!I4623</f>
        <v/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(OCULTAR)'!$Q$3:$S$136,3,0),"")</f>
        <v/>
      </c>
      <c r="B4615" s="9">
        <f>'[1]TCE - ANEXO II - Preencher'!C4624</f>
        <v>0</v>
      </c>
      <c r="C4615" s="10"/>
      <c r="D4615" s="11" t="str">
        <f>'[1]TCE - ANEXO II - Preencher'!E4624</f>
        <v/>
      </c>
      <c r="E4615" s="12" t="str">
        <f>IF('[1]TCE - ANEXO II - Preencher'!G4624="4 - Assistência Odontológica","2 - Outros Profissionais da saúde",'[1]TCE - ANEXO II - Preencher'!G4624)</f>
        <v/>
      </c>
      <c r="F4615" s="13" t="str">
        <f>'[1]TCE - ANEXO II - Preencher'!H4624</f>
        <v/>
      </c>
      <c r="G4615" s="14" t="str">
        <f>'[1]TCE - ANEXO II - Preencher'!I4624</f>
        <v/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(OCULTAR)'!$Q$3:$S$136,3,0),"")</f>
        <v/>
      </c>
      <c r="B4616" s="9">
        <f>'[1]TCE - ANEXO II - Preencher'!C4625</f>
        <v>0</v>
      </c>
      <c r="C4616" s="10"/>
      <c r="D4616" s="11" t="str">
        <f>'[1]TCE - ANEXO II - Preencher'!E4625</f>
        <v/>
      </c>
      <c r="E4616" s="12" t="str">
        <f>IF('[1]TCE - ANEXO II - Preencher'!G4625="4 - Assistência Odontológica","2 - Outros Profissionais da saúde",'[1]TCE - ANEXO II - Preencher'!G4625)</f>
        <v/>
      </c>
      <c r="F4616" s="13" t="str">
        <f>'[1]TCE - ANEXO II - Preencher'!H4625</f>
        <v/>
      </c>
      <c r="G4616" s="14" t="str">
        <f>'[1]TCE - ANEXO II - Preencher'!I4625</f>
        <v/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(OCULTAR)'!$Q$3:$S$136,3,0),"")</f>
        <v/>
      </c>
      <c r="B4617" s="9">
        <f>'[1]TCE - ANEXO II - Preencher'!C4626</f>
        <v>0</v>
      </c>
      <c r="C4617" s="10"/>
      <c r="D4617" s="11" t="str">
        <f>'[1]TCE - ANEXO II - Preencher'!E4626</f>
        <v/>
      </c>
      <c r="E4617" s="12" t="str">
        <f>IF('[1]TCE - ANEXO II - Preencher'!G4626="4 - Assistência Odontológica","2 - Outros Profissionais da saúde",'[1]TCE - ANEXO II - Preencher'!G4626)</f>
        <v/>
      </c>
      <c r="F4617" s="13" t="str">
        <f>'[1]TCE - ANEXO II - Preencher'!H4626</f>
        <v/>
      </c>
      <c r="G4617" s="14" t="str">
        <f>'[1]TCE - ANEXO II - Preencher'!I4626</f>
        <v/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(OCULTAR)'!$Q$3:$S$136,3,0),"")</f>
        <v/>
      </c>
      <c r="B4618" s="9">
        <f>'[1]TCE - ANEXO II - Preencher'!C4627</f>
        <v>0</v>
      </c>
      <c r="C4618" s="10"/>
      <c r="D4618" s="11" t="str">
        <f>'[1]TCE - ANEXO II - Preencher'!E4627</f>
        <v/>
      </c>
      <c r="E4618" s="12" t="str">
        <f>IF('[1]TCE - ANEXO II - Preencher'!G4627="4 - Assistência Odontológica","2 - Outros Profissionais da saúde",'[1]TCE - ANEXO II - Preencher'!G4627)</f>
        <v/>
      </c>
      <c r="F4618" s="13" t="str">
        <f>'[1]TCE - ANEXO II - Preencher'!H4627</f>
        <v/>
      </c>
      <c r="G4618" s="14" t="str">
        <f>'[1]TCE - ANEXO II - Preencher'!I4627</f>
        <v/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(OCULTAR)'!$Q$3:$S$136,3,0),"")</f>
        <v/>
      </c>
      <c r="B4619" s="9">
        <f>'[1]TCE - ANEXO II - Preencher'!C4628</f>
        <v>0</v>
      </c>
      <c r="C4619" s="10"/>
      <c r="D4619" s="11" t="str">
        <f>'[1]TCE - ANEXO II - Preencher'!E4628</f>
        <v/>
      </c>
      <c r="E4619" s="12" t="str">
        <f>IF('[1]TCE - ANEXO II - Preencher'!G4628="4 - Assistência Odontológica","2 - Outros Profissionais da saúde",'[1]TCE - ANEXO II - Preencher'!G4628)</f>
        <v/>
      </c>
      <c r="F4619" s="13" t="str">
        <f>'[1]TCE - ANEXO II - Preencher'!H4628</f>
        <v/>
      </c>
      <c r="G4619" s="14" t="str">
        <f>'[1]TCE - ANEXO II - Preencher'!I4628</f>
        <v/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(OCULTAR)'!$Q$3:$S$136,3,0),"")</f>
        <v/>
      </c>
      <c r="B4620" s="9">
        <f>'[1]TCE - ANEXO II - Preencher'!C4629</f>
        <v>0</v>
      </c>
      <c r="C4620" s="10"/>
      <c r="D4620" s="11" t="str">
        <f>'[1]TCE - ANEXO II - Preencher'!E4629</f>
        <v/>
      </c>
      <c r="E4620" s="12" t="str">
        <f>IF('[1]TCE - ANEXO II - Preencher'!G4629="4 - Assistência Odontológica","2 - Outros Profissionais da saúde",'[1]TCE - ANEXO II - Preencher'!G4629)</f>
        <v/>
      </c>
      <c r="F4620" s="13" t="str">
        <f>'[1]TCE - ANEXO II - Preencher'!H4629</f>
        <v/>
      </c>
      <c r="G4620" s="14" t="str">
        <f>'[1]TCE - ANEXO II - Preencher'!I4629</f>
        <v/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(OCULTAR)'!$Q$3:$S$136,3,0),"")</f>
        <v/>
      </c>
      <c r="B4621" s="9">
        <f>'[1]TCE - ANEXO II - Preencher'!C4630</f>
        <v>0</v>
      </c>
      <c r="C4621" s="10"/>
      <c r="D4621" s="11" t="str">
        <f>'[1]TCE - ANEXO II - Preencher'!E4630</f>
        <v/>
      </c>
      <c r="E4621" s="12" t="str">
        <f>IF('[1]TCE - ANEXO II - Preencher'!G4630="4 - Assistência Odontológica","2 - Outros Profissionais da saúde",'[1]TCE - ANEXO II - Preencher'!G4630)</f>
        <v/>
      </c>
      <c r="F4621" s="13" t="str">
        <f>'[1]TCE - ANEXO II - Preencher'!H4630</f>
        <v/>
      </c>
      <c r="G4621" s="14" t="str">
        <f>'[1]TCE - ANEXO II - Preencher'!I4630</f>
        <v/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(OCULTAR)'!$Q$3:$S$136,3,0),"")</f>
        <v/>
      </c>
      <c r="B4622" s="9">
        <f>'[1]TCE - ANEXO II - Preencher'!C4631</f>
        <v>0</v>
      </c>
      <c r="C4622" s="10"/>
      <c r="D4622" s="11" t="str">
        <f>'[1]TCE - ANEXO II - Preencher'!E4631</f>
        <v/>
      </c>
      <c r="E4622" s="12" t="str">
        <f>IF('[1]TCE - ANEXO II - Preencher'!G4631="4 - Assistência Odontológica","2 - Outros Profissionais da saúde",'[1]TCE - ANEXO II - Preencher'!G4631)</f>
        <v/>
      </c>
      <c r="F4622" s="13" t="str">
        <f>'[1]TCE - ANEXO II - Preencher'!H4631</f>
        <v/>
      </c>
      <c r="G4622" s="14" t="str">
        <f>'[1]TCE - ANEXO II - Preencher'!I4631</f>
        <v/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(OCULTAR)'!$Q$3:$S$136,3,0),"")</f>
        <v/>
      </c>
      <c r="B4623" s="9">
        <f>'[1]TCE - ANEXO II - Preencher'!C4632</f>
        <v>0</v>
      </c>
      <c r="C4623" s="10"/>
      <c r="D4623" s="11" t="str">
        <f>'[1]TCE - ANEXO II - Preencher'!E4632</f>
        <v/>
      </c>
      <c r="E4623" s="12" t="str">
        <f>IF('[1]TCE - ANEXO II - Preencher'!G4632="4 - Assistência Odontológica","2 - Outros Profissionais da saúde",'[1]TCE - ANEXO II - Preencher'!G4632)</f>
        <v/>
      </c>
      <c r="F4623" s="13" t="str">
        <f>'[1]TCE - ANEXO II - Preencher'!H4632</f>
        <v/>
      </c>
      <c r="G4623" s="14" t="str">
        <f>'[1]TCE - ANEXO II - Preencher'!I4632</f>
        <v/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(OCULTAR)'!$Q$3:$S$136,3,0),"")</f>
        <v/>
      </c>
      <c r="B4624" s="9">
        <f>'[1]TCE - ANEXO II - Preencher'!C4633</f>
        <v>0</v>
      </c>
      <c r="C4624" s="10"/>
      <c r="D4624" s="11" t="str">
        <f>'[1]TCE - ANEXO II - Preencher'!E4633</f>
        <v/>
      </c>
      <c r="E4624" s="12" t="str">
        <f>IF('[1]TCE - ANEXO II - Preencher'!G4633="4 - Assistência Odontológica","2 - Outros Profissionais da saúde",'[1]TCE - ANEXO II - Preencher'!G4633)</f>
        <v/>
      </c>
      <c r="F4624" s="13" t="str">
        <f>'[1]TCE - ANEXO II - Preencher'!H4633</f>
        <v/>
      </c>
      <c r="G4624" s="14" t="str">
        <f>'[1]TCE - ANEXO II - Preencher'!I4633</f>
        <v/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(OCULTAR)'!$Q$3:$S$136,3,0),"")</f>
        <v/>
      </c>
      <c r="B4625" s="9">
        <f>'[1]TCE - ANEXO II - Preencher'!C4634</f>
        <v>0</v>
      </c>
      <c r="C4625" s="10"/>
      <c r="D4625" s="11" t="str">
        <f>'[1]TCE - ANEXO II - Preencher'!E4634</f>
        <v/>
      </c>
      <c r="E4625" s="12" t="str">
        <f>IF('[1]TCE - ANEXO II - Preencher'!G4634="4 - Assistência Odontológica","2 - Outros Profissionais da saúde",'[1]TCE - ANEXO II - Preencher'!G4634)</f>
        <v/>
      </c>
      <c r="F4625" s="13" t="str">
        <f>'[1]TCE - ANEXO II - Preencher'!H4634</f>
        <v/>
      </c>
      <c r="G4625" s="14" t="str">
        <f>'[1]TCE - ANEXO II - Preencher'!I4634</f>
        <v/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(OCULTAR)'!$Q$3:$S$136,3,0),"")</f>
        <v/>
      </c>
      <c r="B4626" s="9">
        <f>'[1]TCE - ANEXO II - Preencher'!C4635</f>
        <v>0</v>
      </c>
      <c r="C4626" s="10"/>
      <c r="D4626" s="11" t="str">
        <f>'[1]TCE - ANEXO II - Preencher'!E4635</f>
        <v/>
      </c>
      <c r="E4626" s="12" t="str">
        <f>IF('[1]TCE - ANEXO II - Preencher'!G4635="4 - Assistência Odontológica","2 - Outros Profissionais da saúde",'[1]TCE - ANEXO II - Preencher'!G4635)</f>
        <v/>
      </c>
      <c r="F4626" s="13" t="str">
        <f>'[1]TCE - ANEXO II - Preencher'!H4635</f>
        <v/>
      </c>
      <c r="G4626" s="14" t="str">
        <f>'[1]TCE - ANEXO II - Preencher'!I4635</f>
        <v/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(OCULTAR)'!$Q$3:$S$136,3,0),"")</f>
        <v/>
      </c>
      <c r="B4627" s="9">
        <f>'[1]TCE - ANEXO II - Preencher'!C4636</f>
        <v>0</v>
      </c>
      <c r="C4627" s="10"/>
      <c r="D4627" s="11" t="str">
        <f>'[1]TCE - ANEXO II - Preencher'!E4636</f>
        <v/>
      </c>
      <c r="E4627" s="12" t="str">
        <f>IF('[1]TCE - ANEXO II - Preencher'!G4636="4 - Assistência Odontológica","2 - Outros Profissionais da saúde",'[1]TCE - ANEXO II - Preencher'!G4636)</f>
        <v/>
      </c>
      <c r="F4627" s="13" t="str">
        <f>'[1]TCE - ANEXO II - Preencher'!H4636</f>
        <v/>
      </c>
      <c r="G4627" s="14" t="str">
        <f>'[1]TCE - ANEXO II - Preencher'!I4636</f>
        <v/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(OCULTAR)'!$Q$3:$S$136,3,0),"")</f>
        <v/>
      </c>
      <c r="B4628" s="9">
        <f>'[1]TCE - ANEXO II - Preencher'!C4637</f>
        <v>0</v>
      </c>
      <c r="C4628" s="10"/>
      <c r="D4628" s="11" t="str">
        <f>'[1]TCE - ANEXO II - Preencher'!E4637</f>
        <v/>
      </c>
      <c r="E4628" s="12" t="str">
        <f>IF('[1]TCE - ANEXO II - Preencher'!G4637="4 - Assistência Odontológica","2 - Outros Profissionais da saúde",'[1]TCE - ANEXO II - Preencher'!G4637)</f>
        <v/>
      </c>
      <c r="F4628" s="13" t="str">
        <f>'[1]TCE - ANEXO II - Preencher'!H4637</f>
        <v/>
      </c>
      <c r="G4628" s="14" t="str">
        <f>'[1]TCE - ANEXO II - Preencher'!I4637</f>
        <v/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(OCULTAR)'!$Q$3:$S$136,3,0),"")</f>
        <v/>
      </c>
      <c r="B4629" s="9">
        <f>'[1]TCE - ANEXO II - Preencher'!C4638</f>
        <v>0</v>
      </c>
      <c r="C4629" s="10"/>
      <c r="D4629" s="11" t="str">
        <f>'[1]TCE - ANEXO II - Preencher'!E4638</f>
        <v/>
      </c>
      <c r="E4629" s="12" t="str">
        <f>IF('[1]TCE - ANEXO II - Preencher'!G4638="4 - Assistência Odontológica","2 - Outros Profissionais da saúde",'[1]TCE - ANEXO II - Preencher'!G4638)</f>
        <v/>
      </c>
      <c r="F4629" s="13" t="str">
        <f>'[1]TCE - ANEXO II - Preencher'!H4638</f>
        <v/>
      </c>
      <c r="G4629" s="14" t="str">
        <f>'[1]TCE - ANEXO II - Preencher'!I4638</f>
        <v/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(OCULTAR)'!$Q$3:$S$136,3,0),"")</f>
        <v/>
      </c>
      <c r="B4630" s="9">
        <f>'[1]TCE - ANEXO II - Preencher'!C4639</f>
        <v>0</v>
      </c>
      <c r="C4630" s="10"/>
      <c r="D4630" s="11" t="str">
        <f>'[1]TCE - ANEXO II - Preencher'!E4639</f>
        <v/>
      </c>
      <c r="E4630" s="12" t="str">
        <f>IF('[1]TCE - ANEXO II - Preencher'!G4639="4 - Assistência Odontológica","2 - Outros Profissionais da saúde",'[1]TCE - ANEXO II - Preencher'!G4639)</f>
        <v/>
      </c>
      <c r="F4630" s="13" t="str">
        <f>'[1]TCE - ANEXO II - Preencher'!H4639</f>
        <v/>
      </c>
      <c r="G4630" s="14" t="str">
        <f>'[1]TCE - ANEXO II - Preencher'!I4639</f>
        <v/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(OCULTAR)'!$Q$3:$S$136,3,0),"")</f>
        <v/>
      </c>
      <c r="B4631" s="9">
        <f>'[1]TCE - ANEXO II - Preencher'!C4640</f>
        <v>0</v>
      </c>
      <c r="C4631" s="10"/>
      <c r="D4631" s="11" t="str">
        <f>'[1]TCE - ANEXO II - Preencher'!E4640</f>
        <v/>
      </c>
      <c r="E4631" s="12" t="str">
        <f>IF('[1]TCE - ANEXO II - Preencher'!G4640="4 - Assistência Odontológica","2 - Outros Profissionais da saúde",'[1]TCE - ANEXO II - Preencher'!G4640)</f>
        <v/>
      </c>
      <c r="F4631" s="13" t="str">
        <f>'[1]TCE - ANEXO II - Preencher'!H4640</f>
        <v/>
      </c>
      <c r="G4631" s="14" t="str">
        <f>'[1]TCE - ANEXO II - Preencher'!I4640</f>
        <v/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(OCULTAR)'!$Q$3:$S$136,3,0),"")</f>
        <v/>
      </c>
      <c r="B4632" s="9">
        <f>'[1]TCE - ANEXO II - Preencher'!C4641</f>
        <v>0</v>
      </c>
      <c r="C4632" s="10"/>
      <c r="D4632" s="11" t="str">
        <f>'[1]TCE - ANEXO II - Preencher'!E4641</f>
        <v/>
      </c>
      <c r="E4632" s="12" t="str">
        <f>IF('[1]TCE - ANEXO II - Preencher'!G4641="4 - Assistência Odontológica","2 - Outros Profissionais da saúde",'[1]TCE - ANEXO II - Preencher'!G4641)</f>
        <v/>
      </c>
      <c r="F4632" s="13" t="str">
        <f>'[1]TCE - ANEXO II - Preencher'!H4641</f>
        <v/>
      </c>
      <c r="G4632" s="14" t="str">
        <f>'[1]TCE - ANEXO II - Preencher'!I4641</f>
        <v/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(OCULTAR)'!$Q$3:$S$136,3,0),"")</f>
        <v/>
      </c>
      <c r="B4633" s="9">
        <f>'[1]TCE - ANEXO II - Preencher'!C4642</f>
        <v>0</v>
      </c>
      <c r="C4633" s="10"/>
      <c r="D4633" s="11" t="str">
        <f>'[1]TCE - ANEXO II - Preencher'!E4642</f>
        <v/>
      </c>
      <c r="E4633" s="12" t="str">
        <f>IF('[1]TCE - ANEXO II - Preencher'!G4642="4 - Assistência Odontológica","2 - Outros Profissionais da saúde",'[1]TCE - ANEXO II - Preencher'!G4642)</f>
        <v/>
      </c>
      <c r="F4633" s="13" t="str">
        <f>'[1]TCE - ANEXO II - Preencher'!H4642</f>
        <v/>
      </c>
      <c r="G4633" s="14" t="str">
        <f>'[1]TCE - ANEXO II - Preencher'!I4642</f>
        <v/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(OCULTAR)'!$Q$3:$S$136,3,0),"")</f>
        <v/>
      </c>
      <c r="B4634" s="9">
        <f>'[1]TCE - ANEXO II - Preencher'!C4643</f>
        <v>0</v>
      </c>
      <c r="C4634" s="10"/>
      <c r="D4634" s="11" t="str">
        <f>'[1]TCE - ANEXO II - Preencher'!E4643</f>
        <v/>
      </c>
      <c r="E4634" s="12" t="str">
        <f>IF('[1]TCE - ANEXO II - Preencher'!G4643="4 - Assistência Odontológica","2 - Outros Profissionais da saúde",'[1]TCE - ANEXO II - Preencher'!G4643)</f>
        <v/>
      </c>
      <c r="F4634" s="13" t="str">
        <f>'[1]TCE - ANEXO II - Preencher'!H4643</f>
        <v/>
      </c>
      <c r="G4634" s="14" t="str">
        <f>'[1]TCE - ANEXO II - Preencher'!I4643</f>
        <v/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(OCULTAR)'!$Q$3:$S$136,3,0),"")</f>
        <v/>
      </c>
      <c r="B4635" s="9">
        <f>'[1]TCE - ANEXO II - Preencher'!C4644</f>
        <v>0</v>
      </c>
      <c r="C4635" s="10"/>
      <c r="D4635" s="11" t="str">
        <f>'[1]TCE - ANEXO II - Preencher'!E4644</f>
        <v/>
      </c>
      <c r="E4635" s="12" t="str">
        <f>IF('[1]TCE - ANEXO II - Preencher'!G4644="4 - Assistência Odontológica","2 - Outros Profissionais da saúde",'[1]TCE - ANEXO II - Preencher'!G4644)</f>
        <v/>
      </c>
      <c r="F4635" s="13" t="str">
        <f>'[1]TCE - ANEXO II - Preencher'!H4644</f>
        <v/>
      </c>
      <c r="G4635" s="14" t="str">
        <f>'[1]TCE - ANEXO II - Preencher'!I4644</f>
        <v/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(OCULTAR)'!$Q$3:$S$136,3,0),"")</f>
        <v/>
      </c>
      <c r="B4636" s="9">
        <f>'[1]TCE - ANEXO II - Preencher'!C4645</f>
        <v>0</v>
      </c>
      <c r="C4636" s="10"/>
      <c r="D4636" s="11" t="str">
        <f>'[1]TCE - ANEXO II - Preencher'!E4645</f>
        <v/>
      </c>
      <c r="E4636" s="12" t="str">
        <f>IF('[1]TCE - ANEXO II - Preencher'!G4645="4 - Assistência Odontológica","2 - Outros Profissionais da saúde",'[1]TCE - ANEXO II - Preencher'!G4645)</f>
        <v/>
      </c>
      <c r="F4636" s="13" t="str">
        <f>'[1]TCE - ANEXO II - Preencher'!H4645</f>
        <v/>
      </c>
      <c r="G4636" s="14" t="str">
        <f>'[1]TCE - ANEXO II - Preencher'!I4645</f>
        <v/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(OCULTAR)'!$Q$3:$S$136,3,0),"")</f>
        <v/>
      </c>
      <c r="B4637" s="9">
        <f>'[1]TCE - ANEXO II - Preencher'!C4646</f>
        <v>0</v>
      </c>
      <c r="C4637" s="10"/>
      <c r="D4637" s="11" t="str">
        <f>'[1]TCE - ANEXO II - Preencher'!E4646</f>
        <v/>
      </c>
      <c r="E4637" s="12" t="str">
        <f>IF('[1]TCE - ANEXO II - Preencher'!G4646="4 - Assistência Odontológica","2 - Outros Profissionais da saúde",'[1]TCE - ANEXO II - Preencher'!G4646)</f>
        <v/>
      </c>
      <c r="F4637" s="13" t="str">
        <f>'[1]TCE - ANEXO II - Preencher'!H4646</f>
        <v/>
      </c>
      <c r="G4637" s="14" t="str">
        <f>'[1]TCE - ANEXO II - Preencher'!I4646</f>
        <v/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(OCULTAR)'!$Q$3:$S$136,3,0),"")</f>
        <v/>
      </c>
      <c r="B4638" s="9">
        <f>'[1]TCE - ANEXO II - Preencher'!C4647</f>
        <v>0</v>
      </c>
      <c r="C4638" s="10"/>
      <c r="D4638" s="11" t="str">
        <f>'[1]TCE - ANEXO II - Preencher'!E4647</f>
        <v/>
      </c>
      <c r="E4638" s="12" t="str">
        <f>IF('[1]TCE - ANEXO II - Preencher'!G4647="4 - Assistência Odontológica","2 - Outros Profissionais da saúde",'[1]TCE - ANEXO II - Preencher'!G4647)</f>
        <v/>
      </c>
      <c r="F4638" s="13" t="str">
        <f>'[1]TCE - ANEXO II - Preencher'!H4647</f>
        <v/>
      </c>
      <c r="G4638" s="14" t="str">
        <f>'[1]TCE - ANEXO II - Preencher'!I4647</f>
        <v/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(OCULTAR)'!$Q$3:$S$136,3,0),"")</f>
        <v/>
      </c>
      <c r="B4639" s="9">
        <f>'[1]TCE - ANEXO II - Preencher'!C4648</f>
        <v>0</v>
      </c>
      <c r="C4639" s="10"/>
      <c r="D4639" s="11" t="str">
        <f>'[1]TCE - ANEXO II - Preencher'!E4648</f>
        <v/>
      </c>
      <c r="E4639" s="12" t="str">
        <f>IF('[1]TCE - ANEXO II - Preencher'!G4648="4 - Assistência Odontológica","2 - Outros Profissionais da saúde",'[1]TCE - ANEXO II - Preencher'!G4648)</f>
        <v/>
      </c>
      <c r="F4639" s="13" t="str">
        <f>'[1]TCE - ANEXO II - Preencher'!H4648</f>
        <v/>
      </c>
      <c r="G4639" s="14" t="str">
        <f>'[1]TCE - ANEXO II - Preencher'!I4648</f>
        <v/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(OCULTAR)'!$Q$3:$S$136,3,0),"")</f>
        <v/>
      </c>
      <c r="B4640" s="9">
        <f>'[1]TCE - ANEXO II - Preencher'!C4649</f>
        <v>0</v>
      </c>
      <c r="C4640" s="10"/>
      <c r="D4640" s="11" t="str">
        <f>'[1]TCE - ANEXO II - Preencher'!E4649</f>
        <v/>
      </c>
      <c r="E4640" s="12" t="str">
        <f>IF('[1]TCE - ANEXO II - Preencher'!G4649="4 - Assistência Odontológica","2 - Outros Profissionais da saúde",'[1]TCE - ANEXO II - Preencher'!G4649)</f>
        <v/>
      </c>
      <c r="F4640" s="13" t="str">
        <f>'[1]TCE - ANEXO II - Preencher'!H4649</f>
        <v/>
      </c>
      <c r="G4640" s="14" t="str">
        <f>'[1]TCE - ANEXO II - Preencher'!I4649</f>
        <v/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(OCULTAR)'!$Q$3:$S$136,3,0),"")</f>
        <v/>
      </c>
      <c r="B4641" s="9">
        <f>'[1]TCE - ANEXO II - Preencher'!C4650</f>
        <v>0</v>
      </c>
      <c r="C4641" s="10"/>
      <c r="D4641" s="11" t="str">
        <f>'[1]TCE - ANEXO II - Preencher'!E4650</f>
        <v/>
      </c>
      <c r="E4641" s="12" t="str">
        <f>IF('[1]TCE - ANEXO II - Preencher'!G4650="4 - Assistência Odontológica","2 - Outros Profissionais da saúde",'[1]TCE - ANEXO II - Preencher'!G4650)</f>
        <v/>
      </c>
      <c r="F4641" s="13" t="str">
        <f>'[1]TCE - ANEXO II - Preencher'!H4650</f>
        <v/>
      </c>
      <c r="G4641" s="14" t="str">
        <f>'[1]TCE - ANEXO II - Preencher'!I4650</f>
        <v/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(OCULTAR)'!$Q$3:$S$136,3,0),"")</f>
        <v/>
      </c>
      <c r="B4642" s="9">
        <f>'[1]TCE - ANEXO II - Preencher'!C4651</f>
        <v>0</v>
      </c>
      <c r="C4642" s="10"/>
      <c r="D4642" s="11" t="str">
        <f>'[1]TCE - ANEXO II - Preencher'!E4651</f>
        <v/>
      </c>
      <c r="E4642" s="12" t="str">
        <f>IF('[1]TCE - ANEXO II - Preencher'!G4651="4 - Assistência Odontológica","2 - Outros Profissionais da saúde",'[1]TCE - ANEXO II - Preencher'!G4651)</f>
        <v/>
      </c>
      <c r="F4642" s="13" t="str">
        <f>'[1]TCE - ANEXO II - Preencher'!H4651</f>
        <v/>
      </c>
      <c r="G4642" s="14" t="str">
        <f>'[1]TCE - ANEXO II - Preencher'!I4651</f>
        <v/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(OCULTAR)'!$Q$3:$S$136,3,0),"")</f>
        <v/>
      </c>
      <c r="B4643" s="9">
        <f>'[1]TCE - ANEXO II - Preencher'!C4652</f>
        <v>0</v>
      </c>
      <c r="C4643" s="10"/>
      <c r="D4643" s="11" t="str">
        <f>'[1]TCE - ANEXO II - Preencher'!E4652</f>
        <v/>
      </c>
      <c r="E4643" s="12" t="str">
        <f>IF('[1]TCE - ANEXO II - Preencher'!G4652="4 - Assistência Odontológica","2 - Outros Profissionais da saúde",'[1]TCE - ANEXO II - Preencher'!G4652)</f>
        <v/>
      </c>
      <c r="F4643" s="13" t="str">
        <f>'[1]TCE - ANEXO II - Preencher'!H4652</f>
        <v/>
      </c>
      <c r="G4643" s="14" t="str">
        <f>'[1]TCE - ANEXO II - Preencher'!I4652</f>
        <v/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(OCULTAR)'!$Q$3:$S$136,3,0),"")</f>
        <v/>
      </c>
      <c r="B4644" s="9">
        <f>'[1]TCE - ANEXO II - Preencher'!C4653</f>
        <v>0</v>
      </c>
      <c r="C4644" s="10"/>
      <c r="D4644" s="11" t="str">
        <f>'[1]TCE - ANEXO II - Preencher'!E4653</f>
        <v/>
      </c>
      <c r="E4644" s="12" t="str">
        <f>IF('[1]TCE - ANEXO II - Preencher'!G4653="4 - Assistência Odontológica","2 - Outros Profissionais da saúde",'[1]TCE - ANEXO II - Preencher'!G4653)</f>
        <v/>
      </c>
      <c r="F4644" s="13" t="str">
        <f>'[1]TCE - ANEXO II - Preencher'!H4653</f>
        <v/>
      </c>
      <c r="G4644" s="14" t="str">
        <f>'[1]TCE - ANEXO II - Preencher'!I4653</f>
        <v/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(OCULTAR)'!$Q$3:$S$136,3,0),"")</f>
        <v/>
      </c>
      <c r="B4645" s="9">
        <f>'[1]TCE - ANEXO II - Preencher'!C4654</f>
        <v>0</v>
      </c>
      <c r="C4645" s="10"/>
      <c r="D4645" s="11" t="str">
        <f>'[1]TCE - ANEXO II - Preencher'!E4654</f>
        <v/>
      </c>
      <c r="E4645" s="12" t="str">
        <f>IF('[1]TCE - ANEXO II - Preencher'!G4654="4 - Assistência Odontológica","2 - Outros Profissionais da saúde",'[1]TCE - ANEXO II - Preencher'!G4654)</f>
        <v/>
      </c>
      <c r="F4645" s="13" t="str">
        <f>'[1]TCE - ANEXO II - Preencher'!H4654</f>
        <v/>
      </c>
      <c r="G4645" s="14" t="str">
        <f>'[1]TCE - ANEXO II - Preencher'!I4654</f>
        <v/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(OCULTAR)'!$Q$3:$S$136,3,0),"")</f>
        <v/>
      </c>
      <c r="B4646" s="9">
        <f>'[1]TCE - ANEXO II - Preencher'!C4655</f>
        <v>0</v>
      </c>
      <c r="C4646" s="10"/>
      <c r="D4646" s="11" t="str">
        <f>'[1]TCE - ANEXO II - Preencher'!E4655</f>
        <v/>
      </c>
      <c r="E4646" s="12" t="str">
        <f>IF('[1]TCE - ANEXO II - Preencher'!G4655="4 - Assistência Odontológica","2 - Outros Profissionais da saúde",'[1]TCE - ANEXO II - Preencher'!G4655)</f>
        <v/>
      </c>
      <c r="F4646" s="13" t="str">
        <f>'[1]TCE - ANEXO II - Preencher'!H4655</f>
        <v/>
      </c>
      <c r="G4646" s="14" t="str">
        <f>'[1]TCE - ANEXO II - Preencher'!I4655</f>
        <v/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(OCULTAR)'!$Q$3:$S$136,3,0),"")</f>
        <v/>
      </c>
      <c r="B4647" s="9">
        <f>'[1]TCE - ANEXO II - Preencher'!C4656</f>
        <v>0</v>
      </c>
      <c r="C4647" s="10"/>
      <c r="D4647" s="11" t="str">
        <f>'[1]TCE - ANEXO II - Preencher'!E4656</f>
        <v/>
      </c>
      <c r="E4647" s="12" t="str">
        <f>IF('[1]TCE - ANEXO II - Preencher'!G4656="4 - Assistência Odontológica","2 - Outros Profissionais da saúde",'[1]TCE - ANEXO II - Preencher'!G4656)</f>
        <v/>
      </c>
      <c r="F4647" s="13" t="str">
        <f>'[1]TCE - ANEXO II - Preencher'!H4656</f>
        <v/>
      </c>
      <c r="G4647" s="14" t="str">
        <f>'[1]TCE - ANEXO II - Preencher'!I4656</f>
        <v/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(OCULTAR)'!$Q$3:$S$136,3,0),"")</f>
        <v/>
      </c>
      <c r="B4648" s="9">
        <f>'[1]TCE - ANEXO II - Preencher'!C4657</f>
        <v>0</v>
      </c>
      <c r="C4648" s="10"/>
      <c r="D4648" s="11" t="str">
        <f>'[1]TCE - ANEXO II - Preencher'!E4657</f>
        <v/>
      </c>
      <c r="E4648" s="12" t="str">
        <f>IF('[1]TCE - ANEXO II - Preencher'!G4657="4 - Assistência Odontológica","2 - Outros Profissionais da saúde",'[1]TCE - ANEXO II - Preencher'!G4657)</f>
        <v/>
      </c>
      <c r="F4648" s="13" t="str">
        <f>'[1]TCE - ANEXO II - Preencher'!H4657</f>
        <v/>
      </c>
      <c r="G4648" s="14" t="str">
        <f>'[1]TCE - ANEXO II - Preencher'!I4657</f>
        <v/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(OCULTAR)'!$Q$3:$S$136,3,0),"")</f>
        <v/>
      </c>
      <c r="B4649" s="9">
        <f>'[1]TCE - ANEXO II - Preencher'!C4658</f>
        <v>0</v>
      </c>
      <c r="C4649" s="10"/>
      <c r="D4649" s="11" t="str">
        <f>'[1]TCE - ANEXO II - Preencher'!E4658</f>
        <v/>
      </c>
      <c r="E4649" s="12" t="str">
        <f>IF('[1]TCE - ANEXO II - Preencher'!G4658="4 - Assistência Odontológica","2 - Outros Profissionais da saúde",'[1]TCE - ANEXO II - Preencher'!G4658)</f>
        <v/>
      </c>
      <c r="F4649" s="13" t="str">
        <f>'[1]TCE - ANEXO II - Preencher'!H4658</f>
        <v/>
      </c>
      <c r="G4649" s="14" t="str">
        <f>'[1]TCE - ANEXO II - Preencher'!I4658</f>
        <v/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(OCULTAR)'!$Q$3:$S$136,3,0),"")</f>
        <v/>
      </c>
      <c r="B4650" s="9">
        <f>'[1]TCE - ANEXO II - Preencher'!C4659</f>
        <v>0</v>
      </c>
      <c r="C4650" s="10"/>
      <c r="D4650" s="11" t="str">
        <f>'[1]TCE - ANEXO II - Preencher'!E4659</f>
        <v/>
      </c>
      <c r="E4650" s="12" t="str">
        <f>IF('[1]TCE - ANEXO II - Preencher'!G4659="4 - Assistência Odontológica","2 - Outros Profissionais da saúde",'[1]TCE - ANEXO II - Preencher'!G4659)</f>
        <v/>
      </c>
      <c r="F4650" s="13" t="str">
        <f>'[1]TCE - ANEXO II - Preencher'!H4659</f>
        <v/>
      </c>
      <c r="G4650" s="14" t="str">
        <f>'[1]TCE - ANEXO II - Preencher'!I4659</f>
        <v/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(OCULTAR)'!$Q$3:$S$136,3,0),"")</f>
        <v/>
      </c>
      <c r="B4651" s="9">
        <f>'[1]TCE - ANEXO II - Preencher'!C4660</f>
        <v>0</v>
      </c>
      <c r="C4651" s="10"/>
      <c r="D4651" s="11" t="str">
        <f>'[1]TCE - ANEXO II - Preencher'!E4660</f>
        <v/>
      </c>
      <c r="E4651" s="12" t="str">
        <f>IF('[1]TCE - ANEXO II - Preencher'!G4660="4 - Assistência Odontológica","2 - Outros Profissionais da saúde",'[1]TCE - ANEXO II - Preencher'!G4660)</f>
        <v/>
      </c>
      <c r="F4651" s="13" t="str">
        <f>'[1]TCE - ANEXO II - Preencher'!H4660</f>
        <v/>
      </c>
      <c r="G4651" s="14" t="str">
        <f>'[1]TCE - ANEXO II - Preencher'!I4660</f>
        <v/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(OCULTAR)'!$Q$3:$S$136,3,0),"")</f>
        <v/>
      </c>
      <c r="B4652" s="9">
        <f>'[1]TCE - ANEXO II - Preencher'!C4661</f>
        <v>0</v>
      </c>
      <c r="C4652" s="10"/>
      <c r="D4652" s="11" t="str">
        <f>'[1]TCE - ANEXO II - Preencher'!E4661</f>
        <v/>
      </c>
      <c r="E4652" s="12" t="str">
        <f>IF('[1]TCE - ANEXO II - Preencher'!G4661="4 - Assistência Odontológica","2 - Outros Profissionais da saúde",'[1]TCE - ANEXO II - Preencher'!G4661)</f>
        <v/>
      </c>
      <c r="F4652" s="13" t="str">
        <f>'[1]TCE - ANEXO II - Preencher'!H4661</f>
        <v/>
      </c>
      <c r="G4652" s="14" t="str">
        <f>'[1]TCE - ANEXO II - Preencher'!I4661</f>
        <v/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(OCULTAR)'!$Q$3:$S$136,3,0),"")</f>
        <v/>
      </c>
      <c r="B4653" s="9">
        <f>'[1]TCE - ANEXO II - Preencher'!C4662</f>
        <v>0</v>
      </c>
      <c r="C4653" s="10"/>
      <c r="D4653" s="11" t="str">
        <f>'[1]TCE - ANEXO II - Preencher'!E4662</f>
        <v/>
      </c>
      <c r="E4653" s="12" t="str">
        <f>IF('[1]TCE - ANEXO II - Preencher'!G4662="4 - Assistência Odontológica","2 - Outros Profissionais da saúde",'[1]TCE - ANEXO II - Preencher'!G4662)</f>
        <v/>
      </c>
      <c r="F4653" s="13" t="str">
        <f>'[1]TCE - ANEXO II - Preencher'!H4662</f>
        <v/>
      </c>
      <c r="G4653" s="14" t="str">
        <f>'[1]TCE - ANEXO II - Preencher'!I4662</f>
        <v/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(OCULTAR)'!$Q$3:$S$136,3,0),"")</f>
        <v/>
      </c>
      <c r="B4654" s="9">
        <f>'[1]TCE - ANEXO II - Preencher'!C4663</f>
        <v>0</v>
      </c>
      <c r="C4654" s="10"/>
      <c r="D4654" s="11" t="str">
        <f>'[1]TCE - ANEXO II - Preencher'!E4663</f>
        <v/>
      </c>
      <c r="E4654" s="12" t="str">
        <f>IF('[1]TCE - ANEXO II - Preencher'!G4663="4 - Assistência Odontológica","2 - Outros Profissionais da saúde",'[1]TCE - ANEXO II - Preencher'!G4663)</f>
        <v/>
      </c>
      <c r="F4654" s="13" t="str">
        <f>'[1]TCE - ANEXO II - Preencher'!H4663</f>
        <v/>
      </c>
      <c r="G4654" s="14" t="str">
        <f>'[1]TCE - ANEXO II - Preencher'!I4663</f>
        <v/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(OCULTAR)'!$Q$3:$S$136,3,0),"")</f>
        <v/>
      </c>
      <c r="B4655" s="9">
        <f>'[1]TCE - ANEXO II - Preencher'!C4664</f>
        <v>0</v>
      </c>
      <c r="C4655" s="10"/>
      <c r="D4655" s="11" t="str">
        <f>'[1]TCE - ANEXO II - Preencher'!E4664</f>
        <v/>
      </c>
      <c r="E4655" s="12" t="str">
        <f>IF('[1]TCE - ANEXO II - Preencher'!G4664="4 - Assistência Odontológica","2 - Outros Profissionais da saúde",'[1]TCE - ANEXO II - Preencher'!G4664)</f>
        <v/>
      </c>
      <c r="F4655" s="13" t="str">
        <f>'[1]TCE - ANEXO II - Preencher'!H4664</f>
        <v/>
      </c>
      <c r="G4655" s="14" t="str">
        <f>'[1]TCE - ANEXO II - Preencher'!I4664</f>
        <v/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(OCULTAR)'!$Q$3:$S$136,3,0),"")</f>
        <v/>
      </c>
      <c r="B4656" s="9">
        <f>'[1]TCE - ANEXO II - Preencher'!C4665</f>
        <v>0</v>
      </c>
      <c r="C4656" s="10"/>
      <c r="D4656" s="11" t="str">
        <f>'[1]TCE - ANEXO II - Preencher'!E4665</f>
        <v/>
      </c>
      <c r="E4656" s="12" t="str">
        <f>IF('[1]TCE - ANEXO II - Preencher'!G4665="4 - Assistência Odontológica","2 - Outros Profissionais da saúde",'[1]TCE - ANEXO II - Preencher'!G4665)</f>
        <v/>
      </c>
      <c r="F4656" s="13" t="str">
        <f>'[1]TCE - ANEXO II - Preencher'!H4665</f>
        <v/>
      </c>
      <c r="G4656" s="14" t="str">
        <f>'[1]TCE - ANEXO II - Preencher'!I4665</f>
        <v/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(OCULTAR)'!$Q$3:$S$136,3,0),"")</f>
        <v/>
      </c>
      <c r="B4657" s="9">
        <f>'[1]TCE - ANEXO II - Preencher'!C4666</f>
        <v>0</v>
      </c>
      <c r="C4657" s="10"/>
      <c r="D4657" s="11" t="str">
        <f>'[1]TCE - ANEXO II - Preencher'!E4666</f>
        <v/>
      </c>
      <c r="E4657" s="12" t="str">
        <f>IF('[1]TCE - ANEXO II - Preencher'!G4666="4 - Assistência Odontológica","2 - Outros Profissionais da saúde",'[1]TCE - ANEXO II - Preencher'!G4666)</f>
        <v/>
      </c>
      <c r="F4657" s="13" t="str">
        <f>'[1]TCE - ANEXO II - Preencher'!H4666</f>
        <v/>
      </c>
      <c r="G4657" s="14" t="str">
        <f>'[1]TCE - ANEXO II - Preencher'!I4666</f>
        <v/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(OCULTAR)'!$Q$3:$S$136,3,0),"")</f>
        <v/>
      </c>
      <c r="B4658" s="9">
        <f>'[1]TCE - ANEXO II - Preencher'!C4667</f>
        <v>0</v>
      </c>
      <c r="C4658" s="10"/>
      <c r="D4658" s="11" t="str">
        <f>'[1]TCE - ANEXO II - Preencher'!E4667</f>
        <v/>
      </c>
      <c r="E4658" s="12" t="str">
        <f>IF('[1]TCE - ANEXO II - Preencher'!G4667="4 - Assistência Odontológica","2 - Outros Profissionais da saúde",'[1]TCE - ANEXO II - Preencher'!G4667)</f>
        <v/>
      </c>
      <c r="F4658" s="13" t="str">
        <f>'[1]TCE - ANEXO II - Preencher'!H4667</f>
        <v/>
      </c>
      <c r="G4658" s="14" t="str">
        <f>'[1]TCE - ANEXO II - Preencher'!I4667</f>
        <v/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(OCULTAR)'!$Q$3:$S$136,3,0),"")</f>
        <v/>
      </c>
      <c r="B4659" s="9">
        <f>'[1]TCE - ANEXO II - Preencher'!C4668</f>
        <v>0</v>
      </c>
      <c r="C4659" s="10"/>
      <c r="D4659" s="11" t="str">
        <f>'[1]TCE - ANEXO II - Preencher'!E4668</f>
        <v/>
      </c>
      <c r="E4659" s="12" t="str">
        <f>IF('[1]TCE - ANEXO II - Preencher'!G4668="4 - Assistência Odontológica","2 - Outros Profissionais da saúde",'[1]TCE - ANEXO II - Preencher'!G4668)</f>
        <v/>
      </c>
      <c r="F4659" s="13" t="str">
        <f>'[1]TCE - ANEXO II - Preencher'!H4668</f>
        <v/>
      </c>
      <c r="G4659" s="14" t="str">
        <f>'[1]TCE - ANEXO II - Preencher'!I4668</f>
        <v/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(OCULTAR)'!$Q$3:$S$136,3,0),"")</f>
        <v/>
      </c>
      <c r="B4660" s="9">
        <f>'[1]TCE - ANEXO II - Preencher'!C4669</f>
        <v>0</v>
      </c>
      <c r="C4660" s="10"/>
      <c r="D4660" s="11" t="str">
        <f>'[1]TCE - ANEXO II - Preencher'!E4669</f>
        <v/>
      </c>
      <c r="E4660" s="12" t="str">
        <f>IF('[1]TCE - ANEXO II - Preencher'!G4669="4 - Assistência Odontológica","2 - Outros Profissionais da saúde",'[1]TCE - ANEXO II - Preencher'!G4669)</f>
        <v/>
      </c>
      <c r="F4660" s="13" t="str">
        <f>'[1]TCE - ANEXO II - Preencher'!H4669</f>
        <v/>
      </c>
      <c r="G4660" s="14" t="str">
        <f>'[1]TCE - ANEXO II - Preencher'!I4669</f>
        <v/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(OCULTAR)'!$Q$3:$S$136,3,0),"")</f>
        <v/>
      </c>
      <c r="B4661" s="9">
        <f>'[1]TCE - ANEXO II - Preencher'!C4670</f>
        <v>0</v>
      </c>
      <c r="C4661" s="10"/>
      <c r="D4661" s="11" t="str">
        <f>'[1]TCE - ANEXO II - Preencher'!E4670</f>
        <v/>
      </c>
      <c r="E4661" s="12" t="str">
        <f>IF('[1]TCE - ANEXO II - Preencher'!G4670="4 - Assistência Odontológica","2 - Outros Profissionais da saúde",'[1]TCE - ANEXO II - Preencher'!G4670)</f>
        <v/>
      </c>
      <c r="F4661" s="13" t="str">
        <f>'[1]TCE - ANEXO II - Preencher'!H4670</f>
        <v/>
      </c>
      <c r="G4661" s="14" t="str">
        <f>'[1]TCE - ANEXO II - Preencher'!I4670</f>
        <v/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(OCULTAR)'!$Q$3:$S$136,3,0),"")</f>
        <v/>
      </c>
      <c r="B4662" s="9">
        <f>'[1]TCE - ANEXO II - Preencher'!C4671</f>
        <v>0</v>
      </c>
      <c r="C4662" s="10"/>
      <c r="D4662" s="11" t="str">
        <f>'[1]TCE - ANEXO II - Preencher'!E4671</f>
        <v/>
      </c>
      <c r="E4662" s="12" t="str">
        <f>IF('[1]TCE - ANEXO II - Preencher'!G4671="4 - Assistência Odontológica","2 - Outros Profissionais da saúde",'[1]TCE - ANEXO II - Preencher'!G4671)</f>
        <v/>
      </c>
      <c r="F4662" s="13" t="str">
        <f>'[1]TCE - ANEXO II - Preencher'!H4671</f>
        <v/>
      </c>
      <c r="G4662" s="14" t="str">
        <f>'[1]TCE - ANEXO II - Preencher'!I4671</f>
        <v/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(OCULTAR)'!$Q$3:$S$136,3,0),"")</f>
        <v/>
      </c>
      <c r="B4663" s="9">
        <f>'[1]TCE - ANEXO II - Preencher'!C4672</f>
        <v>0</v>
      </c>
      <c r="C4663" s="10"/>
      <c r="D4663" s="11" t="str">
        <f>'[1]TCE - ANEXO II - Preencher'!E4672</f>
        <v/>
      </c>
      <c r="E4663" s="12" t="str">
        <f>IF('[1]TCE - ANEXO II - Preencher'!G4672="4 - Assistência Odontológica","2 - Outros Profissionais da saúde",'[1]TCE - ANEXO II - Preencher'!G4672)</f>
        <v/>
      </c>
      <c r="F4663" s="13" t="str">
        <f>'[1]TCE - ANEXO II - Preencher'!H4672</f>
        <v/>
      </c>
      <c r="G4663" s="14" t="str">
        <f>'[1]TCE - ANEXO II - Preencher'!I4672</f>
        <v/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(OCULTAR)'!$Q$3:$S$136,3,0),"")</f>
        <v/>
      </c>
      <c r="B4664" s="9">
        <f>'[1]TCE - ANEXO II - Preencher'!C4673</f>
        <v>0</v>
      </c>
      <c r="C4664" s="10"/>
      <c r="D4664" s="11" t="str">
        <f>'[1]TCE - ANEXO II - Preencher'!E4673</f>
        <v/>
      </c>
      <c r="E4664" s="12" t="str">
        <f>IF('[1]TCE - ANEXO II - Preencher'!G4673="4 - Assistência Odontológica","2 - Outros Profissionais da saúde",'[1]TCE - ANEXO II - Preencher'!G4673)</f>
        <v/>
      </c>
      <c r="F4664" s="13" t="str">
        <f>'[1]TCE - ANEXO II - Preencher'!H4673</f>
        <v/>
      </c>
      <c r="G4664" s="14" t="str">
        <f>'[1]TCE - ANEXO II - Preencher'!I4673</f>
        <v/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(OCULTAR)'!$Q$3:$S$136,3,0),"")</f>
        <v/>
      </c>
      <c r="B4665" s="9">
        <f>'[1]TCE - ANEXO II - Preencher'!C4674</f>
        <v>0</v>
      </c>
      <c r="C4665" s="10"/>
      <c r="D4665" s="11" t="str">
        <f>'[1]TCE - ANEXO II - Preencher'!E4674</f>
        <v/>
      </c>
      <c r="E4665" s="12" t="str">
        <f>IF('[1]TCE - ANEXO II - Preencher'!G4674="4 - Assistência Odontológica","2 - Outros Profissionais da saúde",'[1]TCE - ANEXO II - Preencher'!G4674)</f>
        <v/>
      </c>
      <c r="F4665" s="13" t="str">
        <f>'[1]TCE - ANEXO II - Preencher'!H4674</f>
        <v/>
      </c>
      <c r="G4665" s="14" t="str">
        <f>'[1]TCE - ANEXO II - Preencher'!I4674</f>
        <v/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(OCULTAR)'!$Q$3:$S$136,3,0),"")</f>
        <v/>
      </c>
      <c r="B4666" s="9">
        <f>'[1]TCE - ANEXO II - Preencher'!C4675</f>
        <v>0</v>
      </c>
      <c r="C4666" s="10"/>
      <c r="D4666" s="11" t="str">
        <f>'[1]TCE - ANEXO II - Preencher'!E4675</f>
        <v/>
      </c>
      <c r="E4666" s="12" t="str">
        <f>IF('[1]TCE - ANEXO II - Preencher'!G4675="4 - Assistência Odontológica","2 - Outros Profissionais da saúde",'[1]TCE - ANEXO II - Preencher'!G4675)</f>
        <v/>
      </c>
      <c r="F4666" s="13" t="str">
        <f>'[1]TCE - ANEXO II - Preencher'!H4675</f>
        <v/>
      </c>
      <c r="G4666" s="14" t="str">
        <f>'[1]TCE - ANEXO II - Preencher'!I4675</f>
        <v/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(OCULTAR)'!$Q$3:$S$136,3,0),"")</f>
        <v/>
      </c>
      <c r="B4667" s="9">
        <f>'[1]TCE - ANEXO II - Preencher'!C4676</f>
        <v>0</v>
      </c>
      <c r="C4667" s="10"/>
      <c r="D4667" s="11" t="str">
        <f>'[1]TCE - ANEXO II - Preencher'!E4676</f>
        <v/>
      </c>
      <c r="E4667" s="12" t="str">
        <f>IF('[1]TCE - ANEXO II - Preencher'!G4676="4 - Assistência Odontológica","2 - Outros Profissionais da saúde",'[1]TCE - ANEXO II - Preencher'!G4676)</f>
        <v/>
      </c>
      <c r="F4667" s="13" t="str">
        <f>'[1]TCE - ANEXO II - Preencher'!H4676</f>
        <v/>
      </c>
      <c r="G4667" s="14" t="str">
        <f>'[1]TCE - ANEXO II - Preencher'!I4676</f>
        <v/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(OCULTAR)'!$Q$3:$S$136,3,0),"")</f>
        <v/>
      </c>
      <c r="B4668" s="9">
        <f>'[1]TCE - ANEXO II - Preencher'!C4677</f>
        <v>0</v>
      </c>
      <c r="C4668" s="10"/>
      <c r="D4668" s="11" t="str">
        <f>'[1]TCE - ANEXO II - Preencher'!E4677</f>
        <v/>
      </c>
      <c r="E4668" s="12" t="str">
        <f>IF('[1]TCE - ANEXO II - Preencher'!G4677="4 - Assistência Odontológica","2 - Outros Profissionais da saúde",'[1]TCE - ANEXO II - Preencher'!G4677)</f>
        <v/>
      </c>
      <c r="F4668" s="13" t="str">
        <f>'[1]TCE - ANEXO II - Preencher'!H4677</f>
        <v/>
      </c>
      <c r="G4668" s="14" t="str">
        <f>'[1]TCE - ANEXO II - Preencher'!I4677</f>
        <v/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(OCULTAR)'!$Q$3:$S$136,3,0),"")</f>
        <v/>
      </c>
      <c r="B4669" s="9">
        <f>'[1]TCE - ANEXO II - Preencher'!C4678</f>
        <v>0</v>
      </c>
      <c r="C4669" s="10"/>
      <c r="D4669" s="11" t="str">
        <f>'[1]TCE - ANEXO II - Preencher'!E4678</f>
        <v/>
      </c>
      <c r="E4669" s="12" t="str">
        <f>IF('[1]TCE - ANEXO II - Preencher'!G4678="4 - Assistência Odontológica","2 - Outros Profissionais da saúde",'[1]TCE - ANEXO II - Preencher'!G4678)</f>
        <v/>
      </c>
      <c r="F4669" s="13" t="str">
        <f>'[1]TCE - ANEXO II - Preencher'!H4678</f>
        <v/>
      </c>
      <c r="G4669" s="14" t="str">
        <f>'[1]TCE - ANEXO II - Preencher'!I4678</f>
        <v/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(OCULTAR)'!$Q$3:$S$136,3,0),"")</f>
        <v/>
      </c>
      <c r="B4670" s="9">
        <f>'[1]TCE - ANEXO II - Preencher'!C4679</f>
        <v>0</v>
      </c>
      <c r="C4670" s="10"/>
      <c r="D4670" s="11" t="str">
        <f>'[1]TCE - ANEXO II - Preencher'!E4679</f>
        <v/>
      </c>
      <c r="E4670" s="12" t="str">
        <f>IF('[1]TCE - ANEXO II - Preencher'!G4679="4 - Assistência Odontológica","2 - Outros Profissionais da saúde",'[1]TCE - ANEXO II - Preencher'!G4679)</f>
        <v/>
      </c>
      <c r="F4670" s="13" t="str">
        <f>'[1]TCE - ANEXO II - Preencher'!H4679</f>
        <v/>
      </c>
      <c r="G4670" s="14" t="str">
        <f>'[1]TCE - ANEXO II - Preencher'!I4679</f>
        <v/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(OCULTAR)'!$Q$3:$S$136,3,0),"")</f>
        <v/>
      </c>
      <c r="B4671" s="9">
        <f>'[1]TCE - ANEXO II - Preencher'!C4680</f>
        <v>0</v>
      </c>
      <c r="C4671" s="10"/>
      <c r="D4671" s="11" t="str">
        <f>'[1]TCE - ANEXO II - Preencher'!E4680</f>
        <v/>
      </c>
      <c r="E4671" s="12" t="str">
        <f>IF('[1]TCE - ANEXO II - Preencher'!G4680="4 - Assistência Odontológica","2 - Outros Profissionais da saúde",'[1]TCE - ANEXO II - Preencher'!G4680)</f>
        <v/>
      </c>
      <c r="F4671" s="13" t="str">
        <f>'[1]TCE - ANEXO II - Preencher'!H4680</f>
        <v/>
      </c>
      <c r="G4671" s="14" t="str">
        <f>'[1]TCE - ANEXO II - Preencher'!I4680</f>
        <v/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(OCULTAR)'!$Q$3:$S$136,3,0),"")</f>
        <v/>
      </c>
      <c r="B4672" s="9">
        <f>'[1]TCE - ANEXO II - Preencher'!C4681</f>
        <v>0</v>
      </c>
      <c r="C4672" s="10"/>
      <c r="D4672" s="11" t="str">
        <f>'[1]TCE - ANEXO II - Preencher'!E4681</f>
        <v/>
      </c>
      <c r="E4672" s="12" t="str">
        <f>IF('[1]TCE - ANEXO II - Preencher'!G4681="4 - Assistência Odontológica","2 - Outros Profissionais da saúde",'[1]TCE - ANEXO II - Preencher'!G4681)</f>
        <v/>
      </c>
      <c r="F4672" s="13" t="str">
        <f>'[1]TCE - ANEXO II - Preencher'!H4681</f>
        <v/>
      </c>
      <c r="G4672" s="14" t="str">
        <f>'[1]TCE - ANEXO II - Preencher'!I4681</f>
        <v/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(OCULTAR)'!$Q$3:$S$136,3,0),"")</f>
        <v/>
      </c>
      <c r="B4673" s="9">
        <f>'[1]TCE - ANEXO II - Preencher'!C4682</f>
        <v>0</v>
      </c>
      <c r="C4673" s="10"/>
      <c r="D4673" s="11" t="str">
        <f>'[1]TCE - ANEXO II - Preencher'!E4682</f>
        <v/>
      </c>
      <c r="E4673" s="12" t="str">
        <f>IF('[1]TCE - ANEXO II - Preencher'!G4682="4 - Assistência Odontológica","2 - Outros Profissionais da saúde",'[1]TCE - ANEXO II - Preencher'!G4682)</f>
        <v/>
      </c>
      <c r="F4673" s="13" t="str">
        <f>'[1]TCE - ANEXO II - Preencher'!H4682</f>
        <v/>
      </c>
      <c r="G4673" s="14" t="str">
        <f>'[1]TCE - ANEXO II - Preencher'!I4682</f>
        <v/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(OCULTAR)'!$Q$3:$S$136,3,0),"")</f>
        <v/>
      </c>
      <c r="B4674" s="9">
        <f>'[1]TCE - ANEXO II - Preencher'!C4683</f>
        <v>0</v>
      </c>
      <c r="C4674" s="10"/>
      <c r="D4674" s="11" t="str">
        <f>'[1]TCE - ANEXO II - Preencher'!E4683</f>
        <v/>
      </c>
      <c r="E4674" s="12" t="str">
        <f>IF('[1]TCE - ANEXO II - Preencher'!G4683="4 - Assistência Odontológica","2 - Outros Profissionais da saúde",'[1]TCE - ANEXO II - Preencher'!G4683)</f>
        <v/>
      </c>
      <c r="F4674" s="13" t="str">
        <f>'[1]TCE - ANEXO II - Preencher'!H4683</f>
        <v/>
      </c>
      <c r="G4674" s="14" t="str">
        <f>'[1]TCE - ANEXO II - Preencher'!I4683</f>
        <v/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(OCULTAR)'!$Q$3:$S$136,3,0),"")</f>
        <v/>
      </c>
      <c r="B4675" s="9">
        <f>'[1]TCE - ANEXO II - Preencher'!C4684</f>
        <v>0</v>
      </c>
      <c r="C4675" s="10"/>
      <c r="D4675" s="11" t="str">
        <f>'[1]TCE - ANEXO II - Preencher'!E4684</f>
        <v/>
      </c>
      <c r="E4675" s="12" t="str">
        <f>IF('[1]TCE - ANEXO II - Preencher'!G4684="4 - Assistência Odontológica","2 - Outros Profissionais da saúde",'[1]TCE - ANEXO II - Preencher'!G4684)</f>
        <v/>
      </c>
      <c r="F4675" s="13" t="str">
        <f>'[1]TCE - ANEXO II - Preencher'!H4684</f>
        <v/>
      </c>
      <c r="G4675" s="14" t="str">
        <f>'[1]TCE - ANEXO II - Preencher'!I4684</f>
        <v/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(OCULTAR)'!$Q$3:$S$136,3,0),"")</f>
        <v/>
      </c>
      <c r="B4676" s="9">
        <f>'[1]TCE - ANEXO II - Preencher'!C4685</f>
        <v>0</v>
      </c>
      <c r="C4676" s="10"/>
      <c r="D4676" s="11" t="str">
        <f>'[1]TCE - ANEXO II - Preencher'!E4685</f>
        <v/>
      </c>
      <c r="E4676" s="12" t="str">
        <f>IF('[1]TCE - ANEXO II - Preencher'!G4685="4 - Assistência Odontológica","2 - Outros Profissionais da saúde",'[1]TCE - ANEXO II - Preencher'!G4685)</f>
        <v/>
      </c>
      <c r="F4676" s="13" t="str">
        <f>'[1]TCE - ANEXO II - Preencher'!H4685</f>
        <v/>
      </c>
      <c r="G4676" s="14" t="str">
        <f>'[1]TCE - ANEXO II - Preencher'!I4685</f>
        <v/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(OCULTAR)'!$Q$3:$S$136,3,0),"")</f>
        <v/>
      </c>
      <c r="B4677" s="9">
        <f>'[1]TCE - ANEXO II - Preencher'!C4686</f>
        <v>0</v>
      </c>
      <c r="C4677" s="10"/>
      <c r="D4677" s="11" t="str">
        <f>'[1]TCE - ANEXO II - Preencher'!E4686</f>
        <v/>
      </c>
      <c r="E4677" s="12" t="str">
        <f>IF('[1]TCE - ANEXO II - Preencher'!G4686="4 - Assistência Odontológica","2 - Outros Profissionais da saúde",'[1]TCE - ANEXO II - Preencher'!G4686)</f>
        <v/>
      </c>
      <c r="F4677" s="13" t="str">
        <f>'[1]TCE - ANEXO II - Preencher'!H4686</f>
        <v/>
      </c>
      <c r="G4677" s="14" t="str">
        <f>'[1]TCE - ANEXO II - Preencher'!I4686</f>
        <v/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(OCULTAR)'!$Q$3:$S$136,3,0),"")</f>
        <v/>
      </c>
      <c r="B4678" s="9">
        <f>'[1]TCE - ANEXO II - Preencher'!C4687</f>
        <v>0</v>
      </c>
      <c r="C4678" s="10"/>
      <c r="D4678" s="11" t="str">
        <f>'[1]TCE - ANEXO II - Preencher'!E4687</f>
        <v/>
      </c>
      <c r="E4678" s="12" t="str">
        <f>IF('[1]TCE - ANEXO II - Preencher'!G4687="4 - Assistência Odontológica","2 - Outros Profissionais da saúde",'[1]TCE - ANEXO II - Preencher'!G4687)</f>
        <v/>
      </c>
      <c r="F4678" s="13" t="str">
        <f>'[1]TCE - ANEXO II - Preencher'!H4687</f>
        <v/>
      </c>
      <c r="G4678" s="14" t="str">
        <f>'[1]TCE - ANEXO II - Preencher'!I4687</f>
        <v/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(OCULTAR)'!$Q$3:$S$136,3,0),"")</f>
        <v/>
      </c>
      <c r="B4679" s="9">
        <f>'[1]TCE - ANEXO II - Preencher'!C4688</f>
        <v>0</v>
      </c>
      <c r="C4679" s="10"/>
      <c r="D4679" s="11" t="str">
        <f>'[1]TCE - ANEXO II - Preencher'!E4688</f>
        <v/>
      </c>
      <c r="E4679" s="12" t="str">
        <f>IF('[1]TCE - ANEXO II - Preencher'!G4688="4 - Assistência Odontológica","2 - Outros Profissionais da saúde",'[1]TCE - ANEXO II - Preencher'!G4688)</f>
        <v/>
      </c>
      <c r="F4679" s="13" t="str">
        <f>'[1]TCE - ANEXO II - Preencher'!H4688</f>
        <v/>
      </c>
      <c r="G4679" s="14" t="str">
        <f>'[1]TCE - ANEXO II - Preencher'!I4688</f>
        <v/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(OCULTAR)'!$Q$3:$S$136,3,0),"")</f>
        <v/>
      </c>
      <c r="B4680" s="9">
        <f>'[1]TCE - ANEXO II - Preencher'!C4689</f>
        <v>0</v>
      </c>
      <c r="C4680" s="10"/>
      <c r="D4680" s="11" t="str">
        <f>'[1]TCE - ANEXO II - Preencher'!E4689</f>
        <v/>
      </c>
      <c r="E4680" s="12" t="str">
        <f>IF('[1]TCE - ANEXO II - Preencher'!G4689="4 - Assistência Odontológica","2 - Outros Profissionais da saúde",'[1]TCE - ANEXO II - Preencher'!G4689)</f>
        <v/>
      </c>
      <c r="F4680" s="13" t="str">
        <f>'[1]TCE - ANEXO II - Preencher'!H4689</f>
        <v/>
      </c>
      <c r="G4680" s="14" t="str">
        <f>'[1]TCE - ANEXO II - Preencher'!I4689</f>
        <v/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(OCULTAR)'!$Q$3:$S$136,3,0),"")</f>
        <v/>
      </c>
      <c r="B4681" s="9">
        <f>'[1]TCE - ANEXO II - Preencher'!C4690</f>
        <v>0</v>
      </c>
      <c r="C4681" s="10"/>
      <c r="D4681" s="11" t="str">
        <f>'[1]TCE - ANEXO II - Preencher'!E4690</f>
        <v/>
      </c>
      <c r="E4681" s="12" t="str">
        <f>IF('[1]TCE - ANEXO II - Preencher'!G4690="4 - Assistência Odontológica","2 - Outros Profissionais da saúde",'[1]TCE - ANEXO II - Preencher'!G4690)</f>
        <v/>
      </c>
      <c r="F4681" s="13" t="str">
        <f>'[1]TCE - ANEXO II - Preencher'!H4690</f>
        <v/>
      </c>
      <c r="G4681" s="14" t="str">
        <f>'[1]TCE - ANEXO II - Preencher'!I4690</f>
        <v/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(OCULTAR)'!$Q$3:$S$136,3,0),"")</f>
        <v/>
      </c>
      <c r="B4682" s="9">
        <f>'[1]TCE - ANEXO II - Preencher'!C4691</f>
        <v>0</v>
      </c>
      <c r="C4682" s="10"/>
      <c r="D4682" s="11" t="str">
        <f>'[1]TCE - ANEXO II - Preencher'!E4691</f>
        <v/>
      </c>
      <c r="E4682" s="12" t="str">
        <f>IF('[1]TCE - ANEXO II - Preencher'!G4691="4 - Assistência Odontológica","2 - Outros Profissionais da saúde",'[1]TCE - ANEXO II - Preencher'!G4691)</f>
        <v/>
      </c>
      <c r="F4682" s="13" t="str">
        <f>'[1]TCE - ANEXO II - Preencher'!H4691</f>
        <v/>
      </c>
      <c r="G4682" s="14" t="str">
        <f>'[1]TCE - ANEXO II - Preencher'!I4691</f>
        <v/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(OCULTAR)'!$Q$3:$S$136,3,0),"")</f>
        <v/>
      </c>
      <c r="B4683" s="9">
        <f>'[1]TCE - ANEXO II - Preencher'!C4692</f>
        <v>0</v>
      </c>
      <c r="C4683" s="10"/>
      <c r="D4683" s="11" t="str">
        <f>'[1]TCE - ANEXO II - Preencher'!E4692</f>
        <v/>
      </c>
      <c r="E4683" s="12" t="str">
        <f>IF('[1]TCE - ANEXO II - Preencher'!G4692="4 - Assistência Odontológica","2 - Outros Profissionais da saúde",'[1]TCE - ANEXO II - Preencher'!G4692)</f>
        <v/>
      </c>
      <c r="F4683" s="13" t="str">
        <f>'[1]TCE - ANEXO II - Preencher'!H4692</f>
        <v/>
      </c>
      <c r="G4683" s="14" t="str">
        <f>'[1]TCE - ANEXO II - Preencher'!I4692</f>
        <v/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(OCULTAR)'!$Q$3:$S$136,3,0),"")</f>
        <v/>
      </c>
      <c r="B4684" s="9">
        <f>'[1]TCE - ANEXO II - Preencher'!C4693</f>
        <v>0</v>
      </c>
      <c r="C4684" s="10"/>
      <c r="D4684" s="11" t="str">
        <f>'[1]TCE - ANEXO II - Preencher'!E4693</f>
        <v/>
      </c>
      <c r="E4684" s="12" t="str">
        <f>IF('[1]TCE - ANEXO II - Preencher'!G4693="4 - Assistência Odontológica","2 - Outros Profissionais da saúde",'[1]TCE - ANEXO II - Preencher'!G4693)</f>
        <v/>
      </c>
      <c r="F4684" s="13" t="str">
        <f>'[1]TCE - ANEXO II - Preencher'!H4693</f>
        <v/>
      </c>
      <c r="G4684" s="14" t="str">
        <f>'[1]TCE - ANEXO II - Preencher'!I4693</f>
        <v/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(OCULTAR)'!$Q$3:$S$136,3,0),"")</f>
        <v/>
      </c>
      <c r="B4685" s="9">
        <f>'[1]TCE - ANEXO II - Preencher'!C4694</f>
        <v>0</v>
      </c>
      <c r="C4685" s="10"/>
      <c r="D4685" s="11" t="str">
        <f>'[1]TCE - ANEXO II - Preencher'!E4694</f>
        <v/>
      </c>
      <c r="E4685" s="12" t="str">
        <f>IF('[1]TCE - ANEXO II - Preencher'!G4694="4 - Assistência Odontológica","2 - Outros Profissionais da saúde",'[1]TCE - ANEXO II - Preencher'!G4694)</f>
        <v/>
      </c>
      <c r="F4685" s="13" t="str">
        <f>'[1]TCE - ANEXO II - Preencher'!H4694</f>
        <v/>
      </c>
      <c r="G4685" s="14" t="str">
        <f>'[1]TCE - ANEXO II - Preencher'!I4694</f>
        <v/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(OCULTAR)'!$Q$3:$S$136,3,0),"")</f>
        <v/>
      </c>
      <c r="B4686" s="9">
        <f>'[1]TCE - ANEXO II - Preencher'!C4695</f>
        <v>0</v>
      </c>
      <c r="C4686" s="10"/>
      <c r="D4686" s="11" t="str">
        <f>'[1]TCE - ANEXO II - Preencher'!E4695</f>
        <v/>
      </c>
      <c r="E4686" s="12" t="str">
        <f>IF('[1]TCE - ANEXO II - Preencher'!G4695="4 - Assistência Odontológica","2 - Outros Profissionais da saúde",'[1]TCE - ANEXO II - Preencher'!G4695)</f>
        <v/>
      </c>
      <c r="F4686" s="13" t="str">
        <f>'[1]TCE - ANEXO II - Preencher'!H4695</f>
        <v/>
      </c>
      <c r="G4686" s="14" t="str">
        <f>'[1]TCE - ANEXO II - Preencher'!I4695</f>
        <v/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(OCULTAR)'!$Q$3:$S$136,3,0),"")</f>
        <v/>
      </c>
      <c r="B4687" s="9">
        <f>'[1]TCE - ANEXO II - Preencher'!C4696</f>
        <v>0</v>
      </c>
      <c r="C4687" s="10"/>
      <c r="D4687" s="11" t="str">
        <f>'[1]TCE - ANEXO II - Preencher'!E4696</f>
        <v/>
      </c>
      <c r="E4687" s="12" t="str">
        <f>IF('[1]TCE - ANEXO II - Preencher'!G4696="4 - Assistência Odontológica","2 - Outros Profissionais da saúde",'[1]TCE - ANEXO II - Preencher'!G4696)</f>
        <v/>
      </c>
      <c r="F4687" s="13" t="str">
        <f>'[1]TCE - ANEXO II - Preencher'!H4696</f>
        <v/>
      </c>
      <c r="G4687" s="14" t="str">
        <f>'[1]TCE - ANEXO II - Preencher'!I4696</f>
        <v/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(OCULTAR)'!$Q$3:$S$136,3,0),"")</f>
        <v/>
      </c>
      <c r="B4688" s="9">
        <f>'[1]TCE - ANEXO II - Preencher'!C4697</f>
        <v>0</v>
      </c>
      <c r="C4688" s="10"/>
      <c r="D4688" s="11" t="str">
        <f>'[1]TCE - ANEXO II - Preencher'!E4697</f>
        <v/>
      </c>
      <c r="E4688" s="12" t="str">
        <f>IF('[1]TCE - ANEXO II - Preencher'!G4697="4 - Assistência Odontológica","2 - Outros Profissionais da saúde",'[1]TCE - ANEXO II - Preencher'!G4697)</f>
        <v/>
      </c>
      <c r="F4688" s="13" t="str">
        <f>'[1]TCE - ANEXO II - Preencher'!H4697</f>
        <v/>
      </c>
      <c r="G4688" s="14" t="str">
        <f>'[1]TCE - ANEXO II - Preencher'!I4697</f>
        <v/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(OCULTAR)'!$Q$3:$S$136,3,0),"")</f>
        <v/>
      </c>
      <c r="B4689" s="9">
        <f>'[1]TCE - ANEXO II - Preencher'!C4698</f>
        <v>0</v>
      </c>
      <c r="C4689" s="10"/>
      <c r="D4689" s="11" t="str">
        <f>'[1]TCE - ANEXO II - Preencher'!E4698</f>
        <v/>
      </c>
      <c r="E4689" s="12" t="str">
        <f>IF('[1]TCE - ANEXO II - Preencher'!G4698="4 - Assistência Odontológica","2 - Outros Profissionais da saúde",'[1]TCE - ANEXO II - Preencher'!G4698)</f>
        <v/>
      </c>
      <c r="F4689" s="13" t="str">
        <f>'[1]TCE - ANEXO II - Preencher'!H4698</f>
        <v/>
      </c>
      <c r="G4689" s="14" t="str">
        <f>'[1]TCE - ANEXO II - Preencher'!I4698</f>
        <v/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(OCULTAR)'!$Q$3:$S$136,3,0),"")</f>
        <v/>
      </c>
      <c r="B4690" s="9">
        <f>'[1]TCE - ANEXO II - Preencher'!C4699</f>
        <v>0</v>
      </c>
      <c r="C4690" s="10"/>
      <c r="D4690" s="11" t="str">
        <f>'[1]TCE - ANEXO II - Preencher'!E4699</f>
        <v/>
      </c>
      <c r="E4690" s="12" t="str">
        <f>IF('[1]TCE - ANEXO II - Preencher'!G4699="4 - Assistência Odontológica","2 - Outros Profissionais da saúde",'[1]TCE - ANEXO II - Preencher'!G4699)</f>
        <v/>
      </c>
      <c r="F4690" s="13" t="str">
        <f>'[1]TCE - ANEXO II - Preencher'!H4699</f>
        <v/>
      </c>
      <c r="G4690" s="14" t="str">
        <f>'[1]TCE - ANEXO II - Preencher'!I4699</f>
        <v/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(OCULTAR)'!$Q$3:$S$136,3,0),"")</f>
        <v/>
      </c>
      <c r="B4691" s="9">
        <f>'[1]TCE - ANEXO II - Preencher'!C4700</f>
        <v>0</v>
      </c>
      <c r="C4691" s="10"/>
      <c r="D4691" s="11" t="str">
        <f>'[1]TCE - ANEXO II - Preencher'!E4700</f>
        <v/>
      </c>
      <c r="E4691" s="12" t="str">
        <f>IF('[1]TCE - ANEXO II - Preencher'!G4700="4 - Assistência Odontológica","2 - Outros Profissionais da saúde",'[1]TCE - ANEXO II - Preencher'!G4700)</f>
        <v/>
      </c>
      <c r="F4691" s="13" t="str">
        <f>'[1]TCE - ANEXO II - Preencher'!H4700</f>
        <v/>
      </c>
      <c r="G4691" s="14" t="str">
        <f>'[1]TCE - ANEXO II - Preencher'!I4700</f>
        <v/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(OCULTAR)'!$Q$3:$S$136,3,0),"")</f>
        <v/>
      </c>
      <c r="B4692" s="9">
        <f>'[1]TCE - ANEXO II - Preencher'!C4701</f>
        <v>0</v>
      </c>
      <c r="C4692" s="10"/>
      <c r="D4692" s="11" t="str">
        <f>'[1]TCE - ANEXO II - Preencher'!E4701</f>
        <v/>
      </c>
      <c r="E4692" s="12" t="str">
        <f>IF('[1]TCE - ANEXO II - Preencher'!G4701="4 - Assistência Odontológica","2 - Outros Profissionais da saúde",'[1]TCE - ANEXO II - Preencher'!G4701)</f>
        <v/>
      </c>
      <c r="F4692" s="13" t="str">
        <f>'[1]TCE - ANEXO II - Preencher'!H4701</f>
        <v/>
      </c>
      <c r="G4692" s="14" t="str">
        <f>'[1]TCE - ANEXO II - Preencher'!I4701</f>
        <v/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(OCULTAR)'!$Q$3:$S$136,3,0),"")</f>
        <v/>
      </c>
      <c r="B4693" s="9">
        <f>'[1]TCE - ANEXO II - Preencher'!C4702</f>
        <v>0</v>
      </c>
      <c r="C4693" s="10"/>
      <c r="D4693" s="11" t="str">
        <f>'[1]TCE - ANEXO II - Preencher'!E4702</f>
        <v/>
      </c>
      <c r="E4693" s="12" t="str">
        <f>IF('[1]TCE - ANEXO II - Preencher'!G4702="4 - Assistência Odontológica","2 - Outros Profissionais da saúde",'[1]TCE - ANEXO II - Preencher'!G4702)</f>
        <v/>
      </c>
      <c r="F4693" s="13" t="str">
        <f>'[1]TCE - ANEXO II - Preencher'!H4702</f>
        <v/>
      </c>
      <c r="G4693" s="14" t="str">
        <f>'[1]TCE - ANEXO II - Preencher'!I4702</f>
        <v/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(OCULTAR)'!$Q$3:$S$136,3,0),"")</f>
        <v/>
      </c>
      <c r="B4694" s="9">
        <f>'[1]TCE - ANEXO II - Preencher'!C4703</f>
        <v>0</v>
      </c>
      <c r="C4694" s="10"/>
      <c r="D4694" s="11" t="str">
        <f>'[1]TCE - ANEXO II - Preencher'!E4703</f>
        <v/>
      </c>
      <c r="E4694" s="12" t="str">
        <f>IF('[1]TCE - ANEXO II - Preencher'!G4703="4 - Assistência Odontológica","2 - Outros Profissionais da saúde",'[1]TCE - ANEXO II - Preencher'!G4703)</f>
        <v/>
      </c>
      <c r="F4694" s="13" t="str">
        <f>'[1]TCE - ANEXO II - Preencher'!H4703</f>
        <v/>
      </c>
      <c r="G4694" s="14" t="str">
        <f>'[1]TCE - ANEXO II - Preencher'!I4703</f>
        <v/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(OCULTAR)'!$Q$3:$S$136,3,0),"")</f>
        <v/>
      </c>
      <c r="B4695" s="9">
        <f>'[1]TCE - ANEXO II - Preencher'!C4704</f>
        <v>0</v>
      </c>
      <c r="C4695" s="10"/>
      <c r="D4695" s="11" t="str">
        <f>'[1]TCE - ANEXO II - Preencher'!E4704</f>
        <v/>
      </c>
      <c r="E4695" s="12" t="str">
        <f>IF('[1]TCE - ANEXO II - Preencher'!G4704="4 - Assistência Odontológica","2 - Outros Profissionais da saúde",'[1]TCE - ANEXO II - Preencher'!G4704)</f>
        <v/>
      </c>
      <c r="F4695" s="13" t="str">
        <f>'[1]TCE - ANEXO II - Preencher'!H4704</f>
        <v/>
      </c>
      <c r="G4695" s="14" t="str">
        <f>'[1]TCE - ANEXO II - Preencher'!I4704</f>
        <v/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(OCULTAR)'!$Q$3:$S$136,3,0),"")</f>
        <v/>
      </c>
      <c r="B4696" s="9">
        <f>'[1]TCE - ANEXO II - Preencher'!C4705</f>
        <v>0</v>
      </c>
      <c r="C4696" s="10"/>
      <c r="D4696" s="11" t="str">
        <f>'[1]TCE - ANEXO II - Preencher'!E4705</f>
        <v/>
      </c>
      <c r="E4696" s="12" t="str">
        <f>IF('[1]TCE - ANEXO II - Preencher'!G4705="4 - Assistência Odontológica","2 - Outros Profissionais da saúde",'[1]TCE - ANEXO II - Preencher'!G4705)</f>
        <v/>
      </c>
      <c r="F4696" s="13" t="str">
        <f>'[1]TCE - ANEXO II - Preencher'!H4705</f>
        <v/>
      </c>
      <c r="G4696" s="14" t="str">
        <f>'[1]TCE - ANEXO II - Preencher'!I4705</f>
        <v/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(OCULTAR)'!$Q$3:$S$136,3,0),"")</f>
        <v/>
      </c>
      <c r="B4697" s="9">
        <f>'[1]TCE - ANEXO II - Preencher'!C4706</f>
        <v>0</v>
      </c>
      <c r="C4697" s="10"/>
      <c r="D4697" s="11" t="str">
        <f>'[1]TCE - ANEXO II - Preencher'!E4706</f>
        <v/>
      </c>
      <c r="E4697" s="12" t="str">
        <f>IF('[1]TCE - ANEXO II - Preencher'!G4706="4 - Assistência Odontológica","2 - Outros Profissionais da saúde",'[1]TCE - ANEXO II - Preencher'!G4706)</f>
        <v/>
      </c>
      <c r="F4697" s="13" t="str">
        <f>'[1]TCE - ANEXO II - Preencher'!H4706</f>
        <v/>
      </c>
      <c r="G4697" s="14" t="str">
        <f>'[1]TCE - ANEXO II - Preencher'!I4706</f>
        <v/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(OCULTAR)'!$Q$3:$S$136,3,0),"")</f>
        <v/>
      </c>
      <c r="B4698" s="9">
        <f>'[1]TCE - ANEXO II - Preencher'!C4707</f>
        <v>0</v>
      </c>
      <c r="C4698" s="10"/>
      <c r="D4698" s="11" t="str">
        <f>'[1]TCE - ANEXO II - Preencher'!E4707</f>
        <v/>
      </c>
      <c r="E4698" s="12" t="str">
        <f>IF('[1]TCE - ANEXO II - Preencher'!G4707="4 - Assistência Odontológica","2 - Outros Profissionais da saúde",'[1]TCE - ANEXO II - Preencher'!G4707)</f>
        <v/>
      </c>
      <c r="F4698" s="13" t="str">
        <f>'[1]TCE - ANEXO II - Preencher'!H4707</f>
        <v/>
      </c>
      <c r="G4698" s="14" t="str">
        <f>'[1]TCE - ANEXO II - Preencher'!I4707</f>
        <v/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(OCULTAR)'!$Q$3:$S$136,3,0),"")</f>
        <v/>
      </c>
      <c r="B4699" s="9">
        <f>'[1]TCE - ANEXO II - Preencher'!C4708</f>
        <v>0</v>
      </c>
      <c r="C4699" s="10"/>
      <c r="D4699" s="11" t="str">
        <f>'[1]TCE - ANEXO II - Preencher'!E4708</f>
        <v/>
      </c>
      <c r="E4699" s="12" t="str">
        <f>IF('[1]TCE - ANEXO II - Preencher'!G4708="4 - Assistência Odontológica","2 - Outros Profissionais da saúde",'[1]TCE - ANEXO II - Preencher'!G4708)</f>
        <v/>
      </c>
      <c r="F4699" s="13" t="str">
        <f>'[1]TCE - ANEXO II - Preencher'!H4708</f>
        <v/>
      </c>
      <c r="G4699" s="14" t="str">
        <f>'[1]TCE - ANEXO II - Preencher'!I4708</f>
        <v/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(OCULTAR)'!$Q$3:$S$136,3,0),"")</f>
        <v/>
      </c>
      <c r="B4700" s="9">
        <f>'[1]TCE - ANEXO II - Preencher'!C4709</f>
        <v>0</v>
      </c>
      <c r="C4700" s="10"/>
      <c r="D4700" s="11" t="str">
        <f>'[1]TCE - ANEXO II - Preencher'!E4709</f>
        <v/>
      </c>
      <c r="E4700" s="12" t="str">
        <f>IF('[1]TCE - ANEXO II - Preencher'!G4709="4 - Assistência Odontológica","2 - Outros Profissionais da saúde",'[1]TCE - ANEXO II - Preencher'!G4709)</f>
        <v/>
      </c>
      <c r="F4700" s="13" t="str">
        <f>'[1]TCE - ANEXO II - Preencher'!H4709</f>
        <v/>
      </c>
      <c r="G4700" s="14" t="str">
        <f>'[1]TCE - ANEXO II - Preencher'!I4709</f>
        <v/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(OCULTAR)'!$Q$3:$S$136,3,0),"")</f>
        <v/>
      </c>
      <c r="B4701" s="9">
        <f>'[1]TCE - ANEXO II - Preencher'!C4710</f>
        <v>0</v>
      </c>
      <c r="C4701" s="10"/>
      <c r="D4701" s="11" t="str">
        <f>'[1]TCE - ANEXO II - Preencher'!E4710</f>
        <v/>
      </c>
      <c r="E4701" s="12" t="str">
        <f>IF('[1]TCE - ANEXO II - Preencher'!G4710="4 - Assistência Odontológica","2 - Outros Profissionais da saúde",'[1]TCE - ANEXO II - Preencher'!G4710)</f>
        <v/>
      </c>
      <c r="F4701" s="13" t="str">
        <f>'[1]TCE - ANEXO II - Preencher'!H4710</f>
        <v/>
      </c>
      <c r="G4701" s="14" t="str">
        <f>'[1]TCE - ANEXO II - Preencher'!I4710</f>
        <v/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(OCULTAR)'!$Q$3:$S$136,3,0),"")</f>
        <v/>
      </c>
      <c r="B4702" s="9">
        <f>'[1]TCE - ANEXO II - Preencher'!C4711</f>
        <v>0</v>
      </c>
      <c r="C4702" s="10"/>
      <c r="D4702" s="11" t="str">
        <f>'[1]TCE - ANEXO II - Preencher'!E4711</f>
        <v/>
      </c>
      <c r="E4702" s="12" t="str">
        <f>IF('[1]TCE - ANEXO II - Preencher'!G4711="4 - Assistência Odontológica","2 - Outros Profissionais da saúde",'[1]TCE - ANEXO II - Preencher'!G4711)</f>
        <v/>
      </c>
      <c r="F4702" s="13" t="str">
        <f>'[1]TCE - ANEXO II - Preencher'!H4711</f>
        <v/>
      </c>
      <c r="G4702" s="14" t="str">
        <f>'[1]TCE - ANEXO II - Preencher'!I4711</f>
        <v/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(OCULTAR)'!$Q$3:$S$136,3,0),"")</f>
        <v/>
      </c>
      <c r="B4703" s="9">
        <f>'[1]TCE - ANEXO II - Preencher'!C4712</f>
        <v>0</v>
      </c>
      <c r="C4703" s="10"/>
      <c r="D4703" s="11" t="str">
        <f>'[1]TCE - ANEXO II - Preencher'!E4712</f>
        <v/>
      </c>
      <c r="E4703" s="12" t="str">
        <f>IF('[1]TCE - ANEXO II - Preencher'!G4712="4 - Assistência Odontológica","2 - Outros Profissionais da saúde",'[1]TCE - ANEXO II - Preencher'!G4712)</f>
        <v/>
      </c>
      <c r="F4703" s="13" t="str">
        <f>'[1]TCE - ANEXO II - Preencher'!H4712</f>
        <v/>
      </c>
      <c r="G4703" s="14" t="str">
        <f>'[1]TCE - ANEXO II - Preencher'!I4712</f>
        <v/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(OCULTAR)'!$Q$3:$S$136,3,0),"")</f>
        <v/>
      </c>
      <c r="B4704" s="9">
        <f>'[1]TCE - ANEXO II - Preencher'!C4713</f>
        <v>0</v>
      </c>
      <c r="C4704" s="10"/>
      <c r="D4704" s="11" t="str">
        <f>'[1]TCE - ANEXO II - Preencher'!E4713</f>
        <v/>
      </c>
      <c r="E4704" s="12" t="str">
        <f>IF('[1]TCE - ANEXO II - Preencher'!G4713="4 - Assistência Odontológica","2 - Outros Profissionais da saúde",'[1]TCE - ANEXO II - Preencher'!G4713)</f>
        <v/>
      </c>
      <c r="F4704" s="13" t="str">
        <f>'[1]TCE - ANEXO II - Preencher'!H4713</f>
        <v/>
      </c>
      <c r="G4704" s="14" t="str">
        <f>'[1]TCE - ANEXO II - Preencher'!I4713</f>
        <v/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(OCULTAR)'!$Q$3:$S$136,3,0),"")</f>
        <v/>
      </c>
      <c r="B4705" s="9">
        <f>'[1]TCE - ANEXO II - Preencher'!C4714</f>
        <v>0</v>
      </c>
      <c r="C4705" s="10"/>
      <c r="D4705" s="11" t="str">
        <f>'[1]TCE - ANEXO II - Preencher'!E4714</f>
        <v/>
      </c>
      <c r="E4705" s="12" t="str">
        <f>IF('[1]TCE - ANEXO II - Preencher'!G4714="4 - Assistência Odontológica","2 - Outros Profissionais da saúde",'[1]TCE - ANEXO II - Preencher'!G4714)</f>
        <v/>
      </c>
      <c r="F4705" s="13" t="str">
        <f>'[1]TCE - ANEXO II - Preencher'!H4714</f>
        <v/>
      </c>
      <c r="G4705" s="14" t="str">
        <f>'[1]TCE - ANEXO II - Preencher'!I4714</f>
        <v/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(OCULTAR)'!$Q$3:$S$136,3,0),"")</f>
        <v/>
      </c>
      <c r="B4706" s="9">
        <f>'[1]TCE - ANEXO II - Preencher'!C4715</f>
        <v>0</v>
      </c>
      <c r="C4706" s="10"/>
      <c r="D4706" s="11" t="str">
        <f>'[1]TCE - ANEXO II - Preencher'!E4715</f>
        <v/>
      </c>
      <c r="E4706" s="12" t="str">
        <f>IF('[1]TCE - ANEXO II - Preencher'!G4715="4 - Assistência Odontológica","2 - Outros Profissionais da saúde",'[1]TCE - ANEXO II - Preencher'!G4715)</f>
        <v/>
      </c>
      <c r="F4706" s="13" t="str">
        <f>'[1]TCE - ANEXO II - Preencher'!H4715</f>
        <v/>
      </c>
      <c r="G4706" s="14" t="str">
        <f>'[1]TCE - ANEXO II - Preencher'!I4715</f>
        <v/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(OCULTAR)'!$Q$3:$S$136,3,0),"")</f>
        <v/>
      </c>
      <c r="B4707" s="9">
        <f>'[1]TCE - ANEXO II - Preencher'!C4716</f>
        <v>0</v>
      </c>
      <c r="C4707" s="10"/>
      <c r="D4707" s="11" t="str">
        <f>'[1]TCE - ANEXO II - Preencher'!E4716</f>
        <v/>
      </c>
      <c r="E4707" s="12" t="str">
        <f>IF('[1]TCE - ANEXO II - Preencher'!G4716="4 - Assistência Odontológica","2 - Outros Profissionais da saúde",'[1]TCE - ANEXO II - Preencher'!G4716)</f>
        <v/>
      </c>
      <c r="F4707" s="13" t="str">
        <f>'[1]TCE - ANEXO II - Preencher'!H4716</f>
        <v/>
      </c>
      <c r="G4707" s="14" t="str">
        <f>'[1]TCE - ANEXO II - Preencher'!I4716</f>
        <v/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(OCULTAR)'!$Q$3:$S$136,3,0),"")</f>
        <v/>
      </c>
      <c r="B4708" s="9">
        <f>'[1]TCE - ANEXO II - Preencher'!C4717</f>
        <v>0</v>
      </c>
      <c r="C4708" s="10"/>
      <c r="D4708" s="11" t="str">
        <f>'[1]TCE - ANEXO II - Preencher'!E4717</f>
        <v/>
      </c>
      <c r="E4708" s="12" t="str">
        <f>IF('[1]TCE - ANEXO II - Preencher'!G4717="4 - Assistência Odontológica","2 - Outros Profissionais da saúde",'[1]TCE - ANEXO II - Preencher'!G4717)</f>
        <v/>
      </c>
      <c r="F4708" s="13" t="str">
        <f>'[1]TCE - ANEXO II - Preencher'!H4717</f>
        <v/>
      </c>
      <c r="G4708" s="14" t="str">
        <f>'[1]TCE - ANEXO II - Preencher'!I4717</f>
        <v/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(OCULTAR)'!$Q$3:$S$136,3,0),"")</f>
        <v/>
      </c>
      <c r="B4709" s="9">
        <f>'[1]TCE - ANEXO II - Preencher'!C4718</f>
        <v>0</v>
      </c>
      <c r="C4709" s="10"/>
      <c r="D4709" s="11" t="str">
        <f>'[1]TCE - ANEXO II - Preencher'!E4718</f>
        <v/>
      </c>
      <c r="E4709" s="12" t="str">
        <f>IF('[1]TCE - ANEXO II - Preencher'!G4718="4 - Assistência Odontológica","2 - Outros Profissionais da saúde",'[1]TCE - ANEXO II - Preencher'!G4718)</f>
        <v/>
      </c>
      <c r="F4709" s="13" t="str">
        <f>'[1]TCE - ANEXO II - Preencher'!H4718</f>
        <v/>
      </c>
      <c r="G4709" s="14" t="str">
        <f>'[1]TCE - ANEXO II - Preencher'!I4718</f>
        <v/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(OCULTAR)'!$Q$3:$S$136,3,0),"")</f>
        <v/>
      </c>
      <c r="B4710" s="9">
        <f>'[1]TCE - ANEXO II - Preencher'!C4719</f>
        <v>0</v>
      </c>
      <c r="C4710" s="10"/>
      <c r="D4710" s="11" t="str">
        <f>'[1]TCE - ANEXO II - Preencher'!E4719</f>
        <v/>
      </c>
      <c r="E4710" s="12" t="str">
        <f>IF('[1]TCE - ANEXO II - Preencher'!G4719="4 - Assistência Odontológica","2 - Outros Profissionais da saúde",'[1]TCE - ANEXO II - Preencher'!G4719)</f>
        <v/>
      </c>
      <c r="F4710" s="13" t="str">
        <f>'[1]TCE - ANEXO II - Preencher'!H4719</f>
        <v/>
      </c>
      <c r="G4710" s="14" t="str">
        <f>'[1]TCE - ANEXO II - Preencher'!I4719</f>
        <v/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(OCULTAR)'!$Q$3:$S$136,3,0),"")</f>
        <v/>
      </c>
      <c r="B4711" s="9">
        <f>'[1]TCE - ANEXO II - Preencher'!C4720</f>
        <v>0</v>
      </c>
      <c r="C4711" s="10"/>
      <c r="D4711" s="11" t="str">
        <f>'[1]TCE - ANEXO II - Preencher'!E4720</f>
        <v/>
      </c>
      <c r="E4711" s="12" t="str">
        <f>IF('[1]TCE - ANEXO II - Preencher'!G4720="4 - Assistência Odontológica","2 - Outros Profissionais da saúde",'[1]TCE - ANEXO II - Preencher'!G4720)</f>
        <v/>
      </c>
      <c r="F4711" s="13" t="str">
        <f>'[1]TCE - ANEXO II - Preencher'!H4720</f>
        <v/>
      </c>
      <c r="G4711" s="14" t="str">
        <f>'[1]TCE - ANEXO II - Preencher'!I4720</f>
        <v/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(OCULTAR)'!$Q$3:$S$136,3,0),"")</f>
        <v/>
      </c>
      <c r="B4712" s="9">
        <f>'[1]TCE - ANEXO II - Preencher'!C4721</f>
        <v>0</v>
      </c>
      <c r="C4712" s="10"/>
      <c r="D4712" s="11" t="str">
        <f>'[1]TCE - ANEXO II - Preencher'!E4721</f>
        <v/>
      </c>
      <c r="E4712" s="12" t="str">
        <f>IF('[1]TCE - ANEXO II - Preencher'!G4721="4 - Assistência Odontológica","2 - Outros Profissionais da saúde",'[1]TCE - ANEXO II - Preencher'!G4721)</f>
        <v/>
      </c>
      <c r="F4712" s="13" t="str">
        <f>'[1]TCE - ANEXO II - Preencher'!H4721</f>
        <v/>
      </c>
      <c r="G4712" s="14" t="str">
        <f>'[1]TCE - ANEXO II - Preencher'!I4721</f>
        <v/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(OCULTAR)'!$Q$3:$S$136,3,0),"")</f>
        <v/>
      </c>
      <c r="B4713" s="9">
        <f>'[1]TCE - ANEXO II - Preencher'!C4722</f>
        <v>0</v>
      </c>
      <c r="C4713" s="10"/>
      <c r="D4713" s="11" t="str">
        <f>'[1]TCE - ANEXO II - Preencher'!E4722</f>
        <v/>
      </c>
      <c r="E4713" s="12" t="str">
        <f>IF('[1]TCE - ANEXO II - Preencher'!G4722="4 - Assistência Odontológica","2 - Outros Profissionais da saúde",'[1]TCE - ANEXO II - Preencher'!G4722)</f>
        <v/>
      </c>
      <c r="F4713" s="13" t="str">
        <f>'[1]TCE - ANEXO II - Preencher'!H4722</f>
        <v/>
      </c>
      <c r="G4713" s="14" t="str">
        <f>'[1]TCE - ANEXO II - Preencher'!I4722</f>
        <v/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(OCULTAR)'!$Q$3:$S$136,3,0),"")</f>
        <v/>
      </c>
      <c r="B4714" s="9">
        <f>'[1]TCE - ANEXO II - Preencher'!C4723</f>
        <v>0</v>
      </c>
      <c r="C4714" s="10"/>
      <c r="D4714" s="11" t="str">
        <f>'[1]TCE - ANEXO II - Preencher'!E4723</f>
        <v/>
      </c>
      <c r="E4714" s="12" t="str">
        <f>IF('[1]TCE - ANEXO II - Preencher'!G4723="4 - Assistência Odontológica","2 - Outros Profissionais da saúde",'[1]TCE - ANEXO II - Preencher'!G4723)</f>
        <v/>
      </c>
      <c r="F4714" s="13" t="str">
        <f>'[1]TCE - ANEXO II - Preencher'!H4723</f>
        <v/>
      </c>
      <c r="G4714" s="14" t="str">
        <f>'[1]TCE - ANEXO II - Preencher'!I4723</f>
        <v/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(OCULTAR)'!$Q$3:$S$136,3,0),"")</f>
        <v/>
      </c>
      <c r="B4715" s="9">
        <f>'[1]TCE - ANEXO II - Preencher'!C4724</f>
        <v>0</v>
      </c>
      <c r="C4715" s="10"/>
      <c r="D4715" s="11" t="str">
        <f>'[1]TCE - ANEXO II - Preencher'!E4724</f>
        <v/>
      </c>
      <c r="E4715" s="12" t="str">
        <f>IF('[1]TCE - ANEXO II - Preencher'!G4724="4 - Assistência Odontológica","2 - Outros Profissionais da saúde",'[1]TCE - ANEXO II - Preencher'!G4724)</f>
        <v/>
      </c>
      <c r="F4715" s="13" t="str">
        <f>'[1]TCE - ANEXO II - Preencher'!H4724</f>
        <v/>
      </c>
      <c r="G4715" s="14" t="str">
        <f>'[1]TCE - ANEXO II - Preencher'!I4724</f>
        <v/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(OCULTAR)'!$Q$3:$S$136,3,0),"")</f>
        <v/>
      </c>
      <c r="B4716" s="9">
        <f>'[1]TCE - ANEXO II - Preencher'!C4725</f>
        <v>0</v>
      </c>
      <c r="C4716" s="10"/>
      <c r="D4716" s="11" t="str">
        <f>'[1]TCE - ANEXO II - Preencher'!E4725</f>
        <v/>
      </c>
      <c r="E4716" s="12" t="str">
        <f>IF('[1]TCE - ANEXO II - Preencher'!G4725="4 - Assistência Odontológica","2 - Outros Profissionais da saúde",'[1]TCE - ANEXO II - Preencher'!G4725)</f>
        <v/>
      </c>
      <c r="F4716" s="13" t="str">
        <f>'[1]TCE - ANEXO II - Preencher'!H4725</f>
        <v/>
      </c>
      <c r="G4716" s="14" t="str">
        <f>'[1]TCE - ANEXO II - Preencher'!I4725</f>
        <v/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(OCULTAR)'!$Q$3:$S$136,3,0),"")</f>
        <v/>
      </c>
      <c r="B4717" s="9">
        <f>'[1]TCE - ANEXO II - Preencher'!C4726</f>
        <v>0</v>
      </c>
      <c r="C4717" s="10"/>
      <c r="D4717" s="11" t="str">
        <f>'[1]TCE - ANEXO II - Preencher'!E4726</f>
        <v/>
      </c>
      <c r="E4717" s="12" t="str">
        <f>IF('[1]TCE - ANEXO II - Preencher'!G4726="4 - Assistência Odontológica","2 - Outros Profissionais da saúde",'[1]TCE - ANEXO II - Preencher'!G4726)</f>
        <v/>
      </c>
      <c r="F4717" s="13" t="str">
        <f>'[1]TCE - ANEXO II - Preencher'!H4726</f>
        <v/>
      </c>
      <c r="G4717" s="14" t="str">
        <f>'[1]TCE - ANEXO II - Preencher'!I4726</f>
        <v/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(OCULTAR)'!$Q$3:$S$136,3,0),"")</f>
        <v/>
      </c>
      <c r="B4718" s="9">
        <f>'[1]TCE - ANEXO II - Preencher'!C4727</f>
        <v>0</v>
      </c>
      <c r="C4718" s="10"/>
      <c r="D4718" s="11" t="str">
        <f>'[1]TCE - ANEXO II - Preencher'!E4727</f>
        <v/>
      </c>
      <c r="E4718" s="12" t="str">
        <f>IF('[1]TCE - ANEXO II - Preencher'!G4727="4 - Assistência Odontológica","2 - Outros Profissionais da saúde",'[1]TCE - ANEXO II - Preencher'!G4727)</f>
        <v/>
      </c>
      <c r="F4718" s="13" t="str">
        <f>'[1]TCE - ANEXO II - Preencher'!H4727</f>
        <v/>
      </c>
      <c r="G4718" s="14" t="str">
        <f>'[1]TCE - ANEXO II - Preencher'!I4727</f>
        <v/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(OCULTAR)'!$Q$3:$S$136,3,0),"")</f>
        <v/>
      </c>
      <c r="B4719" s="9">
        <f>'[1]TCE - ANEXO II - Preencher'!C4728</f>
        <v>0</v>
      </c>
      <c r="C4719" s="10"/>
      <c r="D4719" s="11" t="str">
        <f>'[1]TCE - ANEXO II - Preencher'!E4728</f>
        <v/>
      </c>
      <c r="E4719" s="12" t="str">
        <f>IF('[1]TCE - ANEXO II - Preencher'!G4728="4 - Assistência Odontológica","2 - Outros Profissionais da saúde",'[1]TCE - ANEXO II - Preencher'!G4728)</f>
        <v/>
      </c>
      <c r="F4719" s="13" t="str">
        <f>'[1]TCE - ANEXO II - Preencher'!H4728</f>
        <v/>
      </c>
      <c r="G4719" s="14" t="str">
        <f>'[1]TCE - ANEXO II - Preencher'!I4728</f>
        <v/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(OCULTAR)'!$Q$3:$S$136,3,0),"")</f>
        <v/>
      </c>
      <c r="B4720" s="9">
        <f>'[1]TCE - ANEXO II - Preencher'!C4729</f>
        <v>0</v>
      </c>
      <c r="C4720" s="10"/>
      <c r="D4720" s="11" t="str">
        <f>'[1]TCE - ANEXO II - Preencher'!E4729</f>
        <v/>
      </c>
      <c r="E4720" s="12" t="str">
        <f>IF('[1]TCE - ANEXO II - Preencher'!G4729="4 - Assistência Odontológica","2 - Outros Profissionais da saúde",'[1]TCE - ANEXO II - Preencher'!G4729)</f>
        <v/>
      </c>
      <c r="F4720" s="13" t="str">
        <f>'[1]TCE - ANEXO II - Preencher'!H4729</f>
        <v/>
      </c>
      <c r="G4720" s="14" t="str">
        <f>'[1]TCE - ANEXO II - Preencher'!I4729</f>
        <v/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(OCULTAR)'!$Q$3:$S$136,3,0),"")</f>
        <v/>
      </c>
      <c r="B4721" s="9">
        <f>'[1]TCE - ANEXO II - Preencher'!C4730</f>
        <v>0</v>
      </c>
      <c r="C4721" s="10"/>
      <c r="D4721" s="11" t="str">
        <f>'[1]TCE - ANEXO II - Preencher'!E4730</f>
        <v/>
      </c>
      <c r="E4721" s="12" t="str">
        <f>IF('[1]TCE - ANEXO II - Preencher'!G4730="4 - Assistência Odontológica","2 - Outros Profissionais da saúde",'[1]TCE - ANEXO II - Preencher'!G4730)</f>
        <v/>
      </c>
      <c r="F4721" s="13" t="str">
        <f>'[1]TCE - ANEXO II - Preencher'!H4730</f>
        <v/>
      </c>
      <c r="G4721" s="14" t="str">
        <f>'[1]TCE - ANEXO II - Preencher'!I4730</f>
        <v/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(OCULTAR)'!$Q$3:$S$136,3,0),"")</f>
        <v/>
      </c>
      <c r="B4722" s="9">
        <f>'[1]TCE - ANEXO II - Preencher'!C4731</f>
        <v>0</v>
      </c>
      <c r="C4722" s="10"/>
      <c r="D4722" s="11" t="str">
        <f>'[1]TCE - ANEXO II - Preencher'!E4731</f>
        <v/>
      </c>
      <c r="E4722" s="12" t="str">
        <f>IF('[1]TCE - ANEXO II - Preencher'!G4731="4 - Assistência Odontológica","2 - Outros Profissionais da saúde",'[1]TCE - ANEXO II - Preencher'!G4731)</f>
        <v/>
      </c>
      <c r="F4722" s="13" t="str">
        <f>'[1]TCE - ANEXO II - Preencher'!H4731</f>
        <v/>
      </c>
      <c r="G4722" s="14" t="str">
        <f>'[1]TCE - ANEXO II - Preencher'!I4731</f>
        <v/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(OCULTAR)'!$Q$3:$S$136,3,0),"")</f>
        <v/>
      </c>
      <c r="B4723" s="9">
        <f>'[1]TCE - ANEXO II - Preencher'!C4732</f>
        <v>0</v>
      </c>
      <c r="C4723" s="10"/>
      <c r="D4723" s="11" t="str">
        <f>'[1]TCE - ANEXO II - Preencher'!E4732</f>
        <v/>
      </c>
      <c r="E4723" s="12" t="str">
        <f>IF('[1]TCE - ANEXO II - Preencher'!G4732="4 - Assistência Odontológica","2 - Outros Profissionais da saúde",'[1]TCE - ANEXO II - Preencher'!G4732)</f>
        <v/>
      </c>
      <c r="F4723" s="13" t="str">
        <f>'[1]TCE - ANEXO II - Preencher'!H4732</f>
        <v/>
      </c>
      <c r="G4723" s="14" t="str">
        <f>'[1]TCE - ANEXO II - Preencher'!I4732</f>
        <v/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(OCULTAR)'!$Q$3:$S$136,3,0),"")</f>
        <v/>
      </c>
      <c r="B4724" s="9">
        <f>'[1]TCE - ANEXO II - Preencher'!C4733</f>
        <v>0</v>
      </c>
      <c r="C4724" s="10"/>
      <c r="D4724" s="11" t="str">
        <f>'[1]TCE - ANEXO II - Preencher'!E4733</f>
        <v/>
      </c>
      <c r="E4724" s="12" t="str">
        <f>IF('[1]TCE - ANEXO II - Preencher'!G4733="4 - Assistência Odontológica","2 - Outros Profissionais da saúde",'[1]TCE - ANEXO II - Preencher'!G4733)</f>
        <v/>
      </c>
      <c r="F4724" s="13" t="str">
        <f>'[1]TCE - ANEXO II - Preencher'!H4733</f>
        <v/>
      </c>
      <c r="G4724" s="14" t="str">
        <f>'[1]TCE - ANEXO II - Preencher'!I4733</f>
        <v/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(OCULTAR)'!$Q$3:$S$136,3,0),"")</f>
        <v/>
      </c>
      <c r="B4725" s="9">
        <f>'[1]TCE - ANEXO II - Preencher'!C4734</f>
        <v>0</v>
      </c>
      <c r="C4725" s="10"/>
      <c r="D4725" s="11" t="str">
        <f>'[1]TCE - ANEXO II - Preencher'!E4734</f>
        <v/>
      </c>
      <c r="E4725" s="12" t="str">
        <f>IF('[1]TCE - ANEXO II - Preencher'!G4734="4 - Assistência Odontológica","2 - Outros Profissionais da saúde",'[1]TCE - ANEXO II - Preencher'!G4734)</f>
        <v/>
      </c>
      <c r="F4725" s="13" t="str">
        <f>'[1]TCE - ANEXO II - Preencher'!H4734</f>
        <v/>
      </c>
      <c r="G4725" s="14" t="str">
        <f>'[1]TCE - ANEXO II - Preencher'!I4734</f>
        <v/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(OCULTAR)'!$Q$3:$S$136,3,0),"")</f>
        <v/>
      </c>
      <c r="B4726" s="9">
        <f>'[1]TCE - ANEXO II - Preencher'!C4735</f>
        <v>0</v>
      </c>
      <c r="C4726" s="10"/>
      <c r="D4726" s="11" t="str">
        <f>'[1]TCE - ANEXO II - Preencher'!E4735</f>
        <v/>
      </c>
      <c r="E4726" s="12" t="str">
        <f>IF('[1]TCE - ANEXO II - Preencher'!G4735="4 - Assistência Odontológica","2 - Outros Profissionais da saúde",'[1]TCE - ANEXO II - Preencher'!G4735)</f>
        <v/>
      </c>
      <c r="F4726" s="13" t="str">
        <f>'[1]TCE - ANEXO II - Preencher'!H4735</f>
        <v/>
      </c>
      <c r="G4726" s="14" t="str">
        <f>'[1]TCE - ANEXO II - Preencher'!I4735</f>
        <v/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(OCULTAR)'!$Q$3:$S$136,3,0),"")</f>
        <v/>
      </c>
      <c r="B4727" s="9">
        <f>'[1]TCE - ANEXO II - Preencher'!C4736</f>
        <v>0</v>
      </c>
      <c r="C4727" s="10"/>
      <c r="D4727" s="11" t="str">
        <f>'[1]TCE - ANEXO II - Preencher'!E4736</f>
        <v/>
      </c>
      <c r="E4727" s="12" t="str">
        <f>IF('[1]TCE - ANEXO II - Preencher'!G4736="4 - Assistência Odontológica","2 - Outros Profissionais da saúde",'[1]TCE - ANEXO II - Preencher'!G4736)</f>
        <v/>
      </c>
      <c r="F4727" s="13" t="str">
        <f>'[1]TCE - ANEXO II - Preencher'!H4736</f>
        <v/>
      </c>
      <c r="G4727" s="14" t="str">
        <f>'[1]TCE - ANEXO II - Preencher'!I4736</f>
        <v/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(OCULTAR)'!$Q$3:$S$136,3,0),"")</f>
        <v/>
      </c>
      <c r="B4728" s="9">
        <f>'[1]TCE - ANEXO II - Preencher'!C4737</f>
        <v>0</v>
      </c>
      <c r="C4728" s="10"/>
      <c r="D4728" s="11" t="str">
        <f>'[1]TCE - ANEXO II - Preencher'!E4737</f>
        <v/>
      </c>
      <c r="E4728" s="12" t="str">
        <f>IF('[1]TCE - ANEXO II - Preencher'!G4737="4 - Assistência Odontológica","2 - Outros Profissionais da saúde",'[1]TCE - ANEXO II - Preencher'!G4737)</f>
        <v/>
      </c>
      <c r="F4728" s="13" t="str">
        <f>'[1]TCE - ANEXO II - Preencher'!H4737</f>
        <v/>
      </c>
      <c r="G4728" s="14" t="str">
        <f>'[1]TCE - ANEXO II - Preencher'!I4737</f>
        <v/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(OCULTAR)'!$Q$3:$S$136,3,0),"")</f>
        <v/>
      </c>
      <c r="B4729" s="9">
        <f>'[1]TCE - ANEXO II - Preencher'!C4738</f>
        <v>0</v>
      </c>
      <c r="C4729" s="10"/>
      <c r="D4729" s="11" t="str">
        <f>'[1]TCE - ANEXO II - Preencher'!E4738</f>
        <v/>
      </c>
      <c r="E4729" s="12" t="str">
        <f>IF('[1]TCE - ANEXO II - Preencher'!G4738="4 - Assistência Odontológica","2 - Outros Profissionais da saúde",'[1]TCE - ANEXO II - Preencher'!G4738)</f>
        <v/>
      </c>
      <c r="F4729" s="13" t="str">
        <f>'[1]TCE - ANEXO II - Preencher'!H4738</f>
        <v/>
      </c>
      <c r="G4729" s="14" t="str">
        <f>'[1]TCE - ANEXO II - Preencher'!I4738</f>
        <v/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(OCULTAR)'!$Q$3:$S$136,3,0),"")</f>
        <v/>
      </c>
      <c r="B4730" s="9">
        <f>'[1]TCE - ANEXO II - Preencher'!C4739</f>
        <v>0</v>
      </c>
      <c r="C4730" s="10"/>
      <c r="D4730" s="11" t="str">
        <f>'[1]TCE - ANEXO II - Preencher'!E4739</f>
        <v/>
      </c>
      <c r="E4730" s="12" t="str">
        <f>IF('[1]TCE - ANEXO II - Preencher'!G4739="4 - Assistência Odontológica","2 - Outros Profissionais da saúde",'[1]TCE - ANEXO II - Preencher'!G4739)</f>
        <v/>
      </c>
      <c r="F4730" s="13" t="str">
        <f>'[1]TCE - ANEXO II - Preencher'!H4739</f>
        <v/>
      </c>
      <c r="G4730" s="14" t="str">
        <f>'[1]TCE - ANEXO II - Preencher'!I4739</f>
        <v/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(OCULTAR)'!$Q$3:$S$136,3,0),"")</f>
        <v/>
      </c>
      <c r="B4731" s="9">
        <f>'[1]TCE - ANEXO II - Preencher'!C4740</f>
        <v>0</v>
      </c>
      <c r="C4731" s="10"/>
      <c r="D4731" s="11" t="str">
        <f>'[1]TCE - ANEXO II - Preencher'!E4740</f>
        <v/>
      </c>
      <c r="E4731" s="12" t="str">
        <f>IF('[1]TCE - ANEXO II - Preencher'!G4740="4 - Assistência Odontológica","2 - Outros Profissionais da saúde",'[1]TCE - ANEXO II - Preencher'!G4740)</f>
        <v/>
      </c>
      <c r="F4731" s="13" t="str">
        <f>'[1]TCE - ANEXO II - Preencher'!H4740</f>
        <v/>
      </c>
      <c r="G4731" s="14" t="str">
        <f>'[1]TCE - ANEXO II - Preencher'!I4740</f>
        <v/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(OCULTAR)'!$Q$3:$S$136,3,0),"")</f>
        <v/>
      </c>
      <c r="B4732" s="9">
        <f>'[1]TCE - ANEXO II - Preencher'!C4741</f>
        <v>0</v>
      </c>
      <c r="C4732" s="10"/>
      <c r="D4732" s="11" t="str">
        <f>'[1]TCE - ANEXO II - Preencher'!E4741</f>
        <v/>
      </c>
      <c r="E4732" s="12" t="str">
        <f>IF('[1]TCE - ANEXO II - Preencher'!G4741="4 - Assistência Odontológica","2 - Outros Profissionais da saúde",'[1]TCE - ANEXO II - Preencher'!G4741)</f>
        <v/>
      </c>
      <c r="F4732" s="13" t="str">
        <f>'[1]TCE - ANEXO II - Preencher'!H4741</f>
        <v/>
      </c>
      <c r="G4732" s="14" t="str">
        <f>'[1]TCE - ANEXO II - Preencher'!I4741</f>
        <v/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(OCULTAR)'!$Q$3:$S$136,3,0),"")</f>
        <v/>
      </c>
      <c r="B4733" s="9">
        <f>'[1]TCE - ANEXO II - Preencher'!C4742</f>
        <v>0</v>
      </c>
      <c r="C4733" s="10"/>
      <c r="D4733" s="11" t="str">
        <f>'[1]TCE - ANEXO II - Preencher'!E4742</f>
        <v/>
      </c>
      <c r="E4733" s="12" t="str">
        <f>IF('[1]TCE - ANEXO II - Preencher'!G4742="4 - Assistência Odontológica","2 - Outros Profissionais da saúde",'[1]TCE - ANEXO II - Preencher'!G4742)</f>
        <v/>
      </c>
      <c r="F4733" s="13" t="str">
        <f>'[1]TCE - ANEXO II - Preencher'!H4742</f>
        <v/>
      </c>
      <c r="G4733" s="14" t="str">
        <f>'[1]TCE - ANEXO II - Preencher'!I4742</f>
        <v/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(OCULTAR)'!$Q$3:$S$136,3,0),"")</f>
        <v/>
      </c>
      <c r="B4734" s="9">
        <f>'[1]TCE - ANEXO II - Preencher'!C4743</f>
        <v>0</v>
      </c>
      <c r="C4734" s="10"/>
      <c r="D4734" s="11" t="str">
        <f>'[1]TCE - ANEXO II - Preencher'!E4743</f>
        <v/>
      </c>
      <c r="E4734" s="12" t="str">
        <f>IF('[1]TCE - ANEXO II - Preencher'!G4743="4 - Assistência Odontológica","2 - Outros Profissionais da saúde",'[1]TCE - ANEXO II - Preencher'!G4743)</f>
        <v/>
      </c>
      <c r="F4734" s="13" t="str">
        <f>'[1]TCE - ANEXO II - Preencher'!H4743</f>
        <v/>
      </c>
      <c r="G4734" s="14" t="str">
        <f>'[1]TCE - ANEXO II - Preencher'!I4743</f>
        <v/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(OCULTAR)'!$Q$3:$S$136,3,0),"")</f>
        <v/>
      </c>
      <c r="B4735" s="9">
        <f>'[1]TCE - ANEXO II - Preencher'!C4744</f>
        <v>0</v>
      </c>
      <c r="C4735" s="10"/>
      <c r="D4735" s="11" t="str">
        <f>'[1]TCE - ANEXO II - Preencher'!E4744</f>
        <v/>
      </c>
      <c r="E4735" s="12" t="str">
        <f>IF('[1]TCE - ANEXO II - Preencher'!G4744="4 - Assistência Odontológica","2 - Outros Profissionais da saúde",'[1]TCE - ANEXO II - Preencher'!G4744)</f>
        <v/>
      </c>
      <c r="F4735" s="13" t="str">
        <f>'[1]TCE - ANEXO II - Preencher'!H4744</f>
        <v/>
      </c>
      <c r="G4735" s="14" t="str">
        <f>'[1]TCE - ANEXO II - Preencher'!I4744</f>
        <v/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(OCULTAR)'!$Q$3:$S$136,3,0),"")</f>
        <v/>
      </c>
      <c r="B4736" s="9">
        <f>'[1]TCE - ANEXO II - Preencher'!C4745</f>
        <v>0</v>
      </c>
      <c r="C4736" s="10"/>
      <c r="D4736" s="11" t="str">
        <f>'[1]TCE - ANEXO II - Preencher'!E4745</f>
        <v/>
      </c>
      <c r="E4736" s="12" t="str">
        <f>IF('[1]TCE - ANEXO II - Preencher'!G4745="4 - Assistência Odontológica","2 - Outros Profissionais da saúde",'[1]TCE - ANEXO II - Preencher'!G4745)</f>
        <v/>
      </c>
      <c r="F4736" s="13" t="str">
        <f>'[1]TCE - ANEXO II - Preencher'!H4745</f>
        <v/>
      </c>
      <c r="G4736" s="14" t="str">
        <f>'[1]TCE - ANEXO II - Preencher'!I4745</f>
        <v/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(OCULTAR)'!$Q$3:$S$136,3,0),"")</f>
        <v/>
      </c>
      <c r="B4737" s="9">
        <f>'[1]TCE - ANEXO II - Preencher'!C4746</f>
        <v>0</v>
      </c>
      <c r="C4737" s="10"/>
      <c r="D4737" s="11" t="str">
        <f>'[1]TCE - ANEXO II - Preencher'!E4746</f>
        <v/>
      </c>
      <c r="E4737" s="12" t="str">
        <f>IF('[1]TCE - ANEXO II - Preencher'!G4746="4 - Assistência Odontológica","2 - Outros Profissionais da saúde",'[1]TCE - ANEXO II - Preencher'!G4746)</f>
        <v/>
      </c>
      <c r="F4737" s="13" t="str">
        <f>'[1]TCE - ANEXO II - Preencher'!H4746</f>
        <v/>
      </c>
      <c r="G4737" s="14" t="str">
        <f>'[1]TCE - ANEXO II - Preencher'!I4746</f>
        <v/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(OCULTAR)'!$Q$3:$S$136,3,0),"")</f>
        <v/>
      </c>
      <c r="B4738" s="9">
        <f>'[1]TCE - ANEXO II - Preencher'!C4747</f>
        <v>0</v>
      </c>
      <c r="C4738" s="10"/>
      <c r="D4738" s="11" t="str">
        <f>'[1]TCE - ANEXO II - Preencher'!E4747</f>
        <v/>
      </c>
      <c r="E4738" s="12" t="str">
        <f>IF('[1]TCE - ANEXO II - Preencher'!G4747="4 - Assistência Odontológica","2 - Outros Profissionais da saúde",'[1]TCE - ANEXO II - Preencher'!G4747)</f>
        <v/>
      </c>
      <c r="F4738" s="13" t="str">
        <f>'[1]TCE - ANEXO II - Preencher'!H4747</f>
        <v/>
      </c>
      <c r="G4738" s="14" t="str">
        <f>'[1]TCE - ANEXO II - Preencher'!I4747</f>
        <v/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(OCULTAR)'!$Q$3:$S$136,3,0),"")</f>
        <v/>
      </c>
      <c r="B4739" s="9">
        <f>'[1]TCE - ANEXO II - Preencher'!C4748</f>
        <v>0</v>
      </c>
      <c r="C4739" s="10"/>
      <c r="D4739" s="11" t="str">
        <f>'[1]TCE - ANEXO II - Preencher'!E4748</f>
        <v/>
      </c>
      <c r="E4739" s="12" t="str">
        <f>IF('[1]TCE - ANEXO II - Preencher'!G4748="4 - Assistência Odontológica","2 - Outros Profissionais da saúde",'[1]TCE - ANEXO II - Preencher'!G4748)</f>
        <v/>
      </c>
      <c r="F4739" s="13" t="str">
        <f>'[1]TCE - ANEXO II - Preencher'!H4748</f>
        <v/>
      </c>
      <c r="G4739" s="14" t="str">
        <f>'[1]TCE - ANEXO II - Preencher'!I4748</f>
        <v/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(OCULTAR)'!$Q$3:$S$136,3,0),"")</f>
        <v/>
      </c>
      <c r="B4740" s="9">
        <f>'[1]TCE - ANEXO II - Preencher'!C4749</f>
        <v>0</v>
      </c>
      <c r="C4740" s="10"/>
      <c r="D4740" s="11" t="str">
        <f>'[1]TCE - ANEXO II - Preencher'!E4749</f>
        <v/>
      </c>
      <c r="E4740" s="12" t="str">
        <f>IF('[1]TCE - ANEXO II - Preencher'!G4749="4 - Assistência Odontológica","2 - Outros Profissionais da saúde",'[1]TCE - ANEXO II - Preencher'!G4749)</f>
        <v/>
      </c>
      <c r="F4740" s="13" t="str">
        <f>'[1]TCE - ANEXO II - Preencher'!H4749</f>
        <v/>
      </c>
      <c r="G4740" s="14" t="str">
        <f>'[1]TCE - ANEXO II - Preencher'!I4749</f>
        <v/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(OCULTAR)'!$Q$3:$S$136,3,0),"")</f>
        <v/>
      </c>
      <c r="B4741" s="9">
        <f>'[1]TCE - ANEXO II - Preencher'!C4750</f>
        <v>0</v>
      </c>
      <c r="C4741" s="10"/>
      <c r="D4741" s="11" t="str">
        <f>'[1]TCE - ANEXO II - Preencher'!E4750</f>
        <v/>
      </c>
      <c r="E4741" s="12" t="str">
        <f>IF('[1]TCE - ANEXO II - Preencher'!G4750="4 - Assistência Odontológica","2 - Outros Profissionais da saúde",'[1]TCE - ANEXO II - Preencher'!G4750)</f>
        <v/>
      </c>
      <c r="F4741" s="13" t="str">
        <f>'[1]TCE - ANEXO II - Preencher'!H4750</f>
        <v/>
      </c>
      <c r="G4741" s="14" t="str">
        <f>'[1]TCE - ANEXO II - Preencher'!I4750</f>
        <v/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(OCULTAR)'!$Q$3:$S$136,3,0),"")</f>
        <v/>
      </c>
      <c r="B4742" s="9">
        <f>'[1]TCE - ANEXO II - Preencher'!C4751</f>
        <v>0</v>
      </c>
      <c r="C4742" s="10"/>
      <c r="D4742" s="11" t="str">
        <f>'[1]TCE - ANEXO II - Preencher'!E4751</f>
        <v/>
      </c>
      <c r="E4742" s="12" t="str">
        <f>IF('[1]TCE - ANEXO II - Preencher'!G4751="4 - Assistência Odontológica","2 - Outros Profissionais da saúde",'[1]TCE - ANEXO II - Preencher'!G4751)</f>
        <v/>
      </c>
      <c r="F4742" s="13" t="str">
        <f>'[1]TCE - ANEXO II - Preencher'!H4751</f>
        <v/>
      </c>
      <c r="G4742" s="14" t="str">
        <f>'[1]TCE - ANEXO II - Preencher'!I4751</f>
        <v/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(OCULTAR)'!$Q$3:$S$136,3,0),"")</f>
        <v/>
      </c>
      <c r="B4743" s="9">
        <f>'[1]TCE - ANEXO II - Preencher'!C4752</f>
        <v>0</v>
      </c>
      <c r="C4743" s="10"/>
      <c r="D4743" s="11" t="str">
        <f>'[1]TCE - ANEXO II - Preencher'!E4752</f>
        <v/>
      </c>
      <c r="E4743" s="12" t="str">
        <f>IF('[1]TCE - ANEXO II - Preencher'!G4752="4 - Assistência Odontológica","2 - Outros Profissionais da saúde",'[1]TCE - ANEXO II - Preencher'!G4752)</f>
        <v/>
      </c>
      <c r="F4743" s="13" t="str">
        <f>'[1]TCE - ANEXO II - Preencher'!H4752</f>
        <v/>
      </c>
      <c r="G4743" s="14" t="str">
        <f>'[1]TCE - ANEXO II - Preencher'!I4752</f>
        <v/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(OCULTAR)'!$Q$3:$S$136,3,0),"")</f>
        <v/>
      </c>
      <c r="B4744" s="9">
        <f>'[1]TCE - ANEXO II - Preencher'!C4753</f>
        <v>0</v>
      </c>
      <c r="C4744" s="10"/>
      <c r="D4744" s="11" t="str">
        <f>'[1]TCE - ANEXO II - Preencher'!E4753</f>
        <v/>
      </c>
      <c r="E4744" s="12" t="str">
        <f>IF('[1]TCE - ANEXO II - Preencher'!G4753="4 - Assistência Odontológica","2 - Outros Profissionais da saúde",'[1]TCE - ANEXO II - Preencher'!G4753)</f>
        <v/>
      </c>
      <c r="F4744" s="13" t="str">
        <f>'[1]TCE - ANEXO II - Preencher'!H4753</f>
        <v/>
      </c>
      <c r="G4744" s="14" t="str">
        <f>'[1]TCE - ANEXO II - Preencher'!I4753</f>
        <v/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(OCULTAR)'!$Q$3:$S$136,3,0),"")</f>
        <v/>
      </c>
      <c r="B4745" s="9">
        <f>'[1]TCE - ANEXO II - Preencher'!C4754</f>
        <v>0</v>
      </c>
      <c r="C4745" s="10"/>
      <c r="D4745" s="11" t="str">
        <f>'[1]TCE - ANEXO II - Preencher'!E4754</f>
        <v/>
      </c>
      <c r="E4745" s="12" t="str">
        <f>IF('[1]TCE - ANEXO II - Preencher'!G4754="4 - Assistência Odontológica","2 - Outros Profissionais da saúde",'[1]TCE - ANEXO II - Preencher'!G4754)</f>
        <v/>
      </c>
      <c r="F4745" s="13" t="str">
        <f>'[1]TCE - ANEXO II - Preencher'!H4754</f>
        <v/>
      </c>
      <c r="G4745" s="14" t="str">
        <f>'[1]TCE - ANEXO II - Preencher'!I4754</f>
        <v/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(OCULTAR)'!$Q$3:$S$136,3,0),"")</f>
        <v/>
      </c>
      <c r="B4746" s="9">
        <f>'[1]TCE - ANEXO II - Preencher'!C4755</f>
        <v>0</v>
      </c>
      <c r="C4746" s="10"/>
      <c r="D4746" s="11" t="str">
        <f>'[1]TCE - ANEXO II - Preencher'!E4755</f>
        <v/>
      </c>
      <c r="E4746" s="12" t="str">
        <f>IF('[1]TCE - ANEXO II - Preencher'!G4755="4 - Assistência Odontológica","2 - Outros Profissionais da saúde",'[1]TCE - ANEXO II - Preencher'!G4755)</f>
        <v/>
      </c>
      <c r="F4746" s="13" t="str">
        <f>'[1]TCE - ANEXO II - Preencher'!H4755</f>
        <v/>
      </c>
      <c r="G4746" s="14" t="str">
        <f>'[1]TCE - ANEXO II - Preencher'!I4755</f>
        <v/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(OCULTAR)'!$Q$3:$S$136,3,0),"")</f>
        <v/>
      </c>
      <c r="B4747" s="9">
        <f>'[1]TCE - ANEXO II - Preencher'!C4756</f>
        <v>0</v>
      </c>
      <c r="C4747" s="10"/>
      <c r="D4747" s="11" t="str">
        <f>'[1]TCE - ANEXO II - Preencher'!E4756</f>
        <v/>
      </c>
      <c r="E4747" s="12" t="str">
        <f>IF('[1]TCE - ANEXO II - Preencher'!G4756="4 - Assistência Odontológica","2 - Outros Profissionais da saúde",'[1]TCE - ANEXO II - Preencher'!G4756)</f>
        <v/>
      </c>
      <c r="F4747" s="13" t="str">
        <f>'[1]TCE - ANEXO II - Preencher'!H4756</f>
        <v/>
      </c>
      <c r="G4747" s="14" t="str">
        <f>'[1]TCE - ANEXO II - Preencher'!I4756</f>
        <v/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(OCULTAR)'!$Q$3:$S$136,3,0),"")</f>
        <v/>
      </c>
      <c r="B4748" s="9">
        <f>'[1]TCE - ANEXO II - Preencher'!C4757</f>
        <v>0</v>
      </c>
      <c r="C4748" s="10"/>
      <c r="D4748" s="11" t="str">
        <f>'[1]TCE - ANEXO II - Preencher'!E4757</f>
        <v/>
      </c>
      <c r="E4748" s="12" t="str">
        <f>IF('[1]TCE - ANEXO II - Preencher'!G4757="4 - Assistência Odontológica","2 - Outros Profissionais da saúde",'[1]TCE - ANEXO II - Preencher'!G4757)</f>
        <v/>
      </c>
      <c r="F4748" s="13" t="str">
        <f>'[1]TCE - ANEXO II - Preencher'!H4757</f>
        <v/>
      </c>
      <c r="G4748" s="14" t="str">
        <f>'[1]TCE - ANEXO II - Preencher'!I4757</f>
        <v/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(OCULTAR)'!$Q$3:$S$136,3,0),"")</f>
        <v/>
      </c>
      <c r="B4749" s="9">
        <f>'[1]TCE - ANEXO II - Preencher'!C4758</f>
        <v>0</v>
      </c>
      <c r="C4749" s="10"/>
      <c r="D4749" s="11" t="str">
        <f>'[1]TCE - ANEXO II - Preencher'!E4758</f>
        <v/>
      </c>
      <c r="E4749" s="12" t="str">
        <f>IF('[1]TCE - ANEXO II - Preencher'!G4758="4 - Assistência Odontológica","2 - Outros Profissionais da saúde",'[1]TCE - ANEXO II - Preencher'!G4758)</f>
        <v/>
      </c>
      <c r="F4749" s="13" t="str">
        <f>'[1]TCE - ANEXO II - Preencher'!H4758</f>
        <v/>
      </c>
      <c r="G4749" s="14" t="str">
        <f>'[1]TCE - ANEXO II - Preencher'!I4758</f>
        <v/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(OCULTAR)'!$Q$3:$S$136,3,0),"")</f>
        <v/>
      </c>
      <c r="B4750" s="9">
        <f>'[1]TCE - ANEXO II - Preencher'!C4759</f>
        <v>0</v>
      </c>
      <c r="C4750" s="10"/>
      <c r="D4750" s="11" t="str">
        <f>'[1]TCE - ANEXO II - Preencher'!E4759</f>
        <v/>
      </c>
      <c r="E4750" s="12" t="str">
        <f>IF('[1]TCE - ANEXO II - Preencher'!G4759="4 - Assistência Odontológica","2 - Outros Profissionais da saúde",'[1]TCE - ANEXO II - Preencher'!G4759)</f>
        <v/>
      </c>
      <c r="F4750" s="13" t="str">
        <f>'[1]TCE - ANEXO II - Preencher'!H4759</f>
        <v/>
      </c>
      <c r="G4750" s="14" t="str">
        <f>'[1]TCE - ANEXO II - Preencher'!I4759</f>
        <v/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(OCULTAR)'!$Q$3:$S$136,3,0),"")</f>
        <v/>
      </c>
      <c r="B4751" s="9">
        <f>'[1]TCE - ANEXO II - Preencher'!C4760</f>
        <v>0</v>
      </c>
      <c r="C4751" s="10"/>
      <c r="D4751" s="11" t="str">
        <f>'[1]TCE - ANEXO II - Preencher'!E4760</f>
        <v/>
      </c>
      <c r="E4751" s="12" t="str">
        <f>IF('[1]TCE - ANEXO II - Preencher'!G4760="4 - Assistência Odontológica","2 - Outros Profissionais da saúde",'[1]TCE - ANEXO II - Preencher'!G4760)</f>
        <v/>
      </c>
      <c r="F4751" s="13" t="str">
        <f>'[1]TCE - ANEXO II - Preencher'!H4760</f>
        <v/>
      </c>
      <c r="G4751" s="14" t="str">
        <f>'[1]TCE - ANEXO II - Preencher'!I4760</f>
        <v/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(OCULTAR)'!$Q$3:$S$136,3,0),"")</f>
        <v/>
      </c>
      <c r="B4752" s="9">
        <f>'[1]TCE - ANEXO II - Preencher'!C4761</f>
        <v>0</v>
      </c>
      <c r="C4752" s="10"/>
      <c r="D4752" s="11" t="str">
        <f>'[1]TCE - ANEXO II - Preencher'!E4761</f>
        <v/>
      </c>
      <c r="E4752" s="12" t="str">
        <f>IF('[1]TCE - ANEXO II - Preencher'!G4761="4 - Assistência Odontológica","2 - Outros Profissionais da saúde",'[1]TCE - ANEXO II - Preencher'!G4761)</f>
        <v/>
      </c>
      <c r="F4752" s="13" t="str">
        <f>'[1]TCE - ANEXO II - Preencher'!H4761</f>
        <v/>
      </c>
      <c r="G4752" s="14" t="str">
        <f>'[1]TCE - ANEXO II - Preencher'!I4761</f>
        <v/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(OCULTAR)'!$Q$3:$S$136,3,0),"")</f>
        <v/>
      </c>
      <c r="B4753" s="9">
        <f>'[1]TCE - ANEXO II - Preencher'!C4762</f>
        <v>0</v>
      </c>
      <c r="C4753" s="10"/>
      <c r="D4753" s="11" t="str">
        <f>'[1]TCE - ANEXO II - Preencher'!E4762</f>
        <v/>
      </c>
      <c r="E4753" s="12" t="str">
        <f>IF('[1]TCE - ANEXO II - Preencher'!G4762="4 - Assistência Odontológica","2 - Outros Profissionais da saúde",'[1]TCE - ANEXO II - Preencher'!G4762)</f>
        <v/>
      </c>
      <c r="F4753" s="13" t="str">
        <f>'[1]TCE - ANEXO II - Preencher'!H4762</f>
        <v/>
      </c>
      <c r="G4753" s="14" t="str">
        <f>'[1]TCE - ANEXO II - Preencher'!I4762</f>
        <v/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(OCULTAR)'!$Q$3:$S$136,3,0),"")</f>
        <v/>
      </c>
      <c r="B4754" s="9">
        <f>'[1]TCE - ANEXO II - Preencher'!C4763</f>
        <v>0</v>
      </c>
      <c r="C4754" s="10"/>
      <c r="D4754" s="11" t="str">
        <f>'[1]TCE - ANEXO II - Preencher'!E4763</f>
        <v/>
      </c>
      <c r="E4754" s="12" t="str">
        <f>IF('[1]TCE - ANEXO II - Preencher'!G4763="4 - Assistência Odontológica","2 - Outros Profissionais da saúde",'[1]TCE - ANEXO II - Preencher'!G4763)</f>
        <v/>
      </c>
      <c r="F4754" s="13" t="str">
        <f>'[1]TCE - ANEXO II - Preencher'!H4763</f>
        <v/>
      </c>
      <c r="G4754" s="14" t="str">
        <f>'[1]TCE - ANEXO II - Preencher'!I4763</f>
        <v/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(OCULTAR)'!$Q$3:$S$136,3,0),"")</f>
        <v/>
      </c>
      <c r="B4755" s="9">
        <f>'[1]TCE - ANEXO II - Preencher'!C4764</f>
        <v>0</v>
      </c>
      <c r="C4755" s="10"/>
      <c r="D4755" s="11" t="str">
        <f>'[1]TCE - ANEXO II - Preencher'!E4764</f>
        <v/>
      </c>
      <c r="E4755" s="12" t="str">
        <f>IF('[1]TCE - ANEXO II - Preencher'!G4764="4 - Assistência Odontológica","2 - Outros Profissionais da saúde",'[1]TCE - ANEXO II - Preencher'!G4764)</f>
        <v/>
      </c>
      <c r="F4755" s="13" t="str">
        <f>'[1]TCE - ANEXO II - Preencher'!H4764</f>
        <v/>
      </c>
      <c r="G4755" s="14" t="str">
        <f>'[1]TCE - ANEXO II - Preencher'!I4764</f>
        <v/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(OCULTAR)'!$Q$3:$S$136,3,0),"")</f>
        <v/>
      </c>
      <c r="B4756" s="9">
        <f>'[1]TCE - ANEXO II - Preencher'!C4765</f>
        <v>0</v>
      </c>
      <c r="C4756" s="10"/>
      <c r="D4756" s="11" t="str">
        <f>'[1]TCE - ANEXO II - Preencher'!E4765</f>
        <v/>
      </c>
      <c r="E4756" s="12" t="str">
        <f>IF('[1]TCE - ANEXO II - Preencher'!G4765="4 - Assistência Odontológica","2 - Outros Profissionais da saúde",'[1]TCE - ANEXO II - Preencher'!G4765)</f>
        <v/>
      </c>
      <c r="F4756" s="13" t="str">
        <f>'[1]TCE - ANEXO II - Preencher'!H4765</f>
        <v/>
      </c>
      <c r="G4756" s="14" t="str">
        <f>'[1]TCE - ANEXO II - Preencher'!I4765</f>
        <v/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(OCULTAR)'!$Q$3:$S$136,3,0),"")</f>
        <v/>
      </c>
      <c r="B4757" s="9">
        <f>'[1]TCE - ANEXO II - Preencher'!C4766</f>
        <v>0</v>
      </c>
      <c r="C4757" s="10"/>
      <c r="D4757" s="11" t="str">
        <f>'[1]TCE - ANEXO II - Preencher'!E4766</f>
        <v/>
      </c>
      <c r="E4757" s="12" t="str">
        <f>IF('[1]TCE - ANEXO II - Preencher'!G4766="4 - Assistência Odontológica","2 - Outros Profissionais da saúde",'[1]TCE - ANEXO II - Preencher'!G4766)</f>
        <v/>
      </c>
      <c r="F4757" s="13" t="str">
        <f>'[1]TCE - ANEXO II - Preencher'!H4766</f>
        <v/>
      </c>
      <c r="G4757" s="14" t="str">
        <f>'[1]TCE - ANEXO II - Preencher'!I4766</f>
        <v/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(OCULTAR)'!$Q$3:$S$136,3,0),"")</f>
        <v/>
      </c>
      <c r="B4758" s="9">
        <f>'[1]TCE - ANEXO II - Preencher'!C4767</f>
        <v>0</v>
      </c>
      <c r="C4758" s="10"/>
      <c r="D4758" s="11" t="str">
        <f>'[1]TCE - ANEXO II - Preencher'!E4767</f>
        <v/>
      </c>
      <c r="E4758" s="12" t="str">
        <f>IF('[1]TCE - ANEXO II - Preencher'!G4767="4 - Assistência Odontológica","2 - Outros Profissionais da saúde",'[1]TCE - ANEXO II - Preencher'!G4767)</f>
        <v/>
      </c>
      <c r="F4758" s="13" t="str">
        <f>'[1]TCE - ANEXO II - Preencher'!H4767</f>
        <v/>
      </c>
      <c r="G4758" s="14" t="str">
        <f>'[1]TCE - ANEXO II - Preencher'!I4767</f>
        <v/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(OCULTAR)'!$Q$3:$S$136,3,0),"")</f>
        <v/>
      </c>
      <c r="B4759" s="9">
        <f>'[1]TCE - ANEXO II - Preencher'!C4768</f>
        <v>0</v>
      </c>
      <c r="C4759" s="10"/>
      <c r="D4759" s="11" t="str">
        <f>'[1]TCE - ANEXO II - Preencher'!E4768</f>
        <v/>
      </c>
      <c r="E4759" s="12" t="str">
        <f>IF('[1]TCE - ANEXO II - Preencher'!G4768="4 - Assistência Odontológica","2 - Outros Profissionais da saúde",'[1]TCE - ANEXO II - Preencher'!G4768)</f>
        <v/>
      </c>
      <c r="F4759" s="13" t="str">
        <f>'[1]TCE - ANEXO II - Preencher'!H4768</f>
        <v/>
      </c>
      <c r="G4759" s="14" t="str">
        <f>'[1]TCE - ANEXO II - Preencher'!I4768</f>
        <v/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(OCULTAR)'!$Q$3:$S$136,3,0),"")</f>
        <v/>
      </c>
      <c r="B4760" s="9">
        <f>'[1]TCE - ANEXO II - Preencher'!C4769</f>
        <v>0</v>
      </c>
      <c r="C4760" s="10"/>
      <c r="D4760" s="11" t="str">
        <f>'[1]TCE - ANEXO II - Preencher'!E4769</f>
        <v/>
      </c>
      <c r="E4760" s="12" t="str">
        <f>IF('[1]TCE - ANEXO II - Preencher'!G4769="4 - Assistência Odontológica","2 - Outros Profissionais da saúde",'[1]TCE - ANEXO II - Preencher'!G4769)</f>
        <v/>
      </c>
      <c r="F4760" s="13" t="str">
        <f>'[1]TCE - ANEXO II - Preencher'!H4769</f>
        <v/>
      </c>
      <c r="G4760" s="14" t="str">
        <f>'[1]TCE - ANEXO II - Preencher'!I4769</f>
        <v/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(OCULTAR)'!$Q$3:$S$136,3,0),"")</f>
        <v/>
      </c>
      <c r="B4761" s="9">
        <f>'[1]TCE - ANEXO II - Preencher'!C4770</f>
        <v>0</v>
      </c>
      <c r="C4761" s="10"/>
      <c r="D4761" s="11" t="str">
        <f>'[1]TCE - ANEXO II - Preencher'!E4770</f>
        <v/>
      </c>
      <c r="E4761" s="12" t="str">
        <f>IF('[1]TCE - ANEXO II - Preencher'!G4770="4 - Assistência Odontológica","2 - Outros Profissionais da saúde",'[1]TCE - ANEXO II - Preencher'!G4770)</f>
        <v/>
      </c>
      <c r="F4761" s="13" t="str">
        <f>'[1]TCE - ANEXO II - Preencher'!H4770</f>
        <v/>
      </c>
      <c r="G4761" s="14" t="str">
        <f>'[1]TCE - ANEXO II - Preencher'!I4770</f>
        <v/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(OCULTAR)'!$Q$3:$S$136,3,0),"")</f>
        <v/>
      </c>
      <c r="B4762" s="9">
        <f>'[1]TCE - ANEXO II - Preencher'!C4771</f>
        <v>0</v>
      </c>
      <c r="C4762" s="10"/>
      <c r="D4762" s="11" t="str">
        <f>'[1]TCE - ANEXO II - Preencher'!E4771</f>
        <v/>
      </c>
      <c r="E4762" s="12" t="str">
        <f>IF('[1]TCE - ANEXO II - Preencher'!G4771="4 - Assistência Odontológica","2 - Outros Profissionais da saúde",'[1]TCE - ANEXO II - Preencher'!G4771)</f>
        <v/>
      </c>
      <c r="F4762" s="13" t="str">
        <f>'[1]TCE - ANEXO II - Preencher'!H4771</f>
        <v/>
      </c>
      <c r="G4762" s="14" t="str">
        <f>'[1]TCE - ANEXO II - Preencher'!I4771</f>
        <v/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(OCULTAR)'!$Q$3:$S$136,3,0),"")</f>
        <v/>
      </c>
      <c r="B4763" s="9">
        <f>'[1]TCE - ANEXO II - Preencher'!C4772</f>
        <v>0</v>
      </c>
      <c r="C4763" s="10"/>
      <c r="D4763" s="11" t="str">
        <f>'[1]TCE - ANEXO II - Preencher'!E4772</f>
        <v/>
      </c>
      <c r="E4763" s="12" t="str">
        <f>IF('[1]TCE - ANEXO II - Preencher'!G4772="4 - Assistência Odontológica","2 - Outros Profissionais da saúde",'[1]TCE - ANEXO II - Preencher'!G4772)</f>
        <v/>
      </c>
      <c r="F4763" s="13" t="str">
        <f>'[1]TCE - ANEXO II - Preencher'!H4772</f>
        <v/>
      </c>
      <c r="G4763" s="14" t="str">
        <f>'[1]TCE - ANEXO II - Preencher'!I4772</f>
        <v/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(OCULTAR)'!$Q$3:$S$136,3,0),"")</f>
        <v/>
      </c>
      <c r="B4764" s="9">
        <f>'[1]TCE - ANEXO II - Preencher'!C4773</f>
        <v>0</v>
      </c>
      <c r="C4764" s="10"/>
      <c r="D4764" s="11" t="str">
        <f>'[1]TCE - ANEXO II - Preencher'!E4773</f>
        <v/>
      </c>
      <c r="E4764" s="12" t="str">
        <f>IF('[1]TCE - ANEXO II - Preencher'!G4773="4 - Assistência Odontológica","2 - Outros Profissionais da saúde",'[1]TCE - ANEXO II - Preencher'!G4773)</f>
        <v/>
      </c>
      <c r="F4764" s="13" t="str">
        <f>'[1]TCE - ANEXO II - Preencher'!H4773</f>
        <v/>
      </c>
      <c r="G4764" s="14" t="str">
        <f>'[1]TCE - ANEXO II - Preencher'!I4773</f>
        <v/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(OCULTAR)'!$Q$3:$S$136,3,0),"")</f>
        <v/>
      </c>
      <c r="B4765" s="9">
        <f>'[1]TCE - ANEXO II - Preencher'!C4774</f>
        <v>0</v>
      </c>
      <c r="C4765" s="10"/>
      <c r="D4765" s="11" t="str">
        <f>'[1]TCE - ANEXO II - Preencher'!E4774</f>
        <v/>
      </c>
      <c r="E4765" s="12" t="str">
        <f>IF('[1]TCE - ANEXO II - Preencher'!G4774="4 - Assistência Odontológica","2 - Outros Profissionais da saúde",'[1]TCE - ANEXO II - Preencher'!G4774)</f>
        <v/>
      </c>
      <c r="F4765" s="13" t="str">
        <f>'[1]TCE - ANEXO II - Preencher'!H4774</f>
        <v/>
      </c>
      <c r="G4765" s="14" t="str">
        <f>'[1]TCE - ANEXO II - Preencher'!I4774</f>
        <v/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(OCULTAR)'!$Q$3:$S$136,3,0),"")</f>
        <v/>
      </c>
      <c r="B4766" s="9">
        <f>'[1]TCE - ANEXO II - Preencher'!C4775</f>
        <v>0</v>
      </c>
      <c r="C4766" s="10"/>
      <c r="D4766" s="11" t="str">
        <f>'[1]TCE - ANEXO II - Preencher'!E4775</f>
        <v/>
      </c>
      <c r="E4766" s="12" t="str">
        <f>IF('[1]TCE - ANEXO II - Preencher'!G4775="4 - Assistência Odontológica","2 - Outros Profissionais da saúde",'[1]TCE - ANEXO II - Preencher'!G4775)</f>
        <v/>
      </c>
      <c r="F4766" s="13" t="str">
        <f>'[1]TCE - ANEXO II - Preencher'!H4775</f>
        <v/>
      </c>
      <c r="G4766" s="14" t="str">
        <f>'[1]TCE - ANEXO II - Preencher'!I4775</f>
        <v/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(OCULTAR)'!$Q$3:$S$136,3,0),"")</f>
        <v/>
      </c>
      <c r="B4767" s="9">
        <f>'[1]TCE - ANEXO II - Preencher'!C4776</f>
        <v>0</v>
      </c>
      <c r="C4767" s="10"/>
      <c r="D4767" s="11" t="str">
        <f>'[1]TCE - ANEXO II - Preencher'!E4776</f>
        <v/>
      </c>
      <c r="E4767" s="12" t="str">
        <f>IF('[1]TCE - ANEXO II - Preencher'!G4776="4 - Assistência Odontológica","2 - Outros Profissionais da saúde",'[1]TCE - ANEXO II - Preencher'!G4776)</f>
        <v/>
      </c>
      <c r="F4767" s="13" t="str">
        <f>'[1]TCE - ANEXO II - Preencher'!H4776</f>
        <v/>
      </c>
      <c r="G4767" s="14" t="str">
        <f>'[1]TCE - ANEXO II - Preencher'!I4776</f>
        <v/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(OCULTAR)'!$Q$3:$S$136,3,0),"")</f>
        <v/>
      </c>
      <c r="B4768" s="9">
        <f>'[1]TCE - ANEXO II - Preencher'!C4777</f>
        <v>0</v>
      </c>
      <c r="C4768" s="10"/>
      <c r="D4768" s="11" t="str">
        <f>'[1]TCE - ANEXO II - Preencher'!E4777</f>
        <v/>
      </c>
      <c r="E4768" s="12" t="str">
        <f>IF('[1]TCE - ANEXO II - Preencher'!G4777="4 - Assistência Odontológica","2 - Outros Profissionais da saúde",'[1]TCE - ANEXO II - Preencher'!G4777)</f>
        <v/>
      </c>
      <c r="F4768" s="13" t="str">
        <f>'[1]TCE - ANEXO II - Preencher'!H4777</f>
        <v/>
      </c>
      <c r="G4768" s="14" t="str">
        <f>'[1]TCE - ANEXO II - Preencher'!I4777</f>
        <v/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(OCULTAR)'!$Q$3:$S$136,3,0),"")</f>
        <v/>
      </c>
      <c r="B4769" s="9">
        <f>'[1]TCE - ANEXO II - Preencher'!C4778</f>
        <v>0</v>
      </c>
      <c r="C4769" s="10"/>
      <c r="D4769" s="11" t="str">
        <f>'[1]TCE - ANEXO II - Preencher'!E4778</f>
        <v/>
      </c>
      <c r="E4769" s="12" t="str">
        <f>IF('[1]TCE - ANEXO II - Preencher'!G4778="4 - Assistência Odontológica","2 - Outros Profissionais da saúde",'[1]TCE - ANEXO II - Preencher'!G4778)</f>
        <v/>
      </c>
      <c r="F4769" s="13" t="str">
        <f>'[1]TCE - ANEXO II - Preencher'!H4778</f>
        <v/>
      </c>
      <c r="G4769" s="14" t="str">
        <f>'[1]TCE - ANEXO II - Preencher'!I4778</f>
        <v/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(OCULTAR)'!$Q$3:$S$136,3,0),"")</f>
        <v/>
      </c>
      <c r="B4770" s="9">
        <f>'[1]TCE - ANEXO II - Preencher'!C4779</f>
        <v>0</v>
      </c>
      <c r="C4770" s="10"/>
      <c r="D4770" s="11" t="str">
        <f>'[1]TCE - ANEXO II - Preencher'!E4779</f>
        <v/>
      </c>
      <c r="E4770" s="12" t="str">
        <f>IF('[1]TCE - ANEXO II - Preencher'!G4779="4 - Assistência Odontológica","2 - Outros Profissionais da saúde",'[1]TCE - ANEXO II - Preencher'!G4779)</f>
        <v/>
      </c>
      <c r="F4770" s="13" t="str">
        <f>'[1]TCE - ANEXO II - Preencher'!H4779</f>
        <v/>
      </c>
      <c r="G4770" s="14" t="str">
        <f>'[1]TCE - ANEXO II - Preencher'!I4779</f>
        <v/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(OCULTAR)'!$Q$3:$S$136,3,0),"")</f>
        <v/>
      </c>
      <c r="B4771" s="9">
        <f>'[1]TCE - ANEXO II - Preencher'!C4780</f>
        <v>0</v>
      </c>
      <c r="C4771" s="10"/>
      <c r="D4771" s="11" t="str">
        <f>'[1]TCE - ANEXO II - Preencher'!E4780</f>
        <v/>
      </c>
      <c r="E4771" s="12" t="str">
        <f>IF('[1]TCE - ANEXO II - Preencher'!G4780="4 - Assistência Odontológica","2 - Outros Profissionais da saúde",'[1]TCE - ANEXO II - Preencher'!G4780)</f>
        <v/>
      </c>
      <c r="F4771" s="13" t="str">
        <f>'[1]TCE - ANEXO II - Preencher'!H4780</f>
        <v/>
      </c>
      <c r="G4771" s="14" t="str">
        <f>'[1]TCE - ANEXO II - Preencher'!I4780</f>
        <v/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(OCULTAR)'!$Q$3:$S$136,3,0),"")</f>
        <v/>
      </c>
      <c r="B4772" s="9">
        <f>'[1]TCE - ANEXO II - Preencher'!C4781</f>
        <v>0</v>
      </c>
      <c r="C4772" s="10"/>
      <c r="D4772" s="11" t="str">
        <f>'[1]TCE - ANEXO II - Preencher'!E4781</f>
        <v/>
      </c>
      <c r="E4772" s="12" t="str">
        <f>IF('[1]TCE - ANEXO II - Preencher'!G4781="4 - Assistência Odontológica","2 - Outros Profissionais da saúde",'[1]TCE - ANEXO II - Preencher'!G4781)</f>
        <v/>
      </c>
      <c r="F4772" s="13" t="str">
        <f>'[1]TCE - ANEXO II - Preencher'!H4781</f>
        <v/>
      </c>
      <c r="G4772" s="14" t="str">
        <f>'[1]TCE - ANEXO II - Preencher'!I4781</f>
        <v/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(OCULTAR)'!$Q$3:$S$136,3,0),"")</f>
        <v/>
      </c>
      <c r="B4773" s="9">
        <f>'[1]TCE - ANEXO II - Preencher'!C4782</f>
        <v>0</v>
      </c>
      <c r="C4773" s="10"/>
      <c r="D4773" s="11" t="str">
        <f>'[1]TCE - ANEXO II - Preencher'!E4782</f>
        <v/>
      </c>
      <c r="E4773" s="12" t="str">
        <f>IF('[1]TCE - ANEXO II - Preencher'!G4782="4 - Assistência Odontológica","2 - Outros Profissionais da saúde",'[1]TCE - ANEXO II - Preencher'!G4782)</f>
        <v/>
      </c>
      <c r="F4773" s="13" t="str">
        <f>'[1]TCE - ANEXO II - Preencher'!H4782</f>
        <v/>
      </c>
      <c r="G4773" s="14" t="str">
        <f>'[1]TCE - ANEXO II - Preencher'!I4782</f>
        <v/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(OCULTAR)'!$Q$3:$S$136,3,0),"")</f>
        <v/>
      </c>
      <c r="B4774" s="9">
        <f>'[1]TCE - ANEXO II - Preencher'!C4783</f>
        <v>0</v>
      </c>
      <c r="C4774" s="10"/>
      <c r="D4774" s="11" t="str">
        <f>'[1]TCE - ANEXO II - Preencher'!E4783</f>
        <v/>
      </c>
      <c r="E4774" s="12" t="str">
        <f>IF('[1]TCE - ANEXO II - Preencher'!G4783="4 - Assistência Odontológica","2 - Outros Profissionais da saúde",'[1]TCE - ANEXO II - Preencher'!G4783)</f>
        <v/>
      </c>
      <c r="F4774" s="13" t="str">
        <f>'[1]TCE - ANEXO II - Preencher'!H4783</f>
        <v/>
      </c>
      <c r="G4774" s="14" t="str">
        <f>'[1]TCE - ANEXO II - Preencher'!I4783</f>
        <v/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(OCULTAR)'!$Q$3:$S$136,3,0),"")</f>
        <v/>
      </c>
      <c r="B4775" s="9">
        <f>'[1]TCE - ANEXO II - Preencher'!C4784</f>
        <v>0</v>
      </c>
      <c r="C4775" s="10"/>
      <c r="D4775" s="11" t="str">
        <f>'[1]TCE - ANEXO II - Preencher'!E4784</f>
        <v/>
      </c>
      <c r="E4775" s="12" t="str">
        <f>IF('[1]TCE - ANEXO II - Preencher'!G4784="4 - Assistência Odontológica","2 - Outros Profissionais da saúde",'[1]TCE - ANEXO II - Preencher'!G4784)</f>
        <v/>
      </c>
      <c r="F4775" s="13" t="str">
        <f>'[1]TCE - ANEXO II - Preencher'!H4784</f>
        <v/>
      </c>
      <c r="G4775" s="14" t="str">
        <f>'[1]TCE - ANEXO II - Preencher'!I4784</f>
        <v/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(OCULTAR)'!$Q$3:$S$136,3,0),"")</f>
        <v/>
      </c>
      <c r="B4776" s="9">
        <f>'[1]TCE - ANEXO II - Preencher'!C4785</f>
        <v>0</v>
      </c>
      <c r="C4776" s="10"/>
      <c r="D4776" s="11" t="str">
        <f>'[1]TCE - ANEXO II - Preencher'!E4785</f>
        <v/>
      </c>
      <c r="E4776" s="12" t="str">
        <f>IF('[1]TCE - ANEXO II - Preencher'!G4785="4 - Assistência Odontológica","2 - Outros Profissionais da saúde",'[1]TCE - ANEXO II - Preencher'!G4785)</f>
        <v/>
      </c>
      <c r="F4776" s="13" t="str">
        <f>'[1]TCE - ANEXO II - Preencher'!H4785</f>
        <v/>
      </c>
      <c r="G4776" s="14" t="str">
        <f>'[1]TCE - ANEXO II - Preencher'!I4785</f>
        <v/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(OCULTAR)'!$Q$3:$S$136,3,0),"")</f>
        <v/>
      </c>
      <c r="B4777" s="9">
        <f>'[1]TCE - ANEXO II - Preencher'!C4786</f>
        <v>0</v>
      </c>
      <c r="C4777" s="10"/>
      <c r="D4777" s="11" t="str">
        <f>'[1]TCE - ANEXO II - Preencher'!E4786</f>
        <v/>
      </c>
      <c r="E4777" s="12" t="str">
        <f>IF('[1]TCE - ANEXO II - Preencher'!G4786="4 - Assistência Odontológica","2 - Outros Profissionais da saúde",'[1]TCE - ANEXO II - Preencher'!G4786)</f>
        <v/>
      </c>
      <c r="F4777" s="13" t="str">
        <f>'[1]TCE - ANEXO II - Preencher'!H4786</f>
        <v/>
      </c>
      <c r="G4777" s="14" t="str">
        <f>'[1]TCE - ANEXO II - Preencher'!I4786</f>
        <v/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(OCULTAR)'!$Q$3:$S$136,3,0),"")</f>
        <v/>
      </c>
      <c r="B4778" s="9">
        <f>'[1]TCE - ANEXO II - Preencher'!C4787</f>
        <v>0</v>
      </c>
      <c r="C4778" s="10"/>
      <c r="D4778" s="11" t="str">
        <f>'[1]TCE - ANEXO II - Preencher'!E4787</f>
        <v/>
      </c>
      <c r="E4778" s="12" t="str">
        <f>IF('[1]TCE - ANEXO II - Preencher'!G4787="4 - Assistência Odontológica","2 - Outros Profissionais da saúde",'[1]TCE - ANEXO II - Preencher'!G4787)</f>
        <v/>
      </c>
      <c r="F4778" s="13" t="str">
        <f>'[1]TCE - ANEXO II - Preencher'!H4787</f>
        <v/>
      </c>
      <c r="G4778" s="14" t="str">
        <f>'[1]TCE - ANEXO II - Preencher'!I4787</f>
        <v/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(OCULTAR)'!$Q$3:$S$136,3,0),"")</f>
        <v/>
      </c>
      <c r="B4779" s="9">
        <f>'[1]TCE - ANEXO II - Preencher'!C4788</f>
        <v>0</v>
      </c>
      <c r="C4779" s="10"/>
      <c r="D4779" s="11" t="str">
        <f>'[1]TCE - ANEXO II - Preencher'!E4788</f>
        <v/>
      </c>
      <c r="E4779" s="12" t="str">
        <f>IF('[1]TCE - ANEXO II - Preencher'!G4788="4 - Assistência Odontológica","2 - Outros Profissionais da saúde",'[1]TCE - ANEXO II - Preencher'!G4788)</f>
        <v/>
      </c>
      <c r="F4779" s="13" t="str">
        <f>'[1]TCE - ANEXO II - Preencher'!H4788</f>
        <v/>
      </c>
      <c r="G4779" s="14" t="str">
        <f>'[1]TCE - ANEXO II - Preencher'!I4788</f>
        <v/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(OCULTAR)'!$Q$3:$S$136,3,0),"")</f>
        <v/>
      </c>
      <c r="B4780" s="9">
        <f>'[1]TCE - ANEXO II - Preencher'!C4789</f>
        <v>0</v>
      </c>
      <c r="C4780" s="10"/>
      <c r="D4780" s="11" t="str">
        <f>'[1]TCE - ANEXO II - Preencher'!E4789</f>
        <v/>
      </c>
      <c r="E4780" s="12" t="str">
        <f>IF('[1]TCE - ANEXO II - Preencher'!G4789="4 - Assistência Odontológica","2 - Outros Profissionais da saúde",'[1]TCE - ANEXO II - Preencher'!G4789)</f>
        <v/>
      </c>
      <c r="F4780" s="13" t="str">
        <f>'[1]TCE - ANEXO II - Preencher'!H4789</f>
        <v/>
      </c>
      <c r="G4780" s="14" t="str">
        <f>'[1]TCE - ANEXO II - Preencher'!I4789</f>
        <v/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(OCULTAR)'!$Q$3:$S$136,3,0),"")</f>
        <v/>
      </c>
      <c r="B4781" s="9">
        <f>'[1]TCE - ANEXO II - Preencher'!C4790</f>
        <v>0</v>
      </c>
      <c r="C4781" s="10"/>
      <c r="D4781" s="11" t="str">
        <f>'[1]TCE - ANEXO II - Preencher'!E4790</f>
        <v/>
      </c>
      <c r="E4781" s="12" t="str">
        <f>IF('[1]TCE - ANEXO II - Preencher'!G4790="4 - Assistência Odontológica","2 - Outros Profissionais da saúde",'[1]TCE - ANEXO II - Preencher'!G4790)</f>
        <v/>
      </c>
      <c r="F4781" s="13" t="str">
        <f>'[1]TCE - ANEXO II - Preencher'!H4790</f>
        <v/>
      </c>
      <c r="G4781" s="14" t="str">
        <f>'[1]TCE - ANEXO II - Preencher'!I4790</f>
        <v/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(OCULTAR)'!$Q$3:$S$136,3,0),"")</f>
        <v/>
      </c>
      <c r="B4782" s="9">
        <f>'[1]TCE - ANEXO II - Preencher'!C4791</f>
        <v>0</v>
      </c>
      <c r="C4782" s="10"/>
      <c r="D4782" s="11" t="str">
        <f>'[1]TCE - ANEXO II - Preencher'!E4791</f>
        <v/>
      </c>
      <c r="E4782" s="12" t="str">
        <f>IF('[1]TCE - ANEXO II - Preencher'!G4791="4 - Assistência Odontológica","2 - Outros Profissionais da saúde",'[1]TCE - ANEXO II - Preencher'!G4791)</f>
        <v/>
      </c>
      <c r="F4782" s="13" t="str">
        <f>'[1]TCE - ANEXO II - Preencher'!H4791</f>
        <v/>
      </c>
      <c r="G4782" s="14" t="str">
        <f>'[1]TCE - ANEXO II - Preencher'!I4791</f>
        <v/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(OCULTAR)'!$Q$3:$S$136,3,0),"")</f>
        <v/>
      </c>
      <c r="B4783" s="9">
        <f>'[1]TCE - ANEXO II - Preencher'!C4792</f>
        <v>0</v>
      </c>
      <c r="C4783" s="10"/>
      <c r="D4783" s="11" t="str">
        <f>'[1]TCE - ANEXO II - Preencher'!E4792</f>
        <v/>
      </c>
      <c r="E4783" s="12" t="str">
        <f>IF('[1]TCE - ANEXO II - Preencher'!G4792="4 - Assistência Odontológica","2 - Outros Profissionais da saúde",'[1]TCE - ANEXO II - Preencher'!G4792)</f>
        <v/>
      </c>
      <c r="F4783" s="13" t="str">
        <f>'[1]TCE - ANEXO II - Preencher'!H4792</f>
        <v/>
      </c>
      <c r="G4783" s="14" t="str">
        <f>'[1]TCE - ANEXO II - Preencher'!I4792</f>
        <v/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(OCULTAR)'!$Q$3:$S$136,3,0),"")</f>
        <v/>
      </c>
      <c r="B4784" s="9">
        <f>'[1]TCE - ANEXO II - Preencher'!C4793</f>
        <v>0</v>
      </c>
      <c r="C4784" s="10"/>
      <c r="D4784" s="11" t="str">
        <f>'[1]TCE - ANEXO II - Preencher'!E4793</f>
        <v/>
      </c>
      <c r="E4784" s="12" t="str">
        <f>IF('[1]TCE - ANEXO II - Preencher'!G4793="4 - Assistência Odontológica","2 - Outros Profissionais da saúde",'[1]TCE - ANEXO II - Preencher'!G4793)</f>
        <v/>
      </c>
      <c r="F4784" s="13" t="str">
        <f>'[1]TCE - ANEXO II - Preencher'!H4793</f>
        <v/>
      </c>
      <c r="G4784" s="14" t="str">
        <f>'[1]TCE - ANEXO II - Preencher'!I4793</f>
        <v/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(OCULTAR)'!$Q$3:$S$136,3,0),"")</f>
        <v/>
      </c>
      <c r="B4785" s="9">
        <f>'[1]TCE - ANEXO II - Preencher'!C4794</f>
        <v>0</v>
      </c>
      <c r="C4785" s="10"/>
      <c r="D4785" s="11" t="str">
        <f>'[1]TCE - ANEXO II - Preencher'!E4794</f>
        <v/>
      </c>
      <c r="E4785" s="12" t="str">
        <f>IF('[1]TCE - ANEXO II - Preencher'!G4794="4 - Assistência Odontológica","2 - Outros Profissionais da saúde",'[1]TCE - ANEXO II - Preencher'!G4794)</f>
        <v/>
      </c>
      <c r="F4785" s="13" t="str">
        <f>'[1]TCE - ANEXO II - Preencher'!H4794</f>
        <v/>
      </c>
      <c r="G4785" s="14" t="str">
        <f>'[1]TCE - ANEXO II - Preencher'!I4794</f>
        <v/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(OCULTAR)'!$Q$3:$S$136,3,0),"")</f>
        <v/>
      </c>
      <c r="B4786" s="9">
        <f>'[1]TCE - ANEXO II - Preencher'!C4795</f>
        <v>0</v>
      </c>
      <c r="C4786" s="10"/>
      <c r="D4786" s="11" t="str">
        <f>'[1]TCE - ANEXO II - Preencher'!E4795</f>
        <v/>
      </c>
      <c r="E4786" s="12" t="str">
        <f>IF('[1]TCE - ANEXO II - Preencher'!G4795="4 - Assistência Odontológica","2 - Outros Profissionais da saúde",'[1]TCE - ANEXO II - Preencher'!G4795)</f>
        <v/>
      </c>
      <c r="F4786" s="13" t="str">
        <f>'[1]TCE - ANEXO II - Preencher'!H4795</f>
        <v/>
      </c>
      <c r="G4786" s="14" t="str">
        <f>'[1]TCE - ANEXO II - Preencher'!I4795</f>
        <v/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(OCULTAR)'!$Q$3:$S$136,3,0),"")</f>
        <v/>
      </c>
      <c r="B4787" s="9">
        <f>'[1]TCE - ANEXO II - Preencher'!C4796</f>
        <v>0</v>
      </c>
      <c r="C4787" s="10"/>
      <c r="D4787" s="11" t="str">
        <f>'[1]TCE - ANEXO II - Preencher'!E4796</f>
        <v/>
      </c>
      <c r="E4787" s="12" t="str">
        <f>IF('[1]TCE - ANEXO II - Preencher'!G4796="4 - Assistência Odontológica","2 - Outros Profissionais da saúde",'[1]TCE - ANEXO II - Preencher'!G4796)</f>
        <v/>
      </c>
      <c r="F4787" s="13" t="str">
        <f>'[1]TCE - ANEXO II - Preencher'!H4796</f>
        <v/>
      </c>
      <c r="G4787" s="14" t="str">
        <f>'[1]TCE - ANEXO II - Preencher'!I4796</f>
        <v/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(OCULTAR)'!$Q$3:$S$136,3,0),"")</f>
        <v/>
      </c>
      <c r="B4788" s="9">
        <f>'[1]TCE - ANEXO II - Preencher'!C4797</f>
        <v>0</v>
      </c>
      <c r="C4788" s="10"/>
      <c r="D4788" s="11" t="str">
        <f>'[1]TCE - ANEXO II - Preencher'!E4797</f>
        <v/>
      </c>
      <c r="E4788" s="12" t="str">
        <f>IF('[1]TCE - ANEXO II - Preencher'!G4797="4 - Assistência Odontológica","2 - Outros Profissionais da saúde",'[1]TCE - ANEXO II - Preencher'!G4797)</f>
        <v/>
      </c>
      <c r="F4788" s="13" t="str">
        <f>'[1]TCE - ANEXO II - Preencher'!H4797</f>
        <v/>
      </c>
      <c r="G4788" s="14" t="str">
        <f>'[1]TCE - ANEXO II - Preencher'!I4797</f>
        <v/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(OCULTAR)'!$Q$3:$S$136,3,0),"")</f>
        <v/>
      </c>
      <c r="B4789" s="9">
        <f>'[1]TCE - ANEXO II - Preencher'!C4798</f>
        <v>0</v>
      </c>
      <c r="C4789" s="10"/>
      <c r="D4789" s="11" t="str">
        <f>'[1]TCE - ANEXO II - Preencher'!E4798</f>
        <v/>
      </c>
      <c r="E4789" s="12" t="str">
        <f>IF('[1]TCE - ANEXO II - Preencher'!G4798="4 - Assistência Odontológica","2 - Outros Profissionais da saúde",'[1]TCE - ANEXO II - Preencher'!G4798)</f>
        <v/>
      </c>
      <c r="F4789" s="13" t="str">
        <f>'[1]TCE - ANEXO II - Preencher'!H4798</f>
        <v/>
      </c>
      <c r="G4789" s="14" t="str">
        <f>'[1]TCE - ANEXO II - Preencher'!I4798</f>
        <v/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(OCULTAR)'!$Q$3:$S$136,3,0),"")</f>
        <v/>
      </c>
      <c r="B4790" s="9">
        <f>'[1]TCE - ANEXO II - Preencher'!C4799</f>
        <v>0</v>
      </c>
      <c r="C4790" s="10"/>
      <c r="D4790" s="11" t="str">
        <f>'[1]TCE - ANEXO II - Preencher'!E4799</f>
        <v/>
      </c>
      <c r="E4790" s="12" t="str">
        <f>IF('[1]TCE - ANEXO II - Preencher'!G4799="4 - Assistência Odontológica","2 - Outros Profissionais da saúde",'[1]TCE - ANEXO II - Preencher'!G4799)</f>
        <v/>
      </c>
      <c r="F4790" s="13" t="str">
        <f>'[1]TCE - ANEXO II - Preencher'!H4799</f>
        <v/>
      </c>
      <c r="G4790" s="14" t="str">
        <f>'[1]TCE - ANEXO II - Preencher'!I4799</f>
        <v/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(OCULTAR)'!$Q$3:$S$136,3,0),"")</f>
        <v/>
      </c>
      <c r="B4791" s="9">
        <f>'[1]TCE - ANEXO II - Preencher'!C4800</f>
        <v>0</v>
      </c>
      <c r="C4791" s="10"/>
      <c r="D4791" s="11" t="str">
        <f>'[1]TCE - ANEXO II - Preencher'!E4800</f>
        <v/>
      </c>
      <c r="E4791" s="12" t="str">
        <f>IF('[1]TCE - ANEXO II - Preencher'!G4800="4 - Assistência Odontológica","2 - Outros Profissionais da saúde",'[1]TCE - ANEXO II - Preencher'!G4800)</f>
        <v/>
      </c>
      <c r="F4791" s="13" t="str">
        <f>'[1]TCE - ANEXO II - Preencher'!H4800</f>
        <v/>
      </c>
      <c r="G4791" s="14" t="str">
        <f>'[1]TCE - ANEXO II - Preencher'!I4800</f>
        <v/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(OCULTAR)'!$Q$3:$S$136,3,0),"")</f>
        <v/>
      </c>
      <c r="B4792" s="9">
        <f>'[1]TCE - ANEXO II - Preencher'!C4801</f>
        <v>0</v>
      </c>
      <c r="C4792" s="10"/>
      <c r="D4792" s="11" t="str">
        <f>'[1]TCE - ANEXO II - Preencher'!E4801</f>
        <v/>
      </c>
      <c r="E4792" s="12" t="str">
        <f>IF('[1]TCE - ANEXO II - Preencher'!G4801="4 - Assistência Odontológica","2 - Outros Profissionais da saúde",'[1]TCE - ANEXO II - Preencher'!G4801)</f>
        <v/>
      </c>
      <c r="F4792" s="13" t="str">
        <f>'[1]TCE - ANEXO II - Preencher'!H4801</f>
        <v/>
      </c>
      <c r="G4792" s="14" t="str">
        <f>'[1]TCE - ANEXO II - Preencher'!I4801</f>
        <v/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(OCULTAR)'!$Q$3:$S$136,3,0),"")</f>
        <v/>
      </c>
      <c r="B4793" s="9">
        <f>'[1]TCE - ANEXO II - Preencher'!C4802</f>
        <v>0</v>
      </c>
      <c r="C4793" s="10"/>
      <c r="D4793" s="11" t="str">
        <f>'[1]TCE - ANEXO II - Preencher'!E4802</f>
        <v/>
      </c>
      <c r="E4793" s="12" t="str">
        <f>IF('[1]TCE - ANEXO II - Preencher'!G4802="4 - Assistência Odontológica","2 - Outros Profissionais da saúde",'[1]TCE - ANEXO II - Preencher'!G4802)</f>
        <v/>
      </c>
      <c r="F4793" s="13" t="str">
        <f>'[1]TCE - ANEXO II - Preencher'!H4802</f>
        <v/>
      </c>
      <c r="G4793" s="14" t="str">
        <f>'[1]TCE - ANEXO II - Preencher'!I4802</f>
        <v/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(OCULTAR)'!$Q$3:$S$136,3,0),"")</f>
        <v/>
      </c>
      <c r="B4794" s="9">
        <f>'[1]TCE - ANEXO II - Preencher'!C4803</f>
        <v>0</v>
      </c>
      <c r="C4794" s="10"/>
      <c r="D4794" s="11" t="str">
        <f>'[1]TCE - ANEXO II - Preencher'!E4803</f>
        <v/>
      </c>
      <c r="E4794" s="12" t="str">
        <f>IF('[1]TCE - ANEXO II - Preencher'!G4803="4 - Assistência Odontológica","2 - Outros Profissionais da saúde",'[1]TCE - ANEXO II - Preencher'!G4803)</f>
        <v/>
      </c>
      <c r="F4794" s="13" t="str">
        <f>'[1]TCE - ANEXO II - Preencher'!H4803</f>
        <v/>
      </c>
      <c r="G4794" s="14" t="str">
        <f>'[1]TCE - ANEXO II - Preencher'!I4803</f>
        <v/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(OCULTAR)'!$Q$3:$S$136,3,0),"")</f>
        <v/>
      </c>
      <c r="B4795" s="9">
        <f>'[1]TCE - ANEXO II - Preencher'!C4804</f>
        <v>0</v>
      </c>
      <c r="C4795" s="10"/>
      <c r="D4795" s="11" t="str">
        <f>'[1]TCE - ANEXO II - Preencher'!E4804</f>
        <v/>
      </c>
      <c r="E4795" s="12" t="str">
        <f>IF('[1]TCE - ANEXO II - Preencher'!G4804="4 - Assistência Odontológica","2 - Outros Profissionais da saúde",'[1]TCE - ANEXO II - Preencher'!G4804)</f>
        <v/>
      </c>
      <c r="F4795" s="13" t="str">
        <f>'[1]TCE - ANEXO II - Preencher'!H4804</f>
        <v/>
      </c>
      <c r="G4795" s="14" t="str">
        <f>'[1]TCE - ANEXO II - Preencher'!I4804</f>
        <v/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(OCULTAR)'!$Q$3:$S$136,3,0),"")</f>
        <v/>
      </c>
      <c r="B4796" s="9">
        <f>'[1]TCE - ANEXO II - Preencher'!C4805</f>
        <v>0</v>
      </c>
      <c r="C4796" s="10"/>
      <c r="D4796" s="11" t="str">
        <f>'[1]TCE - ANEXO II - Preencher'!E4805</f>
        <v/>
      </c>
      <c r="E4796" s="12" t="str">
        <f>IF('[1]TCE - ANEXO II - Preencher'!G4805="4 - Assistência Odontológica","2 - Outros Profissionais da saúde",'[1]TCE - ANEXO II - Preencher'!G4805)</f>
        <v/>
      </c>
      <c r="F4796" s="13" t="str">
        <f>'[1]TCE - ANEXO II - Preencher'!H4805</f>
        <v/>
      </c>
      <c r="G4796" s="14" t="str">
        <f>'[1]TCE - ANEXO II - Preencher'!I4805</f>
        <v/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(OCULTAR)'!$Q$3:$S$136,3,0),"")</f>
        <v/>
      </c>
      <c r="B4797" s="9">
        <f>'[1]TCE - ANEXO II - Preencher'!C4806</f>
        <v>0</v>
      </c>
      <c r="C4797" s="10"/>
      <c r="D4797" s="11" t="str">
        <f>'[1]TCE - ANEXO II - Preencher'!E4806</f>
        <v/>
      </c>
      <c r="E4797" s="12" t="str">
        <f>IF('[1]TCE - ANEXO II - Preencher'!G4806="4 - Assistência Odontológica","2 - Outros Profissionais da saúde",'[1]TCE - ANEXO II - Preencher'!G4806)</f>
        <v/>
      </c>
      <c r="F4797" s="13" t="str">
        <f>'[1]TCE - ANEXO II - Preencher'!H4806</f>
        <v/>
      </c>
      <c r="G4797" s="14" t="str">
        <f>'[1]TCE - ANEXO II - Preencher'!I4806</f>
        <v/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(OCULTAR)'!$Q$3:$S$136,3,0),"")</f>
        <v/>
      </c>
      <c r="B4798" s="9">
        <f>'[1]TCE - ANEXO II - Preencher'!C4807</f>
        <v>0</v>
      </c>
      <c r="C4798" s="10"/>
      <c r="D4798" s="11" t="str">
        <f>'[1]TCE - ANEXO II - Preencher'!E4807</f>
        <v/>
      </c>
      <c r="E4798" s="12" t="str">
        <f>IF('[1]TCE - ANEXO II - Preencher'!G4807="4 - Assistência Odontológica","2 - Outros Profissionais da saúde",'[1]TCE - ANEXO II - Preencher'!G4807)</f>
        <v/>
      </c>
      <c r="F4798" s="13" t="str">
        <f>'[1]TCE - ANEXO II - Preencher'!H4807</f>
        <v/>
      </c>
      <c r="G4798" s="14" t="str">
        <f>'[1]TCE - ANEXO II - Preencher'!I4807</f>
        <v/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(OCULTAR)'!$Q$3:$S$136,3,0),"")</f>
        <v/>
      </c>
      <c r="B4799" s="9">
        <f>'[1]TCE - ANEXO II - Preencher'!C4808</f>
        <v>0</v>
      </c>
      <c r="C4799" s="10"/>
      <c r="D4799" s="11" t="str">
        <f>'[1]TCE - ANEXO II - Preencher'!E4808</f>
        <v/>
      </c>
      <c r="E4799" s="12" t="str">
        <f>IF('[1]TCE - ANEXO II - Preencher'!G4808="4 - Assistência Odontológica","2 - Outros Profissionais da saúde",'[1]TCE - ANEXO II - Preencher'!G4808)</f>
        <v/>
      </c>
      <c r="F4799" s="13" t="str">
        <f>'[1]TCE - ANEXO II - Preencher'!H4808</f>
        <v/>
      </c>
      <c r="G4799" s="14" t="str">
        <f>'[1]TCE - ANEXO II - Preencher'!I4808</f>
        <v/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(OCULTAR)'!$Q$3:$S$136,3,0),"")</f>
        <v/>
      </c>
      <c r="B4800" s="9">
        <f>'[1]TCE - ANEXO II - Preencher'!C4809</f>
        <v>0</v>
      </c>
      <c r="C4800" s="10"/>
      <c r="D4800" s="11" t="str">
        <f>'[1]TCE - ANEXO II - Preencher'!E4809</f>
        <v/>
      </c>
      <c r="E4800" s="12" t="str">
        <f>IF('[1]TCE - ANEXO II - Preencher'!G4809="4 - Assistência Odontológica","2 - Outros Profissionais da saúde",'[1]TCE - ANEXO II - Preencher'!G4809)</f>
        <v/>
      </c>
      <c r="F4800" s="13" t="str">
        <f>'[1]TCE - ANEXO II - Preencher'!H4809</f>
        <v/>
      </c>
      <c r="G4800" s="14" t="str">
        <f>'[1]TCE - ANEXO II - Preencher'!I4809</f>
        <v/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(OCULTAR)'!$Q$3:$S$136,3,0),"")</f>
        <v/>
      </c>
      <c r="B4801" s="9">
        <f>'[1]TCE - ANEXO II - Preencher'!C4810</f>
        <v>0</v>
      </c>
      <c r="C4801" s="10"/>
      <c r="D4801" s="11" t="str">
        <f>'[1]TCE - ANEXO II - Preencher'!E4810</f>
        <v/>
      </c>
      <c r="E4801" s="12" t="str">
        <f>IF('[1]TCE - ANEXO II - Preencher'!G4810="4 - Assistência Odontológica","2 - Outros Profissionais da saúde",'[1]TCE - ANEXO II - Preencher'!G4810)</f>
        <v/>
      </c>
      <c r="F4801" s="13" t="str">
        <f>'[1]TCE - ANEXO II - Preencher'!H4810</f>
        <v/>
      </c>
      <c r="G4801" s="14" t="str">
        <f>'[1]TCE - ANEXO II - Preencher'!I4810</f>
        <v/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(OCULTAR)'!$Q$3:$S$136,3,0),"")</f>
        <v/>
      </c>
      <c r="B4802" s="9">
        <f>'[1]TCE - ANEXO II - Preencher'!C4811</f>
        <v>0</v>
      </c>
      <c r="C4802" s="10"/>
      <c r="D4802" s="11" t="str">
        <f>'[1]TCE - ANEXO II - Preencher'!E4811</f>
        <v/>
      </c>
      <c r="E4802" s="12" t="str">
        <f>IF('[1]TCE - ANEXO II - Preencher'!G4811="4 - Assistência Odontológica","2 - Outros Profissionais da saúde",'[1]TCE - ANEXO II - Preencher'!G4811)</f>
        <v/>
      </c>
      <c r="F4802" s="13" t="str">
        <f>'[1]TCE - ANEXO II - Preencher'!H4811</f>
        <v/>
      </c>
      <c r="G4802" s="14" t="str">
        <f>'[1]TCE - ANEXO II - Preencher'!I4811</f>
        <v/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(OCULTAR)'!$Q$3:$S$136,3,0),"")</f>
        <v/>
      </c>
      <c r="B4803" s="9">
        <f>'[1]TCE - ANEXO II - Preencher'!C4812</f>
        <v>0</v>
      </c>
      <c r="C4803" s="10"/>
      <c r="D4803" s="11" t="str">
        <f>'[1]TCE - ANEXO II - Preencher'!E4812</f>
        <v/>
      </c>
      <c r="E4803" s="12" t="str">
        <f>IF('[1]TCE - ANEXO II - Preencher'!G4812="4 - Assistência Odontológica","2 - Outros Profissionais da saúde",'[1]TCE - ANEXO II - Preencher'!G4812)</f>
        <v/>
      </c>
      <c r="F4803" s="13" t="str">
        <f>'[1]TCE - ANEXO II - Preencher'!H4812</f>
        <v/>
      </c>
      <c r="G4803" s="14" t="str">
        <f>'[1]TCE - ANEXO II - Preencher'!I4812</f>
        <v/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(OCULTAR)'!$Q$3:$S$136,3,0),"")</f>
        <v/>
      </c>
      <c r="B4804" s="9">
        <f>'[1]TCE - ANEXO II - Preencher'!C4813</f>
        <v>0</v>
      </c>
      <c r="C4804" s="10"/>
      <c r="D4804" s="11" t="str">
        <f>'[1]TCE - ANEXO II - Preencher'!E4813</f>
        <v/>
      </c>
      <c r="E4804" s="12" t="str">
        <f>IF('[1]TCE - ANEXO II - Preencher'!G4813="4 - Assistência Odontológica","2 - Outros Profissionais da saúde",'[1]TCE - ANEXO II - Preencher'!G4813)</f>
        <v/>
      </c>
      <c r="F4804" s="13" t="str">
        <f>'[1]TCE - ANEXO II - Preencher'!H4813</f>
        <v/>
      </c>
      <c r="G4804" s="14" t="str">
        <f>'[1]TCE - ANEXO II - Preencher'!I4813</f>
        <v/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(OCULTAR)'!$Q$3:$S$136,3,0),"")</f>
        <v/>
      </c>
      <c r="B4805" s="9">
        <f>'[1]TCE - ANEXO II - Preencher'!C4814</f>
        <v>0</v>
      </c>
      <c r="C4805" s="10"/>
      <c r="D4805" s="11" t="str">
        <f>'[1]TCE - ANEXO II - Preencher'!E4814</f>
        <v/>
      </c>
      <c r="E4805" s="12" t="str">
        <f>IF('[1]TCE - ANEXO II - Preencher'!G4814="4 - Assistência Odontológica","2 - Outros Profissionais da saúde",'[1]TCE - ANEXO II - Preencher'!G4814)</f>
        <v/>
      </c>
      <c r="F4805" s="13" t="str">
        <f>'[1]TCE - ANEXO II - Preencher'!H4814</f>
        <v/>
      </c>
      <c r="G4805" s="14" t="str">
        <f>'[1]TCE - ANEXO II - Preencher'!I4814</f>
        <v/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(OCULTAR)'!$Q$3:$S$136,3,0),"")</f>
        <v/>
      </c>
      <c r="B4806" s="9">
        <f>'[1]TCE - ANEXO II - Preencher'!C4815</f>
        <v>0</v>
      </c>
      <c r="C4806" s="10"/>
      <c r="D4806" s="11" t="str">
        <f>'[1]TCE - ANEXO II - Preencher'!E4815</f>
        <v/>
      </c>
      <c r="E4806" s="12" t="str">
        <f>IF('[1]TCE - ANEXO II - Preencher'!G4815="4 - Assistência Odontológica","2 - Outros Profissionais da saúde",'[1]TCE - ANEXO II - Preencher'!G4815)</f>
        <v/>
      </c>
      <c r="F4806" s="13" t="str">
        <f>'[1]TCE - ANEXO II - Preencher'!H4815</f>
        <v/>
      </c>
      <c r="G4806" s="14" t="str">
        <f>'[1]TCE - ANEXO II - Preencher'!I4815</f>
        <v/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(OCULTAR)'!$Q$3:$S$136,3,0),"")</f>
        <v/>
      </c>
      <c r="B4807" s="9">
        <f>'[1]TCE - ANEXO II - Preencher'!C4816</f>
        <v>0</v>
      </c>
      <c r="C4807" s="10"/>
      <c r="D4807" s="11" t="str">
        <f>'[1]TCE - ANEXO II - Preencher'!E4816</f>
        <v/>
      </c>
      <c r="E4807" s="12" t="str">
        <f>IF('[1]TCE - ANEXO II - Preencher'!G4816="4 - Assistência Odontológica","2 - Outros Profissionais da saúde",'[1]TCE - ANEXO II - Preencher'!G4816)</f>
        <v/>
      </c>
      <c r="F4807" s="13" t="str">
        <f>'[1]TCE - ANEXO II - Preencher'!H4816</f>
        <v/>
      </c>
      <c r="G4807" s="14" t="str">
        <f>'[1]TCE - ANEXO II - Preencher'!I4816</f>
        <v/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(OCULTAR)'!$Q$3:$S$136,3,0),"")</f>
        <v/>
      </c>
      <c r="B4808" s="9">
        <f>'[1]TCE - ANEXO II - Preencher'!C4817</f>
        <v>0</v>
      </c>
      <c r="C4808" s="10"/>
      <c r="D4808" s="11" t="str">
        <f>'[1]TCE - ANEXO II - Preencher'!E4817</f>
        <v/>
      </c>
      <c r="E4808" s="12" t="str">
        <f>IF('[1]TCE - ANEXO II - Preencher'!G4817="4 - Assistência Odontológica","2 - Outros Profissionais da saúde",'[1]TCE - ANEXO II - Preencher'!G4817)</f>
        <v/>
      </c>
      <c r="F4808" s="13" t="str">
        <f>'[1]TCE - ANEXO II - Preencher'!H4817</f>
        <v/>
      </c>
      <c r="G4808" s="14" t="str">
        <f>'[1]TCE - ANEXO II - Preencher'!I4817</f>
        <v/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(OCULTAR)'!$Q$3:$S$136,3,0),"")</f>
        <v/>
      </c>
      <c r="B4809" s="9">
        <f>'[1]TCE - ANEXO II - Preencher'!C4818</f>
        <v>0</v>
      </c>
      <c r="C4809" s="10"/>
      <c r="D4809" s="11" t="str">
        <f>'[1]TCE - ANEXO II - Preencher'!E4818</f>
        <v/>
      </c>
      <c r="E4809" s="12" t="str">
        <f>IF('[1]TCE - ANEXO II - Preencher'!G4818="4 - Assistência Odontológica","2 - Outros Profissionais da saúde",'[1]TCE - ANEXO II - Preencher'!G4818)</f>
        <v/>
      </c>
      <c r="F4809" s="13" t="str">
        <f>'[1]TCE - ANEXO II - Preencher'!H4818</f>
        <v/>
      </c>
      <c r="G4809" s="14" t="str">
        <f>'[1]TCE - ANEXO II - Preencher'!I4818</f>
        <v/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(OCULTAR)'!$Q$3:$S$136,3,0),"")</f>
        <v/>
      </c>
      <c r="B4810" s="9">
        <f>'[1]TCE - ANEXO II - Preencher'!C4819</f>
        <v>0</v>
      </c>
      <c r="C4810" s="10"/>
      <c r="D4810" s="11" t="str">
        <f>'[1]TCE - ANEXO II - Preencher'!E4819</f>
        <v/>
      </c>
      <c r="E4810" s="12" t="str">
        <f>IF('[1]TCE - ANEXO II - Preencher'!G4819="4 - Assistência Odontológica","2 - Outros Profissionais da saúde",'[1]TCE - ANEXO II - Preencher'!G4819)</f>
        <v/>
      </c>
      <c r="F4810" s="13" t="str">
        <f>'[1]TCE - ANEXO II - Preencher'!H4819</f>
        <v/>
      </c>
      <c r="G4810" s="14" t="str">
        <f>'[1]TCE - ANEXO II - Preencher'!I4819</f>
        <v/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(OCULTAR)'!$Q$3:$S$136,3,0),"")</f>
        <v/>
      </c>
      <c r="B4811" s="9">
        <f>'[1]TCE - ANEXO II - Preencher'!C4820</f>
        <v>0</v>
      </c>
      <c r="C4811" s="10"/>
      <c r="D4811" s="11" t="str">
        <f>'[1]TCE - ANEXO II - Preencher'!E4820</f>
        <v/>
      </c>
      <c r="E4811" s="12" t="str">
        <f>IF('[1]TCE - ANEXO II - Preencher'!G4820="4 - Assistência Odontológica","2 - Outros Profissionais da saúde",'[1]TCE - ANEXO II - Preencher'!G4820)</f>
        <v/>
      </c>
      <c r="F4811" s="13" t="str">
        <f>'[1]TCE - ANEXO II - Preencher'!H4820</f>
        <v/>
      </c>
      <c r="G4811" s="14" t="str">
        <f>'[1]TCE - ANEXO II - Preencher'!I4820</f>
        <v/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(OCULTAR)'!$Q$3:$S$136,3,0),"")</f>
        <v/>
      </c>
      <c r="B4812" s="9">
        <f>'[1]TCE - ANEXO II - Preencher'!C4821</f>
        <v>0</v>
      </c>
      <c r="C4812" s="10"/>
      <c r="D4812" s="11" t="str">
        <f>'[1]TCE - ANEXO II - Preencher'!E4821</f>
        <v/>
      </c>
      <c r="E4812" s="12" t="str">
        <f>IF('[1]TCE - ANEXO II - Preencher'!G4821="4 - Assistência Odontológica","2 - Outros Profissionais da saúde",'[1]TCE - ANEXO II - Preencher'!G4821)</f>
        <v/>
      </c>
      <c r="F4812" s="13" t="str">
        <f>'[1]TCE - ANEXO II - Preencher'!H4821</f>
        <v/>
      </c>
      <c r="G4812" s="14" t="str">
        <f>'[1]TCE - ANEXO II - Preencher'!I4821</f>
        <v/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(OCULTAR)'!$Q$3:$S$136,3,0),"")</f>
        <v/>
      </c>
      <c r="B4813" s="9">
        <f>'[1]TCE - ANEXO II - Preencher'!C4822</f>
        <v>0</v>
      </c>
      <c r="C4813" s="10"/>
      <c r="D4813" s="11" t="str">
        <f>'[1]TCE - ANEXO II - Preencher'!E4822</f>
        <v/>
      </c>
      <c r="E4813" s="12" t="str">
        <f>IF('[1]TCE - ANEXO II - Preencher'!G4822="4 - Assistência Odontológica","2 - Outros Profissionais da saúde",'[1]TCE - ANEXO II - Preencher'!G4822)</f>
        <v/>
      </c>
      <c r="F4813" s="13" t="str">
        <f>'[1]TCE - ANEXO II - Preencher'!H4822</f>
        <v/>
      </c>
      <c r="G4813" s="14" t="str">
        <f>'[1]TCE - ANEXO II - Preencher'!I4822</f>
        <v/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(OCULTAR)'!$Q$3:$S$136,3,0),"")</f>
        <v/>
      </c>
      <c r="B4814" s="9">
        <f>'[1]TCE - ANEXO II - Preencher'!C4823</f>
        <v>0</v>
      </c>
      <c r="C4814" s="10"/>
      <c r="D4814" s="11" t="str">
        <f>'[1]TCE - ANEXO II - Preencher'!E4823</f>
        <v/>
      </c>
      <c r="E4814" s="12" t="str">
        <f>IF('[1]TCE - ANEXO II - Preencher'!G4823="4 - Assistência Odontológica","2 - Outros Profissionais da saúde",'[1]TCE - ANEXO II - Preencher'!G4823)</f>
        <v/>
      </c>
      <c r="F4814" s="13" t="str">
        <f>'[1]TCE - ANEXO II - Preencher'!H4823</f>
        <v/>
      </c>
      <c r="G4814" s="14" t="str">
        <f>'[1]TCE - ANEXO II - Preencher'!I4823</f>
        <v/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(OCULTAR)'!$Q$3:$S$136,3,0),"")</f>
        <v/>
      </c>
      <c r="B4815" s="9">
        <f>'[1]TCE - ANEXO II - Preencher'!C4824</f>
        <v>0</v>
      </c>
      <c r="C4815" s="10"/>
      <c r="D4815" s="11" t="str">
        <f>'[1]TCE - ANEXO II - Preencher'!E4824</f>
        <v/>
      </c>
      <c r="E4815" s="12" t="str">
        <f>IF('[1]TCE - ANEXO II - Preencher'!G4824="4 - Assistência Odontológica","2 - Outros Profissionais da saúde",'[1]TCE - ANEXO II - Preencher'!G4824)</f>
        <v/>
      </c>
      <c r="F4815" s="13" t="str">
        <f>'[1]TCE - ANEXO II - Preencher'!H4824</f>
        <v/>
      </c>
      <c r="G4815" s="14" t="str">
        <f>'[1]TCE - ANEXO II - Preencher'!I4824</f>
        <v/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(OCULTAR)'!$Q$3:$S$136,3,0),"")</f>
        <v/>
      </c>
      <c r="B4816" s="9">
        <f>'[1]TCE - ANEXO II - Preencher'!C4825</f>
        <v>0</v>
      </c>
      <c r="C4816" s="10"/>
      <c r="D4816" s="11" t="str">
        <f>'[1]TCE - ANEXO II - Preencher'!E4825</f>
        <v/>
      </c>
      <c r="E4816" s="12" t="str">
        <f>IF('[1]TCE - ANEXO II - Preencher'!G4825="4 - Assistência Odontológica","2 - Outros Profissionais da saúde",'[1]TCE - ANEXO II - Preencher'!G4825)</f>
        <v/>
      </c>
      <c r="F4816" s="13" t="str">
        <f>'[1]TCE - ANEXO II - Preencher'!H4825</f>
        <v/>
      </c>
      <c r="G4816" s="14" t="str">
        <f>'[1]TCE - ANEXO II - Preencher'!I4825</f>
        <v/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(OCULTAR)'!$Q$3:$S$136,3,0),"")</f>
        <v/>
      </c>
      <c r="B4817" s="9">
        <f>'[1]TCE - ANEXO II - Preencher'!C4826</f>
        <v>0</v>
      </c>
      <c r="C4817" s="10"/>
      <c r="D4817" s="11" t="str">
        <f>'[1]TCE - ANEXO II - Preencher'!E4826</f>
        <v/>
      </c>
      <c r="E4817" s="12" t="str">
        <f>IF('[1]TCE - ANEXO II - Preencher'!G4826="4 - Assistência Odontológica","2 - Outros Profissionais da saúde",'[1]TCE - ANEXO II - Preencher'!G4826)</f>
        <v/>
      </c>
      <c r="F4817" s="13" t="str">
        <f>'[1]TCE - ANEXO II - Preencher'!H4826</f>
        <v/>
      </c>
      <c r="G4817" s="14" t="str">
        <f>'[1]TCE - ANEXO II - Preencher'!I4826</f>
        <v/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(OCULTAR)'!$Q$3:$S$136,3,0),"")</f>
        <v/>
      </c>
      <c r="B4818" s="9">
        <f>'[1]TCE - ANEXO II - Preencher'!C4827</f>
        <v>0</v>
      </c>
      <c r="C4818" s="10"/>
      <c r="D4818" s="11" t="str">
        <f>'[1]TCE - ANEXO II - Preencher'!E4827</f>
        <v/>
      </c>
      <c r="E4818" s="12" t="str">
        <f>IF('[1]TCE - ANEXO II - Preencher'!G4827="4 - Assistência Odontológica","2 - Outros Profissionais da saúde",'[1]TCE - ANEXO II - Preencher'!G4827)</f>
        <v/>
      </c>
      <c r="F4818" s="13" t="str">
        <f>'[1]TCE - ANEXO II - Preencher'!H4827</f>
        <v/>
      </c>
      <c r="G4818" s="14" t="str">
        <f>'[1]TCE - ANEXO II - Preencher'!I4827</f>
        <v/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(OCULTAR)'!$Q$3:$S$136,3,0),"")</f>
        <v/>
      </c>
      <c r="B4819" s="9">
        <f>'[1]TCE - ANEXO II - Preencher'!C4828</f>
        <v>0</v>
      </c>
      <c r="C4819" s="10"/>
      <c r="D4819" s="11" t="str">
        <f>'[1]TCE - ANEXO II - Preencher'!E4828</f>
        <v/>
      </c>
      <c r="E4819" s="12" t="str">
        <f>IF('[1]TCE - ANEXO II - Preencher'!G4828="4 - Assistência Odontológica","2 - Outros Profissionais da saúde",'[1]TCE - ANEXO II - Preencher'!G4828)</f>
        <v/>
      </c>
      <c r="F4819" s="13" t="str">
        <f>'[1]TCE - ANEXO II - Preencher'!H4828</f>
        <v/>
      </c>
      <c r="G4819" s="14" t="str">
        <f>'[1]TCE - ANEXO II - Preencher'!I4828</f>
        <v/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(OCULTAR)'!$Q$3:$S$136,3,0),"")</f>
        <v/>
      </c>
      <c r="B4820" s="9">
        <f>'[1]TCE - ANEXO II - Preencher'!C4829</f>
        <v>0</v>
      </c>
      <c r="C4820" s="10"/>
      <c r="D4820" s="11" t="str">
        <f>'[1]TCE - ANEXO II - Preencher'!E4829</f>
        <v/>
      </c>
      <c r="E4820" s="12" t="str">
        <f>IF('[1]TCE - ANEXO II - Preencher'!G4829="4 - Assistência Odontológica","2 - Outros Profissionais da saúde",'[1]TCE - ANEXO II - Preencher'!G4829)</f>
        <v/>
      </c>
      <c r="F4820" s="13" t="str">
        <f>'[1]TCE - ANEXO II - Preencher'!H4829</f>
        <v/>
      </c>
      <c r="G4820" s="14" t="str">
        <f>'[1]TCE - ANEXO II - Preencher'!I4829</f>
        <v/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(OCULTAR)'!$Q$3:$S$136,3,0),"")</f>
        <v/>
      </c>
      <c r="B4821" s="9">
        <f>'[1]TCE - ANEXO II - Preencher'!C4830</f>
        <v>0</v>
      </c>
      <c r="C4821" s="10"/>
      <c r="D4821" s="11" t="str">
        <f>'[1]TCE - ANEXO II - Preencher'!E4830</f>
        <v/>
      </c>
      <c r="E4821" s="12" t="str">
        <f>IF('[1]TCE - ANEXO II - Preencher'!G4830="4 - Assistência Odontológica","2 - Outros Profissionais da saúde",'[1]TCE - ANEXO II - Preencher'!G4830)</f>
        <v/>
      </c>
      <c r="F4821" s="13" t="str">
        <f>'[1]TCE - ANEXO II - Preencher'!H4830</f>
        <v/>
      </c>
      <c r="G4821" s="14" t="str">
        <f>'[1]TCE - ANEXO II - Preencher'!I4830</f>
        <v/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(OCULTAR)'!$Q$3:$S$136,3,0),"")</f>
        <v/>
      </c>
      <c r="B4822" s="9">
        <f>'[1]TCE - ANEXO II - Preencher'!C4831</f>
        <v>0</v>
      </c>
      <c r="C4822" s="10"/>
      <c r="D4822" s="11" t="str">
        <f>'[1]TCE - ANEXO II - Preencher'!E4831</f>
        <v/>
      </c>
      <c r="E4822" s="12" t="str">
        <f>IF('[1]TCE - ANEXO II - Preencher'!G4831="4 - Assistência Odontológica","2 - Outros Profissionais da saúde",'[1]TCE - ANEXO II - Preencher'!G4831)</f>
        <v/>
      </c>
      <c r="F4822" s="13" t="str">
        <f>'[1]TCE - ANEXO II - Preencher'!H4831</f>
        <v/>
      </c>
      <c r="G4822" s="14" t="str">
        <f>'[1]TCE - ANEXO II - Preencher'!I4831</f>
        <v/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(OCULTAR)'!$Q$3:$S$136,3,0),"")</f>
        <v/>
      </c>
      <c r="B4823" s="9">
        <f>'[1]TCE - ANEXO II - Preencher'!C4832</f>
        <v>0</v>
      </c>
      <c r="C4823" s="10"/>
      <c r="D4823" s="11" t="str">
        <f>'[1]TCE - ANEXO II - Preencher'!E4832</f>
        <v/>
      </c>
      <c r="E4823" s="12" t="str">
        <f>IF('[1]TCE - ANEXO II - Preencher'!G4832="4 - Assistência Odontológica","2 - Outros Profissionais da saúde",'[1]TCE - ANEXO II - Preencher'!G4832)</f>
        <v/>
      </c>
      <c r="F4823" s="13" t="str">
        <f>'[1]TCE - ANEXO II - Preencher'!H4832</f>
        <v/>
      </c>
      <c r="G4823" s="14" t="str">
        <f>'[1]TCE - ANEXO II - Preencher'!I4832</f>
        <v/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(OCULTAR)'!$Q$3:$S$136,3,0),"")</f>
        <v/>
      </c>
      <c r="B4824" s="9">
        <f>'[1]TCE - ANEXO II - Preencher'!C4833</f>
        <v>0</v>
      </c>
      <c r="C4824" s="10"/>
      <c r="D4824" s="11" t="str">
        <f>'[1]TCE - ANEXO II - Preencher'!E4833</f>
        <v/>
      </c>
      <c r="E4824" s="12" t="str">
        <f>IF('[1]TCE - ANEXO II - Preencher'!G4833="4 - Assistência Odontológica","2 - Outros Profissionais da saúde",'[1]TCE - ANEXO II - Preencher'!G4833)</f>
        <v/>
      </c>
      <c r="F4824" s="13" t="str">
        <f>'[1]TCE - ANEXO II - Preencher'!H4833</f>
        <v/>
      </c>
      <c r="G4824" s="14" t="str">
        <f>'[1]TCE - ANEXO II - Preencher'!I4833</f>
        <v/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(OCULTAR)'!$Q$3:$S$136,3,0),"")</f>
        <v/>
      </c>
      <c r="B4825" s="9">
        <f>'[1]TCE - ANEXO II - Preencher'!C4834</f>
        <v>0</v>
      </c>
      <c r="C4825" s="10"/>
      <c r="D4825" s="11" t="str">
        <f>'[1]TCE - ANEXO II - Preencher'!E4834</f>
        <v/>
      </c>
      <c r="E4825" s="12" t="str">
        <f>IF('[1]TCE - ANEXO II - Preencher'!G4834="4 - Assistência Odontológica","2 - Outros Profissionais da saúde",'[1]TCE - ANEXO II - Preencher'!G4834)</f>
        <v/>
      </c>
      <c r="F4825" s="13" t="str">
        <f>'[1]TCE - ANEXO II - Preencher'!H4834</f>
        <v/>
      </c>
      <c r="G4825" s="14" t="str">
        <f>'[1]TCE - ANEXO II - Preencher'!I4834</f>
        <v/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(OCULTAR)'!$Q$3:$S$136,3,0),"")</f>
        <v/>
      </c>
      <c r="B4826" s="9">
        <f>'[1]TCE - ANEXO II - Preencher'!C4835</f>
        <v>0</v>
      </c>
      <c r="C4826" s="10"/>
      <c r="D4826" s="11" t="str">
        <f>'[1]TCE - ANEXO II - Preencher'!E4835</f>
        <v/>
      </c>
      <c r="E4826" s="12" t="str">
        <f>IF('[1]TCE - ANEXO II - Preencher'!G4835="4 - Assistência Odontológica","2 - Outros Profissionais da saúde",'[1]TCE - ANEXO II - Preencher'!G4835)</f>
        <v/>
      </c>
      <c r="F4826" s="13" t="str">
        <f>'[1]TCE - ANEXO II - Preencher'!H4835</f>
        <v/>
      </c>
      <c r="G4826" s="14" t="str">
        <f>'[1]TCE - ANEXO II - Preencher'!I4835</f>
        <v/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(OCULTAR)'!$Q$3:$S$136,3,0),"")</f>
        <v/>
      </c>
      <c r="B4827" s="9">
        <f>'[1]TCE - ANEXO II - Preencher'!C4836</f>
        <v>0</v>
      </c>
      <c r="C4827" s="10"/>
      <c r="D4827" s="11" t="str">
        <f>'[1]TCE - ANEXO II - Preencher'!E4836</f>
        <v/>
      </c>
      <c r="E4827" s="12" t="str">
        <f>IF('[1]TCE - ANEXO II - Preencher'!G4836="4 - Assistência Odontológica","2 - Outros Profissionais da saúde",'[1]TCE - ANEXO II - Preencher'!G4836)</f>
        <v/>
      </c>
      <c r="F4827" s="13" t="str">
        <f>'[1]TCE - ANEXO II - Preencher'!H4836</f>
        <v/>
      </c>
      <c r="G4827" s="14" t="str">
        <f>'[1]TCE - ANEXO II - Preencher'!I4836</f>
        <v/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(OCULTAR)'!$Q$3:$S$136,3,0),"")</f>
        <v/>
      </c>
      <c r="B4828" s="9">
        <f>'[1]TCE - ANEXO II - Preencher'!C4837</f>
        <v>0</v>
      </c>
      <c r="C4828" s="10"/>
      <c r="D4828" s="11" t="str">
        <f>'[1]TCE - ANEXO II - Preencher'!E4837</f>
        <v/>
      </c>
      <c r="E4828" s="12" t="str">
        <f>IF('[1]TCE - ANEXO II - Preencher'!G4837="4 - Assistência Odontológica","2 - Outros Profissionais da saúde",'[1]TCE - ANEXO II - Preencher'!G4837)</f>
        <v/>
      </c>
      <c r="F4828" s="13" t="str">
        <f>'[1]TCE - ANEXO II - Preencher'!H4837</f>
        <v/>
      </c>
      <c r="G4828" s="14" t="str">
        <f>'[1]TCE - ANEXO II - Preencher'!I4837</f>
        <v/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(OCULTAR)'!$Q$3:$S$136,3,0),"")</f>
        <v/>
      </c>
      <c r="B4829" s="9">
        <f>'[1]TCE - ANEXO II - Preencher'!C4838</f>
        <v>0</v>
      </c>
      <c r="C4829" s="10"/>
      <c r="D4829" s="11" t="str">
        <f>'[1]TCE - ANEXO II - Preencher'!E4838</f>
        <v/>
      </c>
      <c r="E4829" s="12" t="str">
        <f>IF('[1]TCE - ANEXO II - Preencher'!G4838="4 - Assistência Odontológica","2 - Outros Profissionais da saúde",'[1]TCE - ANEXO II - Preencher'!G4838)</f>
        <v/>
      </c>
      <c r="F4829" s="13" t="str">
        <f>'[1]TCE - ANEXO II - Preencher'!H4838</f>
        <v/>
      </c>
      <c r="G4829" s="14" t="str">
        <f>'[1]TCE - ANEXO II - Preencher'!I4838</f>
        <v/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(OCULTAR)'!$Q$3:$S$136,3,0),"")</f>
        <v/>
      </c>
      <c r="B4830" s="9">
        <f>'[1]TCE - ANEXO II - Preencher'!C4839</f>
        <v>0</v>
      </c>
      <c r="C4830" s="10"/>
      <c r="D4830" s="11" t="str">
        <f>'[1]TCE - ANEXO II - Preencher'!E4839</f>
        <v/>
      </c>
      <c r="E4830" s="12" t="str">
        <f>IF('[1]TCE - ANEXO II - Preencher'!G4839="4 - Assistência Odontológica","2 - Outros Profissionais da saúde",'[1]TCE - ANEXO II - Preencher'!G4839)</f>
        <v/>
      </c>
      <c r="F4830" s="13" t="str">
        <f>'[1]TCE - ANEXO II - Preencher'!H4839</f>
        <v/>
      </c>
      <c r="G4830" s="14" t="str">
        <f>'[1]TCE - ANEXO II - Preencher'!I4839</f>
        <v/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(OCULTAR)'!$Q$3:$S$136,3,0),"")</f>
        <v/>
      </c>
      <c r="B4831" s="9">
        <f>'[1]TCE - ANEXO II - Preencher'!C4840</f>
        <v>0</v>
      </c>
      <c r="C4831" s="10"/>
      <c r="D4831" s="11" t="str">
        <f>'[1]TCE - ANEXO II - Preencher'!E4840</f>
        <v/>
      </c>
      <c r="E4831" s="12" t="str">
        <f>IF('[1]TCE - ANEXO II - Preencher'!G4840="4 - Assistência Odontológica","2 - Outros Profissionais da saúde",'[1]TCE - ANEXO II - Preencher'!G4840)</f>
        <v/>
      </c>
      <c r="F4831" s="13" t="str">
        <f>'[1]TCE - ANEXO II - Preencher'!H4840</f>
        <v/>
      </c>
      <c r="G4831" s="14" t="str">
        <f>'[1]TCE - ANEXO II - Preencher'!I4840</f>
        <v/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(OCULTAR)'!$Q$3:$S$136,3,0),"")</f>
        <v/>
      </c>
      <c r="B4832" s="9">
        <f>'[1]TCE - ANEXO II - Preencher'!C4841</f>
        <v>0</v>
      </c>
      <c r="C4832" s="10"/>
      <c r="D4832" s="11" t="str">
        <f>'[1]TCE - ANEXO II - Preencher'!E4841</f>
        <v/>
      </c>
      <c r="E4832" s="12" t="str">
        <f>IF('[1]TCE - ANEXO II - Preencher'!G4841="4 - Assistência Odontológica","2 - Outros Profissionais da saúde",'[1]TCE - ANEXO II - Preencher'!G4841)</f>
        <v/>
      </c>
      <c r="F4832" s="13" t="str">
        <f>'[1]TCE - ANEXO II - Preencher'!H4841</f>
        <v/>
      </c>
      <c r="G4832" s="14" t="str">
        <f>'[1]TCE - ANEXO II - Preencher'!I4841</f>
        <v/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(OCULTAR)'!$Q$3:$S$136,3,0),"")</f>
        <v/>
      </c>
      <c r="B4833" s="9">
        <f>'[1]TCE - ANEXO II - Preencher'!C4842</f>
        <v>0</v>
      </c>
      <c r="C4833" s="10"/>
      <c r="D4833" s="11" t="str">
        <f>'[1]TCE - ANEXO II - Preencher'!E4842</f>
        <v/>
      </c>
      <c r="E4833" s="12" t="str">
        <f>IF('[1]TCE - ANEXO II - Preencher'!G4842="4 - Assistência Odontológica","2 - Outros Profissionais da saúde",'[1]TCE - ANEXO II - Preencher'!G4842)</f>
        <v/>
      </c>
      <c r="F4833" s="13" t="str">
        <f>'[1]TCE - ANEXO II - Preencher'!H4842</f>
        <v/>
      </c>
      <c r="G4833" s="14" t="str">
        <f>'[1]TCE - ANEXO II - Preencher'!I4842</f>
        <v/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(OCULTAR)'!$Q$3:$S$136,3,0),"")</f>
        <v/>
      </c>
      <c r="B4834" s="9">
        <f>'[1]TCE - ANEXO II - Preencher'!C4843</f>
        <v>0</v>
      </c>
      <c r="C4834" s="10"/>
      <c r="D4834" s="11" t="str">
        <f>'[1]TCE - ANEXO II - Preencher'!E4843</f>
        <v/>
      </c>
      <c r="E4834" s="12" t="str">
        <f>IF('[1]TCE - ANEXO II - Preencher'!G4843="4 - Assistência Odontológica","2 - Outros Profissionais da saúde",'[1]TCE - ANEXO II - Preencher'!G4843)</f>
        <v/>
      </c>
      <c r="F4834" s="13" t="str">
        <f>'[1]TCE - ANEXO II - Preencher'!H4843</f>
        <v/>
      </c>
      <c r="G4834" s="14" t="str">
        <f>'[1]TCE - ANEXO II - Preencher'!I4843</f>
        <v/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(OCULTAR)'!$Q$3:$S$136,3,0),"")</f>
        <v/>
      </c>
      <c r="B4835" s="9">
        <f>'[1]TCE - ANEXO II - Preencher'!C4844</f>
        <v>0</v>
      </c>
      <c r="C4835" s="10"/>
      <c r="D4835" s="11" t="str">
        <f>'[1]TCE - ANEXO II - Preencher'!E4844</f>
        <v/>
      </c>
      <c r="E4835" s="12" t="str">
        <f>IF('[1]TCE - ANEXO II - Preencher'!G4844="4 - Assistência Odontológica","2 - Outros Profissionais da saúde",'[1]TCE - ANEXO II - Preencher'!G4844)</f>
        <v/>
      </c>
      <c r="F4835" s="13" t="str">
        <f>'[1]TCE - ANEXO II - Preencher'!H4844</f>
        <v/>
      </c>
      <c r="G4835" s="14" t="str">
        <f>'[1]TCE - ANEXO II - Preencher'!I4844</f>
        <v/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(OCULTAR)'!$Q$3:$S$136,3,0),"")</f>
        <v/>
      </c>
      <c r="B4836" s="9">
        <f>'[1]TCE - ANEXO II - Preencher'!C4845</f>
        <v>0</v>
      </c>
      <c r="C4836" s="10"/>
      <c r="D4836" s="11" t="str">
        <f>'[1]TCE - ANEXO II - Preencher'!E4845</f>
        <v/>
      </c>
      <c r="E4836" s="12" t="str">
        <f>IF('[1]TCE - ANEXO II - Preencher'!G4845="4 - Assistência Odontológica","2 - Outros Profissionais da saúde",'[1]TCE - ANEXO II - Preencher'!G4845)</f>
        <v/>
      </c>
      <c r="F4836" s="13" t="str">
        <f>'[1]TCE - ANEXO II - Preencher'!H4845</f>
        <v/>
      </c>
      <c r="G4836" s="14" t="str">
        <f>'[1]TCE - ANEXO II - Preencher'!I4845</f>
        <v/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(OCULTAR)'!$Q$3:$S$136,3,0),"")</f>
        <v/>
      </c>
      <c r="B4837" s="9">
        <f>'[1]TCE - ANEXO II - Preencher'!C4846</f>
        <v>0</v>
      </c>
      <c r="C4837" s="10"/>
      <c r="D4837" s="11" t="str">
        <f>'[1]TCE - ANEXO II - Preencher'!E4846</f>
        <v/>
      </c>
      <c r="E4837" s="12" t="str">
        <f>IF('[1]TCE - ANEXO II - Preencher'!G4846="4 - Assistência Odontológica","2 - Outros Profissionais da saúde",'[1]TCE - ANEXO II - Preencher'!G4846)</f>
        <v/>
      </c>
      <c r="F4837" s="13" t="str">
        <f>'[1]TCE - ANEXO II - Preencher'!H4846</f>
        <v/>
      </c>
      <c r="G4837" s="14" t="str">
        <f>'[1]TCE - ANEXO II - Preencher'!I4846</f>
        <v/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(OCULTAR)'!$Q$3:$S$136,3,0),"")</f>
        <v/>
      </c>
      <c r="B4838" s="9">
        <f>'[1]TCE - ANEXO II - Preencher'!C4847</f>
        <v>0</v>
      </c>
      <c r="C4838" s="10"/>
      <c r="D4838" s="11" t="str">
        <f>'[1]TCE - ANEXO II - Preencher'!E4847</f>
        <v/>
      </c>
      <c r="E4838" s="12" t="str">
        <f>IF('[1]TCE - ANEXO II - Preencher'!G4847="4 - Assistência Odontológica","2 - Outros Profissionais da saúde",'[1]TCE - ANEXO II - Preencher'!G4847)</f>
        <v/>
      </c>
      <c r="F4838" s="13" t="str">
        <f>'[1]TCE - ANEXO II - Preencher'!H4847</f>
        <v/>
      </c>
      <c r="G4838" s="14" t="str">
        <f>'[1]TCE - ANEXO II - Preencher'!I4847</f>
        <v/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(OCULTAR)'!$Q$3:$S$136,3,0),"")</f>
        <v/>
      </c>
      <c r="B4839" s="9">
        <f>'[1]TCE - ANEXO II - Preencher'!C4848</f>
        <v>0</v>
      </c>
      <c r="C4839" s="10"/>
      <c r="D4839" s="11" t="str">
        <f>'[1]TCE - ANEXO II - Preencher'!E4848</f>
        <v/>
      </c>
      <c r="E4839" s="12" t="str">
        <f>IF('[1]TCE - ANEXO II - Preencher'!G4848="4 - Assistência Odontológica","2 - Outros Profissionais da saúde",'[1]TCE - ANEXO II - Preencher'!G4848)</f>
        <v/>
      </c>
      <c r="F4839" s="13" t="str">
        <f>'[1]TCE - ANEXO II - Preencher'!H4848</f>
        <v/>
      </c>
      <c r="G4839" s="14" t="str">
        <f>'[1]TCE - ANEXO II - Preencher'!I4848</f>
        <v/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(OCULTAR)'!$Q$3:$S$136,3,0),"")</f>
        <v/>
      </c>
      <c r="B4840" s="9">
        <f>'[1]TCE - ANEXO II - Preencher'!C4849</f>
        <v>0</v>
      </c>
      <c r="C4840" s="10"/>
      <c r="D4840" s="11" t="str">
        <f>'[1]TCE - ANEXO II - Preencher'!E4849</f>
        <v/>
      </c>
      <c r="E4840" s="12" t="str">
        <f>IF('[1]TCE - ANEXO II - Preencher'!G4849="4 - Assistência Odontológica","2 - Outros Profissionais da saúde",'[1]TCE - ANEXO II - Preencher'!G4849)</f>
        <v/>
      </c>
      <c r="F4840" s="13" t="str">
        <f>'[1]TCE - ANEXO II - Preencher'!H4849</f>
        <v/>
      </c>
      <c r="G4840" s="14" t="str">
        <f>'[1]TCE - ANEXO II - Preencher'!I4849</f>
        <v/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(OCULTAR)'!$Q$3:$S$136,3,0),"")</f>
        <v/>
      </c>
      <c r="B4841" s="9">
        <f>'[1]TCE - ANEXO II - Preencher'!C4850</f>
        <v>0</v>
      </c>
      <c r="C4841" s="10"/>
      <c r="D4841" s="11" t="str">
        <f>'[1]TCE - ANEXO II - Preencher'!E4850</f>
        <v/>
      </c>
      <c r="E4841" s="12" t="str">
        <f>IF('[1]TCE - ANEXO II - Preencher'!G4850="4 - Assistência Odontológica","2 - Outros Profissionais da saúde",'[1]TCE - ANEXO II - Preencher'!G4850)</f>
        <v/>
      </c>
      <c r="F4841" s="13" t="str">
        <f>'[1]TCE - ANEXO II - Preencher'!H4850</f>
        <v/>
      </c>
      <c r="G4841" s="14" t="str">
        <f>'[1]TCE - ANEXO II - Preencher'!I4850</f>
        <v/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(OCULTAR)'!$Q$3:$S$136,3,0),"")</f>
        <v/>
      </c>
      <c r="B4842" s="9">
        <f>'[1]TCE - ANEXO II - Preencher'!C4851</f>
        <v>0</v>
      </c>
      <c r="C4842" s="10"/>
      <c r="D4842" s="11" t="str">
        <f>'[1]TCE - ANEXO II - Preencher'!E4851</f>
        <v/>
      </c>
      <c r="E4842" s="12" t="str">
        <f>IF('[1]TCE - ANEXO II - Preencher'!G4851="4 - Assistência Odontológica","2 - Outros Profissionais da saúde",'[1]TCE - ANEXO II - Preencher'!G4851)</f>
        <v/>
      </c>
      <c r="F4842" s="13" t="str">
        <f>'[1]TCE - ANEXO II - Preencher'!H4851</f>
        <v/>
      </c>
      <c r="G4842" s="14" t="str">
        <f>'[1]TCE - ANEXO II - Preencher'!I4851</f>
        <v/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(OCULTAR)'!$Q$3:$S$136,3,0),"")</f>
        <v/>
      </c>
      <c r="B4843" s="9">
        <f>'[1]TCE - ANEXO II - Preencher'!C4852</f>
        <v>0</v>
      </c>
      <c r="C4843" s="10"/>
      <c r="D4843" s="11" t="str">
        <f>'[1]TCE - ANEXO II - Preencher'!E4852</f>
        <v/>
      </c>
      <c r="E4843" s="12" t="str">
        <f>IF('[1]TCE - ANEXO II - Preencher'!G4852="4 - Assistência Odontológica","2 - Outros Profissionais da saúde",'[1]TCE - ANEXO II - Preencher'!G4852)</f>
        <v/>
      </c>
      <c r="F4843" s="13" t="str">
        <f>'[1]TCE - ANEXO II - Preencher'!H4852</f>
        <v/>
      </c>
      <c r="G4843" s="14" t="str">
        <f>'[1]TCE - ANEXO II - Preencher'!I4852</f>
        <v/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(OCULTAR)'!$Q$3:$S$136,3,0),"")</f>
        <v/>
      </c>
      <c r="B4844" s="9">
        <f>'[1]TCE - ANEXO II - Preencher'!C4853</f>
        <v>0</v>
      </c>
      <c r="C4844" s="10"/>
      <c r="D4844" s="11" t="str">
        <f>'[1]TCE - ANEXO II - Preencher'!E4853</f>
        <v/>
      </c>
      <c r="E4844" s="12" t="str">
        <f>IF('[1]TCE - ANEXO II - Preencher'!G4853="4 - Assistência Odontológica","2 - Outros Profissionais da saúde",'[1]TCE - ANEXO II - Preencher'!G4853)</f>
        <v/>
      </c>
      <c r="F4844" s="13" t="str">
        <f>'[1]TCE - ANEXO II - Preencher'!H4853</f>
        <v/>
      </c>
      <c r="G4844" s="14" t="str">
        <f>'[1]TCE - ANEXO II - Preencher'!I4853</f>
        <v/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(OCULTAR)'!$Q$3:$S$136,3,0),"")</f>
        <v/>
      </c>
      <c r="B4845" s="9">
        <f>'[1]TCE - ANEXO II - Preencher'!C4854</f>
        <v>0</v>
      </c>
      <c r="C4845" s="10"/>
      <c r="D4845" s="11" t="str">
        <f>'[1]TCE - ANEXO II - Preencher'!E4854</f>
        <v/>
      </c>
      <c r="E4845" s="12" t="str">
        <f>IF('[1]TCE - ANEXO II - Preencher'!G4854="4 - Assistência Odontológica","2 - Outros Profissionais da saúde",'[1]TCE - ANEXO II - Preencher'!G4854)</f>
        <v/>
      </c>
      <c r="F4845" s="13" t="str">
        <f>'[1]TCE - ANEXO II - Preencher'!H4854</f>
        <v/>
      </c>
      <c r="G4845" s="14" t="str">
        <f>'[1]TCE - ANEXO II - Preencher'!I4854</f>
        <v/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(OCULTAR)'!$Q$3:$S$136,3,0),"")</f>
        <v/>
      </c>
      <c r="B4846" s="9">
        <f>'[1]TCE - ANEXO II - Preencher'!C4855</f>
        <v>0</v>
      </c>
      <c r="C4846" s="10"/>
      <c r="D4846" s="11" t="str">
        <f>'[1]TCE - ANEXO II - Preencher'!E4855</f>
        <v/>
      </c>
      <c r="E4846" s="12" t="str">
        <f>IF('[1]TCE - ANEXO II - Preencher'!G4855="4 - Assistência Odontológica","2 - Outros Profissionais da saúde",'[1]TCE - ANEXO II - Preencher'!G4855)</f>
        <v/>
      </c>
      <c r="F4846" s="13" t="str">
        <f>'[1]TCE - ANEXO II - Preencher'!H4855</f>
        <v/>
      </c>
      <c r="G4846" s="14" t="str">
        <f>'[1]TCE - ANEXO II - Preencher'!I4855</f>
        <v/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(OCULTAR)'!$Q$3:$S$136,3,0),"")</f>
        <v/>
      </c>
      <c r="B4847" s="9">
        <f>'[1]TCE - ANEXO II - Preencher'!C4856</f>
        <v>0</v>
      </c>
      <c r="C4847" s="10"/>
      <c r="D4847" s="11" t="str">
        <f>'[1]TCE - ANEXO II - Preencher'!E4856</f>
        <v/>
      </c>
      <c r="E4847" s="12" t="str">
        <f>IF('[1]TCE - ANEXO II - Preencher'!G4856="4 - Assistência Odontológica","2 - Outros Profissionais da saúde",'[1]TCE - ANEXO II - Preencher'!G4856)</f>
        <v/>
      </c>
      <c r="F4847" s="13" t="str">
        <f>'[1]TCE - ANEXO II - Preencher'!H4856</f>
        <v/>
      </c>
      <c r="G4847" s="14" t="str">
        <f>'[1]TCE - ANEXO II - Preencher'!I4856</f>
        <v/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(OCULTAR)'!$Q$3:$S$136,3,0),"")</f>
        <v/>
      </c>
      <c r="B4848" s="9">
        <f>'[1]TCE - ANEXO II - Preencher'!C4857</f>
        <v>0</v>
      </c>
      <c r="C4848" s="10"/>
      <c r="D4848" s="11" t="str">
        <f>'[1]TCE - ANEXO II - Preencher'!E4857</f>
        <v/>
      </c>
      <c r="E4848" s="12" t="str">
        <f>IF('[1]TCE - ANEXO II - Preencher'!G4857="4 - Assistência Odontológica","2 - Outros Profissionais da saúde",'[1]TCE - ANEXO II - Preencher'!G4857)</f>
        <v/>
      </c>
      <c r="F4848" s="13" t="str">
        <f>'[1]TCE - ANEXO II - Preencher'!H4857</f>
        <v/>
      </c>
      <c r="G4848" s="14" t="str">
        <f>'[1]TCE - ANEXO II - Preencher'!I4857</f>
        <v/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(OCULTAR)'!$Q$3:$S$136,3,0),"")</f>
        <v/>
      </c>
      <c r="B4849" s="9">
        <f>'[1]TCE - ANEXO II - Preencher'!C4858</f>
        <v>0</v>
      </c>
      <c r="C4849" s="10"/>
      <c r="D4849" s="11" t="str">
        <f>'[1]TCE - ANEXO II - Preencher'!E4858</f>
        <v/>
      </c>
      <c r="E4849" s="12" t="str">
        <f>IF('[1]TCE - ANEXO II - Preencher'!G4858="4 - Assistência Odontológica","2 - Outros Profissionais da saúde",'[1]TCE - ANEXO II - Preencher'!G4858)</f>
        <v/>
      </c>
      <c r="F4849" s="13" t="str">
        <f>'[1]TCE - ANEXO II - Preencher'!H4858</f>
        <v/>
      </c>
      <c r="G4849" s="14" t="str">
        <f>'[1]TCE - ANEXO II - Preencher'!I4858</f>
        <v/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(OCULTAR)'!$Q$3:$S$136,3,0),"")</f>
        <v/>
      </c>
      <c r="B4850" s="9">
        <f>'[1]TCE - ANEXO II - Preencher'!C4859</f>
        <v>0</v>
      </c>
      <c r="C4850" s="10"/>
      <c r="D4850" s="11" t="str">
        <f>'[1]TCE - ANEXO II - Preencher'!E4859</f>
        <v/>
      </c>
      <c r="E4850" s="12" t="str">
        <f>IF('[1]TCE - ANEXO II - Preencher'!G4859="4 - Assistência Odontológica","2 - Outros Profissionais da saúde",'[1]TCE - ANEXO II - Preencher'!G4859)</f>
        <v/>
      </c>
      <c r="F4850" s="13" t="str">
        <f>'[1]TCE - ANEXO II - Preencher'!H4859</f>
        <v/>
      </c>
      <c r="G4850" s="14" t="str">
        <f>'[1]TCE - ANEXO II - Preencher'!I4859</f>
        <v/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(OCULTAR)'!$Q$3:$S$136,3,0),"")</f>
        <v/>
      </c>
      <c r="B4851" s="9">
        <f>'[1]TCE - ANEXO II - Preencher'!C4860</f>
        <v>0</v>
      </c>
      <c r="C4851" s="10"/>
      <c r="D4851" s="11" t="str">
        <f>'[1]TCE - ANEXO II - Preencher'!E4860</f>
        <v/>
      </c>
      <c r="E4851" s="12" t="str">
        <f>IF('[1]TCE - ANEXO II - Preencher'!G4860="4 - Assistência Odontológica","2 - Outros Profissionais da saúde",'[1]TCE - ANEXO II - Preencher'!G4860)</f>
        <v/>
      </c>
      <c r="F4851" s="13" t="str">
        <f>'[1]TCE - ANEXO II - Preencher'!H4860</f>
        <v/>
      </c>
      <c r="G4851" s="14" t="str">
        <f>'[1]TCE - ANEXO II - Preencher'!I4860</f>
        <v/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(OCULTAR)'!$Q$3:$S$136,3,0),"")</f>
        <v/>
      </c>
      <c r="B4852" s="9">
        <f>'[1]TCE - ANEXO II - Preencher'!C4861</f>
        <v>0</v>
      </c>
      <c r="C4852" s="10"/>
      <c r="D4852" s="11" t="str">
        <f>'[1]TCE - ANEXO II - Preencher'!E4861</f>
        <v/>
      </c>
      <c r="E4852" s="12" t="str">
        <f>IF('[1]TCE - ANEXO II - Preencher'!G4861="4 - Assistência Odontológica","2 - Outros Profissionais da saúde",'[1]TCE - ANEXO II - Preencher'!G4861)</f>
        <v/>
      </c>
      <c r="F4852" s="13" t="str">
        <f>'[1]TCE - ANEXO II - Preencher'!H4861</f>
        <v/>
      </c>
      <c r="G4852" s="14" t="str">
        <f>'[1]TCE - ANEXO II - Preencher'!I4861</f>
        <v/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(OCULTAR)'!$Q$3:$S$136,3,0),"")</f>
        <v/>
      </c>
      <c r="B4853" s="9">
        <f>'[1]TCE - ANEXO II - Preencher'!C4862</f>
        <v>0</v>
      </c>
      <c r="C4853" s="10"/>
      <c r="D4853" s="11" t="str">
        <f>'[1]TCE - ANEXO II - Preencher'!E4862</f>
        <v/>
      </c>
      <c r="E4853" s="12" t="str">
        <f>IF('[1]TCE - ANEXO II - Preencher'!G4862="4 - Assistência Odontológica","2 - Outros Profissionais da saúde",'[1]TCE - ANEXO II - Preencher'!G4862)</f>
        <v/>
      </c>
      <c r="F4853" s="13" t="str">
        <f>'[1]TCE - ANEXO II - Preencher'!H4862</f>
        <v/>
      </c>
      <c r="G4853" s="14" t="str">
        <f>'[1]TCE - ANEXO II - Preencher'!I4862</f>
        <v/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(OCULTAR)'!$Q$3:$S$136,3,0),"")</f>
        <v/>
      </c>
      <c r="B4854" s="9">
        <f>'[1]TCE - ANEXO II - Preencher'!C4863</f>
        <v>0</v>
      </c>
      <c r="C4854" s="10"/>
      <c r="D4854" s="11" t="str">
        <f>'[1]TCE - ANEXO II - Preencher'!E4863</f>
        <v/>
      </c>
      <c r="E4854" s="12" t="str">
        <f>IF('[1]TCE - ANEXO II - Preencher'!G4863="4 - Assistência Odontológica","2 - Outros Profissionais da saúde",'[1]TCE - ANEXO II - Preencher'!G4863)</f>
        <v/>
      </c>
      <c r="F4854" s="13" t="str">
        <f>'[1]TCE - ANEXO II - Preencher'!H4863</f>
        <v/>
      </c>
      <c r="G4854" s="14" t="str">
        <f>'[1]TCE - ANEXO II - Preencher'!I4863</f>
        <v/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(OCULTAR)'!$Q$3:$S$136,3,0),"")</f>
        <v/>
      </c>
      <c r="B4855" s="9">
        <f>'[1]TCE - ANEXO II - Preencher'!C4864</f>
        <v>0</v>
      </c>
      <c r="C4855" s="10"/>
      <c r="D4855" s="11" t="str">
        <f>'[1]TCE - ANEXO II - Preencher'!E4864</f>
        <v/>
      </c>
      <c r="E4855" s="12" t="str">
        <f>IF('[1]TCE - ANEXO II - Preencher'!G4864="4 - Assistência Odontológica","2 - Outros Profissionais da saúde",'[1]TCE - ANEXO II - Preencher'!G4864)</f>
        <v/>
      </c>
      <c r="F4855" s="13" t="str">
        <f>'[1]TCE - ANEXO II - Preencher'!H4864</f>
        <v/>
      </c>
      <c r="G4855" s="14" t="str">
        <f>'[1]TCE - ANEXO II - Preencher'!I4864</f>
        <v/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(OCULTAR)'!$Q$3:$S$136,3,0),"")</f>
        <v/>
      </c>
      <c r="B4856" s="9">
        <f>'[1]TCE - ANEXO II - Preencher'!C4865</f>
        <v>0</v>
      </c>
      <c r="C4856" s="10"/>
      <c r="D4856" s="11" t="str">
        <f>'[1]TCE - ANEXO II - Preencher'!E4865</f>
        <v/>
      </c>
      <c r="E4856" s="12" t="str">
        <f>IF('[1]TCE - ANEXO II - Preencher'!G4865="4 - Assistência Odontológica","2 - Outros Profissionais da saúde",'[1]TCE - ANEXO II - Preencher'!G4865)</f>
        <v/>
      </c>
      <c r="F4856" s="13" t="str">
        <f>'[1]TCE - ANEXO II - Preencher'!H4865</f>
        <v/>
      </c>
      <c r="G4856" s="14" t="str">
        <f>'[1]TCE - ANEXO II - Preencher'!I4865</f>
        <v/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(OCULTAR)'!$Q$3:$S$136,3,0),"")</f>
        <v/>
      </c>
      <c r="B4857" s="9">
        <f>'[1]TCE - ANEXO II - Preencher'!C4866</f>
        <v>0</v>
      </c>
      <c r="C4857" s="10"/>
      <c r="D4857" s="11" t="str">
        <f>'[1]TCE - ANEXO II - Preencher'!E4866</f>
        <v/>
      </c>
      <c r="E4857" s="12" t="str">
        <f>IF('[1]TCE - ANEXO II - Preencher'!G4866="4 - Assistência Odontológica","2 - Outros Profissionais da saúde",'[1]TCE - ANEXO II - Preencher'!G4866)</f>
        <v/>
      </c>
      <c r="F4857" s="13" t="str">
        <f>'[1]TCE - ANEXO II - Preencher'!H4866</f>
        <v/>
      </c>
      <c r="G4857" s="14" t="str">
        <f>'[1]TCE - ANEXO II - Preencher'!I4866</f>
        <v/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(OCULTAR)'!$Q$3:$S$136,3,0),"")</f>
        <v/>
      </c>
      <c r="B4858" s="9">
        <f>'[1]TCE - ANEXO II - Preencher'!C4867</f>
        <v>0</v>
      </c>
      <c r="C4858" s="10"/>
      <c r="D4858" s="11" t="str">
        <f>'[1]TCE - ANEXO II - Preencher'!E4867</f>
        <v/>
      </c>
      <c r="E4858" s="12" t="str">
        <f>IF('[1]TCE - ANEXO II - Preencher'!G4867="4 - Assistência Odontológica","2 - Outros Profissionais da saúde",'[1]TCE - ANEXO II - Preencher'!G4867)</f>
        <v/>
      </c>
      <c r="F4858" s="13" t="str">
        <f>'[1]TCE - ANEXO II - Preencher'!H4867</f>
        <v/>
      </c>
      <c r="G4858" s="14" t="str">
        <f>'[1]TCE - ANEXO II - Preencher'!I4867</f>
        <v/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(OCULTAR)'!$Q$3:$S$136,3,0),"")</f>
        <v/>
      </c>
      <c r="B4859" s="9">
        <f>'[1]TCE - ANEXO II - Preencher'!C4868</f>
        <v>0</v>
      </c>
      <c r="C4859" s="10"/>
      <c r="D4859" s="11" t="str">
        <f>'[1]TCE - ANEXO II - Preencher'!E4868</f>
        <v/>
      </c>
      <c r="E4859" s="12" t="str">
        <f>IF('[1]TCE - ANEXO II - Preencher'!G4868="4 - Assistência Odontológica","2 - Outros Profissionais da saúde",'[1]TCE - ANEXO II - Preencher'!G4868)</f>
        <v/>
      </c>
      <c r="F4859" s="13" t="str">
        <f>'[1]TCE - ANEXO II - Preencher'!H4868</f>
        <v/>
      </c>
      <c r="G4859" s="14" t="str">
        <f>'[1]TCE - ANEXO II - Preencher'!I4868</f>
        <v/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(OCULTAR)'!$Q$3:$S$136,3,0),"")</f>
        <v/>
      </c>
      <c r="B4860" s="9">
        <f>'[1]TCE - ANEXO II - Preencher'!C4869</f>
        <v>0</v>
      </c>
      <c r="C4860" s="10"/>
      <c r="D4860" s="11" t="str">
        <f>'[1]TCE - ANEXO II - Preencher'!E4869</f>
        <v/>
      </c>
      <c r="E4860" s="12" t="str">
        <f>IF('[1]TCE - ANEXO II - Preencher'!G4869="4 - Assistência Odontológica","2 - Outros Profissionais da saúde",'[1]TCE - ANEXO II - Preencher'!G4869)</f>
        <v/>
      </c>
      <c r="F4860" s="13" t="str">
        <f>'[1]TCE - ANEXO II - Preencher'!H4869</f>
        <v/>
      </c>
      <c r="G4860" s="14" t="str">
        <f>'[1]TCE - ANEXO II - Preencher'!I4869</f>
        <v/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(OCULTAR)'!$Q$3:$S$136,3,0),"")</f>
        <v/>
      </c>
      <c r="B4861" s="9">
        <f>'[1]TCE - ANEXO II - Preencher'!C4870</f>
        <v>0</v>
      </c>
      <c r="C4861" s="10"/>
      <c r="D4861" s="11" t="str">
        <f>'[1]TCE - ANEXO II - Preencher'!E4870</f>
        <v/>
      </c>
      <c r="E4861" s="12" t="str">
        <f>IF('[1]TCE - ANEXO II - Preencher'!G4870="4 - Assistência Odontológica","2 - Outros Profissionais da saúde",'[1]TCE - ANEXO II - Preencher'!G4870)</f>
        <v/>
      </c>
      <c r="F4861" s="13" t="str">
        <f>'[1]TCE - ANEXO II - Preencher'!H4870</f>
        <v/>
      </c>
      <c r="G4861" s="14" t="str">
        <f>'[1]TCE - ANEXO II - Preencher'!I4870</f>
        <v/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(OCULTAR)'!$Q$3:$S$136,3,0),"")</f>
        <v/>
      </c>
      <c r="B4862" s="9">
        <f>'[1]TCE - ANEXO II - Preencher'!C4871</f>
        <v>0</v>
      </c>
      <c r="C4862" s="10"/>
      <c r="D4862" s="11" t="str">
        <f>'[1]TCE - ANEXO II - Preencher'!E4871</f>
        <v/>
      </c>
      <c r="E4862" s="12" t="str">
        <f>IF('[1]TCE - ANEXO II - Preencher'!G4871="4 - Assistência Odontológica","2 - Outros Profissionais da saúde",'[1]TCE - ANEXO II - Preencher'!G4871)</f>
        <v/>
      </c>
      <c r="F4862" s="13" t="str">
        <f>'[1]TCE - ANEXO II - Preencher'!H4871</f>
        <v/>
      </c>
      <c r="G4862" s="14" t="str">
        <f>'[1]TCE - ANEXO II - Preencher'!I4871</f>
        <v/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(OCULTAR)'!$Q$3:$S$136,3,0),"")</f>
        <v/>
      </c>
      <c r="B4863" s="9">
        <f>'[1]TCE - ANEXO II - Preencher'!C4872</f>
        <v>0</v>
      </c>
      <c r="C4863" s="10"/>
      <c r="D4863" s="11" t="str">
        <f>'[1]TCE - ANEXO II - Preencher'!E4872</f>
        <v/>
      </c>
      <c r="E4863" s="12" t="str">
        <f>IF('[1]TCE - ANEXO II - Preencher'!G4872="4 - Assistência Odontológica","2 - Outros Profissionais da saúde",'[1]TCE - ANEXO II - Preencher'!G4872)</f>
        <v/>
      </c>
      <c r="F4863" s="13" t="str">
        <f>'[1]TCE - ANEXO II - Preencher'!H4872</f>
        <v/>
      </c>
      <c r="G4863" s="14" t="str">
        <f>'[1]TCE - ANEXO II - Preencher'!I4872</f>
        <v/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(OCULTAR)'!$Q$3:$S$136,3,0),"")</f>
        <v/>
      </c>
      <c r="B4864" s="9">
        <f>'[1]TCE - ANEXO II - Preencher'!C4873</f>
        <v>0</v>
      </c>
      <c r="C4864" s="10"/>
      <c r="D4864" s="11" t="str">
        <f>'[1]TCE - ANEXO II - Preencher'!E4873</f>
        <v/>
      </c>
      <c r="E4864" s="12" t="str">
        <f>IF('[1]TCE - ANEXO II - Preencher'!G4873="4 - Assistência Odontológica","2 - Outros Profissionais da saúde",'[1]TCE - ANEXO II - Preencher'!G4873)</f>
        <v/>
      </c>
      <c r="F4864" s="13" t="str">
        <f>'[1]TCE - ANEXO II - Preencher'!H4873</f>
        <v/>
      </c>
      <c r="G4864" s="14" t="str">
        <f>'[1]TCE - ANEXO II - Preencher'!I4873</f>
        <v/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(OCULTAR)'!$Q$3:$S$136,3,0),"")</f>
        <v/>
      </c>
      <c r="B4865" s="9">
        <f>'[1]TCE - ANEXO II - Preencher'!C4874</f>
        <v>0</v>
      </c>
      <c r="C4865" s="10"/>
      <c r="D4865" s="11" t="str">
        <f>'[1]TCE - ANEXO II - Preencher'!E4874</f>
        <v/>
      </c>
      <c r="E4865" s="12" t="str">
        <f>IF('[1]TCE - ANEXO II - Preencher'!G4874="4 - Assistência Odontológica","2 - Outros Profissionais da saúde",'[1]TCE - ANEXO II - Preencher'!G4874)</f>
        <v/>
      </c>
      <c r="F4865" s="13" t="str">
        <f>'[1]TCE - ANEXO II - Preencher'!H4874</f>
        <v/>
      </c>
      <c r="G4865" s="14" t="str">
        <f>'[1]TCE - ANEXO II - Preencher'!I4874</f>
        <v/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(OCULTAR)'!$Q$3:$S$136,3,0),"")</f>
        <v/>
      </c>
      <c r="B4866" s="9">
        <f>'[1]TCE - ANEXO II - Preencher'!C4875</f>
        <v>0</v>
      </c>
      <c r="C4866" s="10"/>
      <c r="D4866" s="11" t="str">
        <f>'[1]TCE - ANEXO II - Preencher'!E4875</f>
        <v/>
      </c>
      <c r="E4866" s="12" t="str">
        <f>IF('[1]TCE - ANEXO II - Preencher'!G4875="4 - Assistência Odontológica","2 - Outros Profissionais da saúde",'[1]TCE - ANEXO II - Preencher'!G4875)</f>
        <v/>
      </c>
      <c r="F4866" s="13" t="str">
        <f>'[1]TCE - ANEXO II - Preencher'!H4875</f>
        <v/>
      </c>
      <c r="G4866" s="14" t="str">
        <f>'[1]TCE - ANEXO II - Preencher'!I4875</f>
        <v/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(OCULTAR)'!$Q$3:$S$136,3,0),"")</f>
        <v/>
      </c>
      <c r="B4867" s="9">
        <f>'[1]TCE - ANEXO II - Preencher'!C4876</f>
        <v>0</v>
      </c>
      <c r="C4867" s="10"/>
      <c r="D4867" s="11" t="str">
        <f>'[1]TCE - ANEXO II - Preencher'!E4876</f>
        <v/>
      </c>
      <c r="E4867" s="12" t="str">
        <f>IF('[1]TCE - ANEXO II - Preencher'!G4876="4 - Assistência Odontológica","2 - Outros Profissionais da saúde",'[1]TCE - ANEXO II - Preencher'!G4876)</f>
        <v/>
      </c>
      <c r="F4867" s="13" t="str">
        <f>'[1]TCE - ANEXO II - Preencher'!H4876</f>
        <v/>
      </c>
      <c r="G4867" s="14" t="str">
        <f>'[1]TCE - ANEXO II - Preencher'!I4876</f>
        <v/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(OCULTAR)'!$Q$3:$S$136,3,0),"")</f>
        <v/>
      </c>
      <c r="B4868" s="9">
        <f>'[1]TCE - ANEXO II - Preencher'!C4877</f>
        <v>0</v>
      </c>
      <c r="C4868" s="10"/>
      <c r="D4868" s="11" t="str">
        <f>'[1]TCE - ANEXO II - Preencher'!E4877</f>
        <v/>
      </c>
      <c r="E4868" s="12" t="str">
        <f>IF('[1]TCE - ANEXO II - Preencher'!G4877="4 - Assistência Odontológica","2 - Outros Profissionais da saúde",'[1]TCE - ANEXO II - Preencher'!G4877)</f>
        <v/>
      </c>
      <c r="F4868" s="13" t="str">
        <f>'[1]TCE - ANEXO II - Preencher'!H4877</f>
        <v/>
      </c>
      <c r="G4868" s="14" t="str">
        <f>'[1]TCE - ANEXO II - Preencher'!I4877</f>
        <v/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(OCULTAR)'!$Q$3:$S$136,3,0),"")</f>
        <v/>
      </c>
      <c r="B4869" s="9">
        <f>'[1]TCE - ANEXO II - Preencher'!C4878</f>
        <v>0</v>
      </c>
      <c r="C4869" s="10"/>
      <c r="D4869" s="11" t="str">
        <f>'[1]TCE - ANEXO II - Preencher'!E4878</f>
        <v/>
      </c>
      <c r="E4869" s="12" t="str">
        <f>IF('[1]TCE - ANEXO II - Preencher'!G4878="4 - Assistência Odontológica","2 - Outros Profissionais da saúde",'[1]TCE - ANEXO II - Preencher'!G4878)</f>
        <v/>
      </c>
      <c r="F4869" s="13" t="str">
        <f>'[1]TCE - ANEXO II - Preencher'!H4878</f>
        <v/>
      </c>
      <c r="G4869" s="14" t="str">
        <f>'[1]TCE - ANEXO II - Preencher'!I4878</f>
        <v/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(OCULTAR)'!$Q$3:$S$136,3,0),"")</f>
        <v/>
      </c>
      <c r="B4870" s="9">
        <f>'[1]TCE - ANEXO II - Preencher'!C4879</f>
        <v>0</v>
      </c>
      <c r="C4870" s="10"/>
      <c r="D4870" s="11" t="str">
        <f>'[1]TCE - ANEXO II - Preencher'!E4879</f>
        <v/>
      </c>
      <c r="E4870" s="12" t="str">
        <f>IF('[1]TCE - ANEXO II - Preencher'!G4879="4 - Assistência Odontológica","2 - Outros Profissionais da saúde",'[1]TCE - ANEXO II - Preencher'!G4879)</f>
        <v/>
      </c>
      <c r="F4870" s="13" t="str">
        <f>'[1]TCE - ANEXO II - Preencher'!H4879</f>
        <v/>
      </c>
      <c r="G4870" s="14" t="str">
        <f>'[1]TCE - ANEXO II - Preencher'!I4879</f>
        <v/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(OCULTAR)'!$Q$3:$S$136,3,0),"")</f>
        <v/>
      </c>
      <c r="B4871" s="9">
        <f>'[1]TCE - ANEXO II - Preencher'!C4880</f>
        <v>0</v>
      </c>
      <c r="C4871" s="10"/>
      <c r="D4871" s="11" t="str">
        <f>'[1]TCE - ANEXO II - Preencher'!E4880</f>
        <v/>
      </c>
      <c r="E4871" s="12" t="str">
        <f>IF('[1]TCE - ANEXO II - Preencher'!G4880="4 - Assistência Odontológica","2 - Outros Profissionais da saúde",'[1]TCE - ANEXO II - Preencher'!G4880)</f>
        <v/>
      </c>
      <c r="F4871" s="13" t="str">
        <f>'[1]TCE - ANEXO II - Preencher'!H4880</f>
        <v/>
      </c>
      <c r="G4871" s="14" t="str">
        <f>'[1]TCE - ANEXO II - Preencher'!I4880</f>
        <v/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(OCULTAR)'!$Q$3:$S$136,3,0),"")</f>
        <v/>
      </c>
      <c r="B4872" s="9">
        <f>'[1]TCE - ANEXO II - Preencher'!C4881</f>
        <v>0</v>
      </c>
      <c r="C4872" s="10"/>
      <c r="D4872" s="11" t="str">
        <f>'[1]TCE - ANEXO II - Preencher'!E4881</f>
        <v/>
      </c>
      <c r="E4872" s="12" t="str">
        <f>IF('[1]TCE - ANEXO II - Preencher'!G4881="4 - Assistência Odontológica","2 - Outros Profissionais da saúde",'[1]TCE - ANEXO II - Preencher'!G4881)</f>
        <v/>
      </c>
      <c r="F4872" s="13" t="str">
        <f>'[1]TCE - ANEXO II - Preencher'!H4881</f>
        <v/>
      </c>
      <c r="G4872" s="14" t="str">
        <f>'[1]TCE - ANEXO II - Preencher'!I4881</f>
        <v/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(OCULTAR)'!$Q$3:$S$136,3,0),"")</f>
        <v/>
      </c>
      <c r="B4873" s="9">
        <f>'[1]TCE - ANEXO II - Preencher'!C4882</f>
        <v>0</v>
      </c>
      <c r="C4873" s="10"/>
      <c r="D4873" s="11" t="str">
        <f>'[1]TCE - ANEXO II - Preencher'!E4882</f>
        <v/>
      </c>
      <c r="E4873" s="12" t="str">
        <f>IF('[1]TCE - ANEXO II - Preencher'!G4882="4 - Assistência Odontológica","2 - Outros Profissionais da saúde",'[1]TCE - ANEXO II - Preencher'!G4882)</f>
        <v/>
      </c>
      <c r="F4873" s="13" t="str">
        <f>'[1]TCE - ANEXO II - Preencher'!H4882</f>
        <v/>
      </c>
      <c r="G4873" s="14" t="str">
        <f>'[1]TCE - ANEXO II - Preencher'!I4882</f>
        <v/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(OCULTAR)'!$Q$3:$S$136,3,0),"")</f>
        <v/>
      </c>
      <c r="B4874" s="9">
        <f>'[1]TCE - ANEXO II - Preencher'!C4883</f>
        <v>0</v>
      </c>
      <c r="C4874" s="10"/>
      <c r="D4874" s="11" t="str">
        <f>'[1]TCE - ANEXO II - Preencher'!E4883</f>
        <v/>
      </c>
      <c r="E4874" s="12" t="str">
        <f>IF('[1]TCE - ANEXO II - Preencher'!G4883="4 - Assistência Odontológica","2 - Outros Profissionais da saúde",'[1]TCE - ANEXO II - Preencher'!G4883)</f>
        <v/>
      </c>
      <c r="F4874" s="13" t="str">
        <f>'[1]TCE - ANEXO II - Preencher'!H4883</f>
        <v/>
      </c>
      <c r="G4874" s="14" t="str">
        <f>'[1]TCE - ANEXO II - Preencher'!I4883</f>
        <v/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(OCULTAR)'!$Q$3:$S$136,3,0),"")</f>
        <v/>
      </c>
      <c r="B4875" s="9">
        <f>'[1]TCE - ANEXO II - Preencher'!C4884</f>
        <v>0</v>
      </c>
      <c r="C4875" s="10"/>
      <c r="D4875" s="11" t="str">
        <f>'[1]TCE - ANEXO II - Preencher'!E4884</f>
        <v/>
      </c>
      <c r="E4875" s="12" t="str">
        <f>IF('[1]TCE - ANEXO II - Preencher'!G4884="4 - Assistência Odontológica","2 - Outros Profissionais da saúde",'[1]TCE - ANEXO II - Preencher'!G4884)</f>
        <v/>
      </c>
      <c r="F4875" s="13" t="str">
        <f>'[1]TCE - ANEXO II - Preencher'!H4884</f>
        <v/>
      </c>
      <c r="G4875" s="14" t="str">
        <f>'[1]TCE - ANEXO II - Preencher'!I4884</f>
        <v/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(OCULTAR)'!$Q$3:$S$136,3,0),"")</f>
        <v/>
      </c>
      <c r="B4876" s="9">
        <f>'[1]TCE - ANEXO II - Preencher'!C4885</f>
        <v>0</v>
      </c>
      <c r="C4876" s="10"/>
      <c r="D4876" s="11" t="str">
        <f>'[1]TCE - ANEXO II - Preencher'!E4885</f>
        <v/>
      </c>
      <c r="E4876" s="12" t="str">
        <f>IF('[1]TCE - ANEXO II - Preencher'!G4885="4 - Assistência Odontológica","2 - Outros Profissionais da saúde",'[1]TCE - ANEXO II - Preencher'!G4885)</f>
        <v/>
      </c>
      <c r="F4876" s="13" t="str">
        <f>'[1]TCE - ANEXO II - Preencher'!H4885</f>
        <v/>
      </c>
      <c r="G4876" s="14" t="str">
        <f>'[1]TCE - ANEXO II - Preencher'!I4885</f>
        <v/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(OCULTAR)'!$Q$3:$S$136,3,0),"")</f>
        <v/>
      </c>
      <c r="B4877" s="9">
        <f>'[1]TCE - ANEXO II - Preencher'!C4886</f>
        <v>0</v>
      </c>
      <c r="C4877" s="10"/>
      <c r="D4877" s="11" t="str">
        <f>'[1]TCE - ANEXO II - Preencher'!E4886</f>
        <v/>
      </c>
      <c r="E4877" s="12" t="str">
        <f>IF('[1]TCE - ANEXO II - Preencher'!G4886="4 - Assistência Odontológica","2 - Outros Profissionais da saúde",'[1]TCE - ANEXO II - Preencher'!G4886)</f>
        <v/>
      </c>
      <c r="F4877" s="13" t="str">
        <f>'[1]TCE - ANEXO II - Preencher'!H4886</f>
        <v/>
      </c>
      <c r="G4877" s="14" t="str">
        <f>'[1]TCE - ANEXO II - Preencher'!I4886</f>
        <v/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(OCULTAR)'!$Q$3:$S$136,3,0),"")</f>
        <v/>
      </c>
      <c r="B4878" s="9">
        <f>'[1]TCE - ANEXO II - Preencher'!C4887</f>
        <v>0</v>
      </c>
      <c r="C4878" s="10"/>
      <c r="D4878" s="11" t="str">
        <f>'[1]TCE - ANEXO II - Preencher'!E4887</f>
        <v/>
      </c>
      <c r="E4878" s="12" t="str">
        <f>IF('[1]TCE - ANEXO II - Preencher'!G4887="4 - Assistência Odontológica","2 - Outros Profissionais da saúde",'[1]TCE - ANEXO II - Preencher'!G4887)</f>
        <v/>
      </c>
      <c r="F4878" s="13" t="str">
        <f>'[1]TCE - ANEXO II - Preencher'!H4887</f>
        <v/>
      </c>
      <c r="G4878" s="14" t="str">
        <f>'[1]TCE - ANEXO II - Preencher'!I4887</f>
        <v/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(OCULTAR)'!$Q$3:$S$136,3,0),"")</f>
        <v/>
      </c>
      <c r="B4879" s="9">
        <f>'[1]TCE - ANEXO II - Preencher'!C4888</f>
        <v>0</v>
      </c>
      <c r="C4879" s="10"/>
      <c r="D4879" s="11" t="str">
        <f>'[1]TCE - ANEXO II - Preencher'!E4888</f>
        <v/>
      </c>
      <c r="E4879" s="12" t="str">
        <f>IF('[1]TCE - ANEXO II - Preencher'!G4888="4 - Assistência Odontológica","2 - Outros Profissionais da saúde",'[1]TCE - ANEXO II - Preencher'!G4888)</f>
        <v/>
      </c>
      <c r="F4879" s="13" t="str">
        <f>'[1]TCE - ANEXO II - Preencher'!H4888</f>
        <v/>
      </c>
      <c r="G4879" s="14" t="str">
        <f>'[1]TCE - ANEXO II - Preencher'!I4888</f>
        <v/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(OCULTAR)'!$Q$3:$S$136,3,0),"")</f>
        <v/>
      </c>
      <c r="B4880" s="9">
        <f>'[1]TCE - ANEXO II - Preencher'!C4889</f>
        <v>0</v>
      </c>
      <c r="C4880" s="10"/>
      <c r="D4880" s="11" t="str">
        <f>'[1]TCE - ANEXO II - Preencher'!E4889</f>
        <v/>
      </c>
      <c r="E4880" s="12" t="str">
        <f>IF('[1]TCE - ANEXO II - Preencher'!G4889="4 - Assistência Odontológica","2 - Outros Profissionais da saúde",'[1]TCE - ANEXO II - Preencher'!G4889)</f>
        <v/>
      </c>
      <c r="F4880" s="13" t="str">
        <f>'[1]TCE - ANEXO II - Preencher'!H4889</f>
        <v/>
      </c>
      <c r="G4880" s="14" t="str">
        <f>'[1]TCE - ANEXO II - Preencher'!I4889</f>
        <v/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(OCULTAR)'!$Q$3:$S$136,3,0),"")</f>
        <v/>
      </c>
      <c r="B4881" s="9">
        <f>'[1]TCE - ANEXO II - Preencher'!C4890</f>
        <v>0</v>
      </c>
      <c r="C4881" s="10"/>
      <c r="D4881" s="11" t="str">
        <f>'[1]TCE - ANEXO II - Preencher'!E4890</f>
        <v/>
      </c>
      <c r="E4881" s="12" t="str">
        <f>IF('[1]TCE - ANEXO II - Preencher'!G4890="4 - Assistência Odontológica","2 - Outros Profissionais da saúde",'[1]TCE - ANEXO II - Preencher'!G4890)</f>
        <v/>
      </c>
      <c r="F4881" s="13" t="str">
        <f>'[1]TCE - ANEXO II - Preencher'!H4890</f>
        <v/>
      </c>
      <c r="G4881" s="14" t="str">
        <f>'[1]TCE - ANEXO II - Preencher'!I4890</f>
        <v/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(OCULTAR)'!$Q$3:$S$136,3,0),"")</f>
        <v/>
      </c>
      <c r="B4882" s="9">
        <f>'[1]TCE - ANEXO II - Preencher'!C4891</f>
        <v>0</v>
      </c>
      <c r="C4882" s="10"/>
      <c r="D4882" s="11" t="str">
        <f>'[1]TCE - ANEXO II - Preencher'!E4891</f>
        <v/>
      </c>
      <c r="E4882" s="12" t="str">
        <f>IF('[1]TCE - ANEXO II - Preencher'!G4891="4 - Assistência Odontológica","2 - Outros Profissionais da saúde",'[1]TCE - ANEXO II - Preencher'!G4891)</f>
        <v/>
      </c>
      <c r="F4882" s="13" t="str">
        <f>'[1]TCE - ANEXO II - Preencher'!H4891</f>
        <v/>
      </c>
      <c r="G4882" s="14" t="str">
        <f>'[1]TCE - ANEXO II - Preencher'!I4891</f>
        <v/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(OCULTAR)'!$Q$3:$S$136,3,0),"")</f>
        <v/>
      </c>
      <c r="B4883" s="9">
        <f>'[1]TCE - ANEXO II - Preencher'!C4892</f>
        <v>0</v>
      </c>
      <c r="C4883" s="10"/>
      <c r="D4883" s="11" t="str">
        <f>'[1]TCE - ANEXO II - Preencher'!E4892</f>
        <v/>
      </c>
      <c r="E4883" s="12" t="str">
        <f>IF('[1]TCE - ANEXO II - Preencher'!G4892="4 - Assistência Odontológica","2 - Outros Profissionais da saúde",'[1]TCE - ANEXO II - Preencher'!G4892)</f>
        <v/>
      </c>
      <c r="F4883" s="13" t="str">
        <f>'[1]TCE - ANEXO II - Preencher'!H4892</f>
        <v/>
      </c>
      <c r="G4883" s="14" t="str">
        <f>'[1]TCE - ANEXO II - Preencher'!I4892</f>
        <v/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(OCULTAR)'!$Q$3:$S$136,3,0),"")</f>
        <v/>
      </c>
      <c r="B4884" s="9">
        <f>'[1]TCE - ANEXO II - Preencher'!C4893</f>
        <v>0</v>
      </c>
      <c r="C4884" s="10"/>
      <c r="D4884" s="11" t="str">
        <f>'[1]TCE - ANEXO II - Preencher'!E4893</f>
        <v/>
      </c>
      <c r="E4884" s="12" t="str">
        <f>IF('[1]TCE - ANEXO II - Preencher'!G4893="4 - Assistência Odontológica","2 - Outros Profissionais da saúde",'[1]TCE - ANEXO II - Preencher'!G4893)</f>
        <v/>
      </c>
      <c r="F4884" s="13" t="str">
        <f>'[1]TCE - ANEXO II - Preencher'!H4893</f>
        <v/>
      </c>
      <c r="G4884" s="14" t="str">
        <f>'[1]TCE - ANEXO II - Preencher'!I4893</f>
        <v/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(OCULTAR)'!$Q$3:$S$136,3,0),"")</f>
        <v/>
      </c>
      <c r="B4885" s="9">
        <f>'[1]TCE - ANEXO II - Preencher'!C4894</f>
        <v>0</v>
      </c>
      <c r="C4885" s="10"/>
      <c r="D4885" s="11" t="str">
        <f>'[1]TCE - ANEXO II - Preencher'!E4894</f>
        <v/>
      </c>
      <c r="E4885" s="12" t="str">
        <f>IF('[1]TCE - ANEXO II - Preencher'!G4894="4 - Assistência Odontológica","2 - Outros Profissionais da saúde",'[1]TCE - ANEXO II - Preencher'!G4894)</f>
        <v/>
      </c>
      <c r="F4885" s="13" t="str">
        <f>'[1]TCE - ANEXO II - Preencher'!H4894</f>
        <v/>
      </c>
      <c r="G4885" s="14" t="str">
        <f>'[1]TCE - ANEXO II - Preencher'!I4894</f>
        <v/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(OCULTAR)'!$Q$3:$S$136,3,0),"")</f>
        <v/>
      </c>
      <c r="B4886" s="9">
        <f>'[1]TCE - ANEXO II - Preencher'!C4895</f>
        <v>0</v>
      </c>
      <c r="C4886" s="10"/>
      <c r="D4886" s="11" t="str">
        <f>'[1]TCE - ANEXO II - Preencher'!E4895</f>
        <v/>
      </c>
      <c r="E4886" s="12" t="str">
        <f>IF('[1]TCE - ANEXO II - Preencher'!G4895="4 - Assistência Odontológica","2 - Outros Profissionais da saúde",'[1]TCE - ANEXO II - Preencher'!G4895)</f>
        <v/>
      </c>
      <c r="F4886" s="13" t="str">
        <f>'[1]TCE - ANEXO II - Preencher'!H4895</f>
        <v/>
      </c>
      <c r="G4886" s="14" t="str">
        <f>'[1]TCE - ANEXO II - Preencher'!I4895</f>
        <v/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(OCULTAR)'!$Q$3:$S$136,3,0),"")</f>
        <v/>
      </c>
      <c r="B4887" s="9">
        <f>'[1]TCE - ANEXO II - Preencher'!C4896</f>
        <v>0</v>
      </c>
      <c r="C4887" s="10"/>
      <c r="D4887" s="11" t="str">
        <f>'[1]TCE - ANEXO II - Preencher'!E4896</f>
        <v/>
      </c>
      <c r="E4887" s="12" t="str">
        <f>IF('[1]TCE - ANEXO II - Preencher'!G4896="4 - Assistência Odontológica","2 - Outros Profissionais da saúde",'[1]TCE - ANEXO II - Preencher'!G4896)</f>
        <v/>
      </c>
      <c r="F4887" s="13" t="str">
        <f>'[1]TCE - ANEXO II - Preencher'!H4896</f>
        <v/>
      </c>
      <c r="G4887" s="14" t="str">
        <f>'[1]TCE - ANEXO II - Preencher'!I4896</f>
        <v/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(OCULTAR)'!$Q$3:$S$136,3,0),"")</f>
        <v/>
      </c>
      <c r="B4888" s="9">
        <f>'[1]TCE - ANEXO II - Preencher'!C4897</f>
        <v>0</v>
      </c>
      <c r="C4888" s="10"/>
      <c r="D4888" s="11" t="str">
        <f>'[1]TCE - ANEXO II - Preencher'!E4897</f>
        <v/>
      </c>
      <c r="E4888" s="12" t="str">
        <f>IF('[1]TCE - ANEXO II - Preencher'!G4897="4 - Assistência Odontológica","2 - Outros Profissionais da saúde",'[1]TCE - ANEXO II - Preencher'!G4897)</f>
        <v/>
      </c>
      <c r="F4888" s="13" t="str">
        <f>'[1]TCE - ANEXO II - Preencher'!H4897</f>
        <v/>
      </c>
      <c r="G4888" s="14" t="str">
        <f>'[1]TCE - ANEXO II - Preencher'!I4897</f>
        <v/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(OCULTAR)'!$Q$3:$S$136,3,0),"")</f>
        <v/>
      </c>
      <c r="B4889" s="9">
        <f>'[1]TCE - ANEXO II - Preencher'!C4898</f>
        <v>0</v>
      </c>
      <c r="C4889" s="10"/>
      <c r="D4889" s="11" t="str">
        <f>'[1]TCE - ANEXO II - Preencher'!E4898</f>
        <v/>
      </c>
      <c r="E4889" s="12" t="str">
        <f>IF('[1]TCE - ANEXO II - Preencher'!G4898="4 - Assistência Odontológica","2 - Outros Profissionais da saúde",'[1]TCE - ANEXO II - Preencher'!G4898)</f>
        <v/>
      </c>
      <c r="F4889" s="13" t="str">
        <f>'[1]TCE - ANEXO II - Preencher'!H4898</f>
        <v/>
      </c>
      <c r="G4889" s="14" t="str">
        <f>'[1]TCE - ANEXO II - Preencher'!I4898</f>
        <v/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(OCULTAR)'!$Q$3:$S$136,3,0),"")</f>
        <v/>
      </c>
      <c r="B4890" s="9">
        <f>'[1]TCE - ANEXO II - Preencher'!C4899</f>
        <v>0</v>
      </c>
      <c r="C4890" s="10"/>
      <c r="D4890" s="11" t="str">
        <f>'[1]TCE - ANEXO II - Preencher'!E4899</f>
        <v/>
      </c>
      <c r="E4890" s="12" t="str">
        <f>IF('[1]TCE - ANEXO II - Preencher'!G4899="4 - Assistência Odontológica","2 - Outros Profissionais da saúde",'[1]TCE - ANEXO II - Preencher'!G4899)</f>
        <v/>
      </c>
      <c r="F4890" s="13" t="str">
        <f>'[1]TCE - ANEXO II - Preencher'!H4899</f>
        <v/>
      </c>
      <c r="G4890" s="14" t="str">
        <f>'[1]TCE - ANEXO II - Preencher'!I4899</f>
        <v/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(OCULTAR)'!$Q$3:$S$136,3,0),"")</f>
        <v/>
      </c>
      <c r="B4891" s="9">
        <f>'[1]TCE - ANEXO II - Preencher'!C4900</f>
        <v>0</v>
      </c>
      <c r="C4891" s="10"/>
      <c r="D4891" s="11" t="str">
        <f>'[1]TCE - ANEXO II - Preencher'!E4900</f>
        <v/>
      </c>
      <c r="E4891" s="12" t="str">
        <f>IF('[1]TCE - ANEXO II - Preencher'!G4900="4 - Assistência Odontológica","2 - Outros Profissionais da saúde",'[1]TCE - ANEXO II - Preencher'!G4900)</f>
        <v/>
      </c>
      <c r="F4891" s="13" t="str">
        <f>'[1]TCE - ANEXO II - Preencher'!H4900</f>
        <v/>
      </c>
      <c r="G4891" s="14" t="str">
        <f>'[1]TCE - ANEXO II - Preencher'!I4900</f>
        <v/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(OCULTAR)'!$Q$3:$S$136,3,0),"")</f>
        <v/>
      </c>
      <c r="B4892" s="9">
        <f>'[1]TCE - ANEXO II - Preencher'!C4901</f>
        <v>0</v>
      </c>
      <c r="C4892" s="10"/>
      <c r="D4892" s="11" t="str">
        <f>'[1]TCE - ANEXO II - Preencher'!E4901</f>
        <v/>
      </c>
      <c r="E4892" s="12" t="str">
        <f>IF('[1]TCE - ANEXO II - Preencher'!G4901="4 - Assistência Odontológica","2 - Outros Profissionais da saúde",'[1]TCE - ANEXO II - Preencher'!G4901)</f>
        <v/>
      </c>
      <c r="F4892" s="13" t="str">
        <f>'[1]TCE - ANEXO II - Preencher'!H4901</f>
        <v/>
      </c>
      <c r="G4892" s="14" t="str">
        <f>'[1]TCE - ANEXO II - Preencher'!I4901</f>
        <v/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(OCULTAR)'!$Q$3:$S$136,3,0),"")</f>
        <v/>
      </c>
      <c r="B4893" s="9">
        <f>'[1]TCE - ANEXO II - Preencher'!C4902</f>
        <v>0</v>
      </c>
      <c r="C4893" s="10"/>
      <c r="D4893" s="11" t="str">
        <f>'[1]TCE - ANEXO II - Preencher'!E4902</f>
        <v/>
      </c>
      <c r="E4893" s="12" t="str">
        <f>IF('[1]TCE - ANEXO II - Preencher'!G4902="4 - Assistência Odontológica","2 - Outros Profissionais da saúde",'[1]TCE - ANEXO II - Preencher'!G4902)</f>
        <v/>
      </c>
      <c r="F4893" s="13" t="str">
        <f>'[1]TCE - ANEXO II - Preencher'!H4902</f>
        <v/>
      </c>
      <c r="G4893" s="14" t="str">
        <f>'[1]TCE - ANEXO II - Preencher'!I4902</f>
        <v/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(OCULTAR)'!$Q$3:$S$136,3,0),"")</f>
        <v/>
      </c>
      <c r="B4894" s="9">
        <f>'[1]TCE - ANEXO II - Preencher'!C4903</f>
        <v>0</v>
      </c>
      <c r="C4894" s="10"/>
      <c r="D4894" s="11" t="str">
        <f>'[1]TCE - ANEXO II - Preencher'!E4903</f>
        <v/>
      </c>
      <c r="E4894" s="12" t="str">
        <f>IF('[1]TCE - ANEXO II - Preencher'!G4903="4 - Assistência Odontológica","2 - Outros Profissionais da saúde",'[1]TCE - ANEXO II - Preencher'!G4903)</f>
        <v/>
      </c>
      <c r="F4894" s="13" t="str">
        <f>'[1]TCE - ANEXO II - Preencher'!H4903</f>
        <v/>
      </c>
      <c r="G4894" s="14" t="str">
        <f>'[1]TCE - ANEXO II - Preencher'!I4903</f>
        <v/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(OCULTAR)'!$Q$3:$S$136,3,0),"")</f>
        <v/>
      </c>
      <c r="B4895" s="9">
        <f>'[1]TCE - ANEXO II - Preencher'!C4904</f>
        <v>0</v>
      </c>
      <c r="C4895" s="10"/>
      <c r="D4895" s="11" t="str">
        <f>'[1]TCE - ANEXO II - Preencher'!E4904</f>
        <v/>
      </c>
      <c r="E4895" s="12" t="str">
        <f>IF('[1]TCE - ANEXO II - Preencher'!G4904="4 - Assistência Odontológica","2 - Outros Profissionais da saúde",'[1]TCE - ANEXO II - Preencher'!G4904)</f>
        <v/>
      </c>
      <c r="F4895" s="13" t="str">
        <f>'[1]TCE - ANEXO II - Preencher'!H4904</f>
        <v/>
      </c>
      <c r="G4895" s="14" t="str">
        <f>'[1]TCE - ANEXO II - Preencher'!I4904</f>
        <v/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(OCULTAR)'!$Q$3:$S$136,3,0),"")</f>
        <v/>
      </c>
      <c r="B4896" s="9">
        <f>'[1]TCE - ANEXO II - Preencher'!C4905</f>
        <v>0</v>
      </c>
      <c r="C4896" s="10"/>
      <c r="D4896" s="11" t="str">
        <f>'[1]TCE - ANEXO II - Preencher'!E4905</f>
        <v/>
      </c>
      <c r="E4896" s="12" t="str">
        <f>IF('[1]TCE - ANEXO II - Preencher'!G4905="4 - Assistência Odontológica","2 - Outros Profissionais da saúde",'[1]TCE - ANEXO II - Preencher'!G4905)</f>
        <v/>
      </c>
      <c r="F4896" s="13" t="str">
        <f>'[1]TCE - ANEXO II - Preencher'!H4905</f>
        <v/>
      </c>
      <c r="G4896" s="14" t="str">
        <f>'[1]TCE - ANEXO II - Preencher'!I4905</f>
        <v/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(OCULTAR)'!$Q$3:$S$136,3,0),"")</f>
        <v/>
      </c>
      <c r="B4897" s="9">
        <f>'[1]TCE - ANEXO II - Preencher'!C4906</f>
        <v>0</v>
      </c>
      <c r="C4897" s="10"/>
      <c r="D4897" s="11" t="str">
        <f>'[1]TCE - ANEXO II - Preencher'!E4906</f>
        <v/>
      </c>
      <c r="E4897" s="12" t="str">
        <f>IF('[1]TCE - ANEXO II - Preencher'!G4906="4 - Assistência Odontológica","2 - Outros Profissionais da saúde",'[1]TCE - ANEXO II - Preencher'!G4906)</f>
        <v/>
      </c>
      <c r="F4897" s="13" t="str">
        <f>'[1]TCE - ANEXO II - Preencher'!H4906</f>
        <v/>
      </c>
      <c r="G4897" s="14" t="str">
        <f>'[1]TCE - ANEXO II - Preencher'!I4906</f>
        <v/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(OCULTAR)'!$Q$3:$S$136,3,0),"")</f>
        <v/>
      </c>
      <c r="B4898" s="9">
        <f>'[1]TCE - ANEXO II - Preencher'!C4907</f>
        <v>0</v>
      </c>
      <c r="C4898" s="10"/>
      <c r="D4898" s="11" t="str">
        <f>'[1]TCE - ANEXO II - Preencher'!E4907</f>
        <v/>
      </c>
      <c r="E4898" s="12" t="str">
        <f>IF('[1]TCE - ANEXO II - Preencher'!G4907="4 - Assistência Odontológica","2 - Outros Profissionais da saúde",'[1]TCE - ANEXO II - Preencher'!G4907)</f>
        <v/>
      </c>
      <c r="F4898" s="13" t="str">
        <f>'[1]TCE - ANEXO II - Preencher'!H4907</f>
        <v/>
      </c>
      <c r="G4898" s="14" t="str">
        <f>'[1]TCE - ANEXO II - Preencher'!I4907</f>
        <v/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(OCULTAR)'!$Q$3:$S$136,3,0),"")</f>
        <v/>
      </c>
      <c r="B4899" s="9">
        <f>'[1]TCE - ANEXO II - Preencher'!C4908</f>
        <v>0</v>
      </c>
      <c r="C4899" s="10"/>
      <c r="D4899" s="11" t="str">
        <f>'[1]TCE - ANEXO II - Preencher'!E4908</f>
        <v/>
      </c>
      <c r="E4899" s="12" t="str">
        <f>IF('[1]TCE - ANEXO II - Preencher'!G4908="4 - Assistência Odontológica","2 - Outros Profissionais da saúde",'[1]TCE - ANEXO II - Preencher'!G4908)</f>
        <v/>
      </c>
      <c r="F4899" s="13" t="str">
        <f>'[1]TCE - ANEXO II - Preencher'!H4908</f>
        <v/>
      </c>
      <c r="G4899" s="14" t="str">
        <f>'[1]TCE - ANEXO II - Preencher'!I4908</f>
        <v/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(OCULTAR)'!$Q$3:$S$136,3,0),"")</f>
        <v/>
      </c>
      <c r="B4900" s="9">
        <f>'[1]TCE - ANEXO II - Preencher'!C4909</f>
        <v>0</v>
      </c>
      <c r="C4900" s="10"/>
      <c r="D4900" s="11" t="str">
        <f>'[1]TCE - ANEXO II - Preencher'!E4909</f>
        <v/>
      </c>
      <c r="E4900" s="12" t="str">
        <f>IF('[1]TCE - ANEXO II - Preencher'!G4909="4 - Assistência Odontológica","2 - Outros Profissionais da saúde",'[1]TCE - ANEXO II - Preencher'!G4909)</f>
        <v/>
      </c>
      <c r="F4900" s="13" t="str">
        <f>'[1]TCE - ANEXO II - Preencher'!H4909</f>
        <v/>
      </c>
      <c r="G4900" s="14" t="str">
        <f>'[1]TCE - ANEXO II - Preencher'!I4909</f>
        <v/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(OCULTAR)'!$Q$3:$S$136,3,0),"")</f>
        <v/>
      </c>
      <c r="B4901" s="9">
        <f>'[1]TCE - ANEXO II - Preencher'!C4910</f>
        <v>0</v>
      </c>
      <c r="C4901" s="10"/>
      <c r="D4901" s="11" t="str">
        <f>'[1]TCE - ANEXO II - Preencher'!E4910</f>
        <v/>
      </c>
      <c r="E4901" s="12" t="str">
        <f>IF('[1]TCE - ANEXO II - Preencher'!G4910="4 - Assistência Odontológica","2 - Outros Profissionais da saúde",'[1]TCE - ANEXO II - Preencher'!G4910)</f>
        <v/>
      </c>
      <c r="F4901" s="13" t="str">
        <f>'[1]TCE - ANEXO II - Preencher'!H4910</f>
        <v/>
      </c>
      <c r="G4901" s="14" t="str">
        <f>'[1]TCE - ANEXO II - Preencher'!I4910</f>
        <v/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(OCULTAR)'!$Q$3:$S$136,3,0),"")</f>
        <v/>
      </c>
      <c r="B4902" s="9">
        <f>'[1]TCE - ANEXO II - Preencher'!C4911</f>
        <v>0</v>
      </c>
      <c r="C4902" s="10"/>
      <c r="D4902" s="11" t="str">
        <f>'[1]TCE - ANEXO II - Preencher'!E4911</f>
        <v/>
      </c>
      <c r="E4902" s="12" t="str">
        <f>IF('[1]TCE - ANEXO II - Preencher'!G4911="4 - Assistência Odontológica","2 - Outros Profissionais da saúde",'[1]TCE - ANEXO II - Preencher'!G4911)</f>
        <v/>
      </c>
      <c r="F4902" s="13" t="str">
        <f>'[1]TCE - ANEXO II - Preencher'!H4911</f>
        <v/>
      </c>
      <c r="G4902" s="14" t="str">
        <f>'[1]TCE - ANEXO II - Preencher'!I4911</f>
        <v/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(OCULTAR)'!$Q$3:$S$136,3,0),"")</f>
        <v/>
      </c>
      <c r="B4903" s="9">
        <f>'[1]TCE - ANEXO II - Preencher'!C4912</f>
        <v>0</v>
      </c>
      <c r="C4903" s="10"/>
      <c r="D4903" s="11" t="str">
        <f>'[1]TCE - ANEXO II - Preencher'!E4912</f>
        <v/>
      </c>
      <c r="E4903" s="12" t="str">
        <f>IF('[1]TCE - ANEXO II - Preencher'!G4912="4 - Assistência Odontológica","2 - Outros Profissionais da saúde",'[1]TCE - ANEXO II - Preencher'!G4912)</f>
        <v/>
      </c>
      <c r="F4903" s="13" t="str">
        <f>'[1]TCE - ANEXO II - Preencher'!H4912</f>
        <v/>
      </c>
      <c r="G4903" s="14" t="str">
        <f>'[1]TCE - ANEXO II - Preencher'!I4912</f>
        <v/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(OCULTAR)'!$Q$3:$S$136,3,0),"")</f>
        <v/>
      </c>
      <c r="B4904" s="9">
        <f>'[1]TCE - ANEXO II - Preencher'!C4913</f>
        <v>0</v>
      </c>
      <c r="C4904" s="10"/>
      <c r="D4904" s="11" t="str">
        <f>'[1]TCE - ANEXO II - Preencher'!E4913</f>
        <v/>
      </c>
      <c r="E4904" s="12" t="str">
        <f>IF('[1]TCE - ANEXO II - Preencher'!G4913="4 - Assistência Odontológica","2 - Outros Profissionais da saúde",'[1]TCE - ANEXO II - Preencher'!G4913)</f>
        <v/>
      </c>
      <c r="F4904" s="13" t="str">
        <f>'[1]TCE - ANEXO II - Preencher'!H4913</f>
        <v/>
      </c>
      <c r="G4904" s="14" t="str">
        <f>'[1]TCE - ANEXO II - Preencher'!I4913</f>
        <v/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(OCULTAR)'!$Q$3:$S$136,3,0),"")</f>
        <v/>
      </c>
      <c r="B4905" s="9">
        <f>'[1]TCE - ANEXO II - Preencher'!C4914</f>
        <v>0</v>
      </c>
      <c r="C4905" s="10"/>
      <c r="D4905" s="11" t="str">
        <f>'[1]TCE - ANEXO II - Preencher'!E4914</f>
        <v/>
      </c>
      <c r="E4905" s="12" t="str">
        <f>IF('[1]TCE - ANEXO II - Preencher'!G4914="4 - Assistência Odontológica","2 - Outros Profissionais da saúde",'[1]TCE - ANEXO II - Preencher'!G4914)</f>
        <v/>
      </c>
      <c r="F4905" s="13" t="str">
        <f>'[1]TCE - ANEXO II - Preencher'!H4914</f>
        <v/>
      </c>
      <c r="G4905" s="14" t="str">
        <f>'[1]TCE - ANEXO II - Preencher'!I4914</f>
        <v/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(OCULTAR)'!$Q$3:$S$136,3,0),"")</f>
        <v/>
      </c>
      <c r="B4906" s="9">
        <f>'[1]TCE - ANEXO II - Preencher'!C4915</f>
        <v>0</v>
      </c>
      <c r="C4906" s="10"/>
      <c r="D4906" s="11" t="str">
        <f>'[1]TCE - ANEXO II - Preencher'!E4915</f>
        <v/>
      </c>
      <c r="E4906" s="12" t="str">
        <f>IF('[1]TCE - ANEXO II - Preencher'!G4915="4 - Assistência Odontológica","2 - Outros Profissionais da saúde",'[1]TCE - ANEXO II - Preencher'!G4915)</f>
        <v/>
      </c>
      <c r="F4906" s="13" t="str">
        <f>'[1]TCE - ANEXO II - Preencher'!H4915</f>
        <v/>
      </c>
      <c r="G4906" s="14" t="str">
        <f>'[1]TCE - ANEXO II - Preencher'!I4915</f>
        <v/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(OCULTAR)'!$Q$3:$S$136,3,0),"")</f>
        <v/>
      </c>
      <c r="B4907" s="9">
        <f>'[1]TCE - ANEXO II - Preencher'!C4916</f>
        <v>0</v>
      </c>
      <c r="C4907" s="10"/>
      <c r="D4907" s="11" t="str">
        <f>'[1]TCE - ANEXO II - Preencher'!E4916</f>
        <v/>
      </c>
      <c r="E4907" s="12" t="str">
        <f>IF('[1]TCE - ANEXO II - Preencher'!G4916="4 - Assistência Odontológica","2 - Outros Profissionais da saúde",'[1]TCE - ANEXO II - Preencher'!G4916)</f>
        <v/>
      </c>
      <c r="F4907" s="13" t="str">
        <f>'[1]TCE - ANEXO II - Preencher'!H4916</f>
        <v/>
      </c>
      <c r="G4907" s="14" t="str">
        <f>'[1]TCE - ANEXO II - Preencher'!I4916</f>
        <v/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(OCULTAR)'!$Q$3:$S$136,3,0),"")</f>
        <v/>
      </c>
      <c r="B4908" s="9">
        <f>'[1]TCE - ANEXO II - Preencher'!C4917</f>
        <v>0</v>
      </c>
      <c r="C4908" s="10"/>
      <c r="D4908" s="11" t="str">
        <f>'[1]TCE - ANEXO II - Preencher'!E4917</f>
        <v/>
      </c>
      <c r="E4908" s="12" t="str">
        <f>IF('[1]TCE - ANEXO II - Preencher'!G4917="4 - Assistência Odontológica","2 - Outros Profissionais da saúde",'[1]TCE - ANEXO II - Preencher'!G4917)</f>
        <v/>
      </c>
      <c r="F4908" s="13" t="str">
        <f>'[1]TCE - ANEXO II - Preencher'!H4917</f>
        <v/>
      </c>
      <c r="G4908" s="14" t="str">
        <f>'[1]TCE - ANEXO II - Preencher'!I4917</f>
        <v/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(OCULTAR)'!$Q$3:$S$136,3,0),"")</f>
        <v/>
      </c>
      <c r="B4909" s="9">
        <f>'[1]TCE - ANEXO II - Preencher'!C4918</f>
        <v>0</v>
      </c>
      <c r="C4909" s="10"/>
      <c r="D4909" s="11" t="str">
        <f>'[1]TCE - ANEXO II - Preencher'!E4918</f>
        <v/>
      </c>
      <c r="E4909" s="12" t="str">
        <f>IF('[1]TCE - ANEXO II - Preencher'!G4918="4 - Assistência Odontológica","2 - Outros Profissionais da saúde",'[1]TCE - ANEXO II - Preencher'!G4918)</f>
        <v/>
      </c>
      <c r="F4909" s="13" t="str">
        <f>'[1]TCE - ANEXO II - Preencher'!H4918</f>
        <v/>
      </c>
      <c r="G4909" s="14" t="str">
        <f>'[1]TCE - ANEXO II - Preencher'!I4918</f>
        <v/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(OCULTAR)'!$Q$3:$S$136,3,0),"")</f>
        <v/>
      </c>
      <c r="B4910" s="9">
        <f>'[1]TCE - ANEXO II - Preencher'!C4919</f>
        <v>0</v>
      </c>
      <c r="C4910" s="10"/>
      <c r="D4910" s="11" t="str">
        <f>'[1]TCE - ANEXO II - Preencher'!E4919</f>
        <v/>
      </c>
      <c r="E4910" s="12" t="str">
        <f>IF('[1]TCE - ANEXO II - Preencher'!G4919="4 - Assistência Odontológica","2 - Outros Profissionais da saúde",'[1]TCE - ANEXO II - Preencher'!G4919)</f>
        <v/>
      </c>
      <c r="F4910" s="13" t="str">
        <f>'[1]TCE - ANEXO II - Preencher'!H4919</f>
        <v/>
      </c>
      <c r="G4910" s="14" t="str">
        <f>'[1]TCE - ANEXO II - Preencher'!I4919</f>
        <v/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(OCULTAR)'!$Q$3:$S$136,3,0),"")</f>
        <v/>
      </c>
      <c r="B4911" s="9">
        <f>'[1]TCE - ANEXO II - Preencher'!C4920</f>
        <v>0</v>
      </c>
      <c r="C4911" s="10"/>
      <c r="D4911" s="11" t="str">
        <f>'[1]TCE - ANEXO II - Preencher'!E4920</f>
        <v/>
      </c>
      <c r="E4911" s="12" t="str">
        <f>IF('[1]TCE - ANEXO II - Preencher'!G4920="4 - Assistência Odontológica","2 - Outros Profissionais da saúde",'[1]TCE - ANEXO II - Preencher'!G4920)</f>
        <v/>
      </c>
      <c r="F4911" s="13" t="str">
        <f>'[1]TCE - ANEXO II - Preencher'!H4920</f>
        <v/>
      </c>
      <c r="G4911" s="14" t="str">
        <f>'[1]TCE - ANEXO II - Preencher'!I4920</f>
        <v/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(OCULTAR)'!$Q$3:$S$136,3,0),"")</f>
        <v/>
      </c>
      <c r="B4912" s="9">
        <f>'[1]TCE - ANEXO II - Preencher'!C4921</f>
        <v>0</v>
      </c>
      <c r="C4912" s="10"/>
      <c r="D4912" s="11" t="str">
        <f>'[1]TCE - ANEXO II - Preencher'!E4921</f>
        <v/>
      </c>
      <c r="E4912" s="12" t="str">
        <f>IF('[1]TCE - ANEXO II - Preencher'!G4921="4 - Assistência Odontológica","2 - Outros Profissionais da saúde",'[1]TCE - ANEXO II - Preencher'!G4921)</f>
        <v/>
      </c>
      <c r="F4912" s="13" t="str">
        <f>'[1]TCE - ANEXO II - Preencher'!H4921</f>
        <v/>
      </c>
      <c r="G4912" s="14" t="str">
        <f>'[1]TCE - ANEXO II - Preencher'!I4921</f>
        <v/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(OCULTAR)'!$Q$3:$S$136,3,0),"")</f>
        <v/>
      </c>
      <c r="B4913" s="9">
        <f>'[1]TCE - ANEXO II - Preencher'!C4922</f>
        <v>0</v>
      </c>
      <c r="C4913" s="10"/>
      <c r="D4913" s="11" t="str">
        <f>'[1]TCE - ANEXO II - Preencher'!E4922</f>
        <v/>
      </c>
      <c r="E4913" s="12" t="str">
        <f>IF('[1]TCE - ANEXO II - Preencher'!G4922="4 - Assistência Odontológica","2 - Outros Profissionais da saúde",'[1]TCE - ANEXO II - Preencher'!G4922)</f>
        <v/>
      </c>
      <c r="F4913" s="13" t="str">
        <f>'[1]TCE - ANEXO II - Preencher'!H4922</f>
        <v/>
      </c>
      <c r="G4913" s="14" t="str">
        <f>'[1]TCE - ANEXO II - Preencher'!I4922</f>
        <v/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(OCULTAR)'!$Q$3:$S$136,3,0),"")</f>
        <v/>
      </c>
      <c r="B4914" s="9">
        <f>'[1]TCE - ANEXO II - Preencher'!C4923</f>
        <v>0</v>
      </c>
      <c r="C4914" s="10"/>
      <c r="D4914" s="11" t="str">
        <f>'[1]TCE - ANEXO II - Preencher'!E4923</f>
        <v/>
      </c>
      <c r="E4914" s="12" t="str">
        <f>IF('[1]TCE - ANEXO II - Preencher'!G4923="4 - Assistência Odontológica","2 - Outros Profissionais da saúde",'[1]TCE - ANEXO II - Preencher'!G4923)</f>
        <v/>
      </c>
      <c r="F4914" s="13" t="str">
        <f>'[1]TCE - ANEXO II - Preencher'!H4923</f>
        <v/>
      </c>
      <c r="G4914" s="14" t="str">
        <f>'[1]TCE - ANEXO II - Preencher'!I4923</f>
        <v/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(OCULTAR)'!$Q$3:$S$136,3,0),"")</f>
        <v/>
      </c>
      <c r="B4915" s="9">
        <f>'[1]TCE - ANEXO II - Preencher'!C4924</f>
        <v>0</v>
      </c>
      <c r="C4915" s="10"/>
      <c r="D4915" s="11" t="str">
        <f>'[1]TCE - ANEXO II - Preencher'!E4924</f>
        <v/>
      </c>
      <c r="E4915" s="12" t="str">
        <f>IF('[1]TCE - ANEXO II - Preencher'!G4924="4 - Assistência Odontológica","2 - Outros Profissionais da saúde",'[1]TCE - ANEXO II - Preencher'!G4924)</f>
        <v/>
      </c>
      <c r="F4915" s="13" t="str">
        <f>'[1]TCE - ANEXO II - Preencher'!H4924</f>
        <v/>
      </c>
      <c r="G4915" s="14" t="str">
        <f>'[1]TCE - ANEXO II - Preencher'!I4924</f>
        <v/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(OCULTAR)'!$Q$3:$S$136,3,0),"")</f>
        <v/>
      </c>
      <c r="B4916" s="9">
        <f>'[1]TCE - ANEXO II - Preencher'!C4925</f>
        <v>0</v>
      </c>
      <c r="C4916" s="10"/>
      <c r="D4916" s="11" t="str">
        <f>'[1]TCE - ANEXO II - Preencher'!E4925</f>
        <v/>
      </c>
      <c r="E4916" s="12" t="str">
        <f>IF('[1]TCE - ANEXO II - Preencher'!G4925="4 - Assistência Odontológica","2 - Outros Profissionais da saúde",'[1]TCE - ANEXO II - Preencher'!G4925)</f>
        <v/>
      </c>
      <c r="F4916" s="13" t="str">
        <f>'[1]TCE - ANEXO II - Preencher'!H4925</f>
        <v/>
      </c>
      <c r="G4916" s="14" t="str">
        <f>'[1]TCE - ANEXO II - Preencher'!I4925</f>
        <v/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(OCULTAR)'!$Q$3:$S$136,3,0),"")</f>
        <v/>
      </c>
      <c r="B4917" s="9">
        <f>'[1]TCE - ANEXO II - Preencher'!C4926</f>
        <v>0</v>
      </c>
      <c r="C4917" s="10"/>
      <c r="D4917" s="11" t="str">
        <f>'[1]TCE - ANEXO II - Preencher'!E4926</f>
        <v/>
      </c>
      <c r="E4917" s="12" t="str">
        <f>IF('[1]TCE - ANEXO II - Preencher'!G4926="4 - Assistência Odontológica","2 - Outros Profissionais da saúde",'[1]TCE - ANEXO II - Preencher'!G4926)</f>
        <v/>
      </c>
      <c r="F4917" s="13" t="str">
        <f>'[1]TCE - ANEXO II - Preencher'!H4926</f>
        <v/>
      </c>
      <c r="G4917" s="14" t="str">
        <f>'[1]TCE - ANEXO II - Preencher'!I4926</f>
        <v/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(OCULTAR)'!$Q$3:$S$136,3,0),"")</f>
        <v/>
      </c>
      <c r="B4918" s="9">
        <f>'[1]TCE - ANEXO II - Preencher'!C4927</f>
        <v>0</v>
      </c>
      <c r="C4918" s="10"/>
      <c r="D4918" s="11" t="str">
        <f>'[1]TCE - ANEXO II - Preencher'!E4927</f>
        <v/>
      </c>
      <c r="E4918" s="12" t="str">
        <f>IF('[1]TCE - ANEXO II - Preencher'!G4927="4 - Assistência Odontológica","2 - Outros Profissionais da saúde",'[1]TCE - ANEXO II - Preencher'!G4927)</f>
        <v/>
      </c>
      <c r="F4918" s="13" t="str">
        <f>'[1]TCE - ANEXO II - Preencher'!H4927</f>
        <v/>
      </c>
      <c r="G4918" s="14" t="str">
        <f>'[1]TCE - ANEXO II - Preencher'!I4927</f>
        <v/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(OCULTAR)'!$Q$3:$S$136,3,0),"")</f>
        <v/>
      </c>
      <c r="B4919" s="9">
        <f>'[1]TCE - ANEXO II - Preencher'!C4928</f>
        <v>0</v>
      </c>
      <c r="C4919" s="10"/>
      <c r="D4919" s="11" t="str">
        <f>'[1]TCE - ANEXO II - Preencher'!E4928</f>
        <v/>
      </c>
      <c r="E4919" s="12" t="str">
        <f>IF('[1]TCE - ANEXO II - Preencher'!G4928="4 - Assistência Odontológica","2 - Outros Profissionais da saúde",'[1]TCE - ANEXO II - Preencher'!G4928)</f>
        <v/>
      </c>
      <c r="F4919" s="13" t="str">
        <f>'[1]TCE - ANEXO II - Preencher'!H4928</f>
        <v/>
      </c>
      <c r="G4919" s="14" t="str">
        <f>'[1]TCE - ANEXO II - Preencher'!I4928</f>
        <v/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(OCULTAR)'!$Q$3:$S$136,3,0),"")</f>
        <v/>
      </c>
      <c r="B4920" s="9">
        <f>'[1]TCE - ANEXO II - Preencher'!C4929</f>
        <v>0</v>
      </c>
      <c r="C4920" s="10"/>
      <c r="D4920" s="11" t="str">
        <f>'[1]TCE - ANEXO II - Preencher'!E4929</f>
        <v/>
      </c>
      <c r="E4920" s="12" t="str">
        <f>IF('[1]TCE - ANEXO II - Preencher'!G4929="4 - Assistência Odontológica","2 - Outros Profissionais da saúde",'[1]TCE - ANEXO II - Preencher'!G4929)</f>
        <v/>
      </c>
      <c r="F4920" s="13" t="str">
        <f>'[1]TCE - ANEXO II - Preencher'!H4929</f>
        <v/>
      </c>
      <c r="G4920" s="14" t="str">
        <f>'[1]TCE - ANEXO II - Preencher'!I4929</f>
        <v/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(OCULTAR)'!$Q$3:$S$136,3,0),"")</f>
        <v/>
      </c>
      <c r="B4921" s="9">
        <f>'[1]TCE - ANEXO II - Preencher'!C4930</f>
        <v>0</v>
      </c>
      <c r="C4921" s="10"/>
      <c r="D4921" s="11" t="str">
        <f>'[1]TCE - ANEXO II - Preencher'!E4930</f>
        <v/>
      </c>
      <c r="E4921" s="12" t="str">
        <f>IF('[1]TCE - ANEXO II - Preencher'!G4930="4 - Assistência Odontológica","2 - Outros Profissionais da saúde",'[1]TCE - ANEXO II - Preencher'!G4930)</f>
        <v/>
      </c>
      <c r="F4921" s="13" t="str">
        <f>'[1]TCE - ANEXO II - Preencher'!H4930</f>
        <v/>
      </c>
      <c r="G4921" s="14" t="str">
        <f>'[1]TCE - ANEXO II - Preencher'!I4930</f>
        <v/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(OCULTAR)'!$Q$3:$S$136,3,0),"")</f>
        <v/>
      </c>
      <c r="B4922" s="9">
        <f>'[1]TCE - ANEXO II - Preencher'!C4931</f>
        <v>0</v>
      </c>
      <c r="C4922" s="10"/>
      <c r="D4922" s="11" t="str">
        <f>'[1]TCE - ANEXO II - Preencher'!E4931</f>
        <v/>
      </c>
      <c r="E4922" s="12" t="str">
        <f>IF('[1]TCE - ANEXO II - Preencher'!G4931="4 - Assistência Odontológica","2 - Outros Profissionais da saúde",'[1]TCE - ANEXO II - Preencher'!G4931)</f>
        <v/>
      </c>
      <c r="F4922" s="13" t="str">
        <f>'[1]TCE - ANEXO II - Preencher'!H4931</f>
        <v/>
      </c>
      <c r="G4922" s="14" t="str">
        <f>'[1]TCE - ANEXO II - Preencher'!I4931</f>
        <v/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(OCULTAR)'!$Q$3:$S$136,3,0),"")</f>
        <v/>
      </c>
      <c r="B4923" s="9">
        <f>'[1]TCE - ANEXO II - Preencher'!C4932</f>
        <v>0</v>
      </c>
      <c r="C4923" s="10"/>
      <c r="D4923" s="11" t="str">
        <f>'[1]TCE - ANEXO II - Preencher'!E4932</f>
        <v/>
      </c>
      <c r="E4923" s="12" t="str">
        <f>IF('[1]TCE - ANEXO II - Preencher'!G4932="4 - Assistência Odontológica","2 - Outros Profissionais da saúde",'[1]TCE - ANEXO II - Preencher'!G4932)</f>
        <v/>
      </c>
      <c r="F4923" s="13" t="str">
        <f>'[1]TCE - ANEXO II - Preencher'!H4932</f>
        <v/>
      </c>
      <c r="G4923" s="14" t="str">
        <f>'[1]TCE - ANEXO II - Preencher'!I4932</f>
        <v/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(OCULTAR)'!$Q$3:$S$136,3,0),"")</f>
        <v/>
      </c>
      <c r="B4924" s="9">
        <f>'[1]TCE - ANEXO II - Preencher'!C4933</f>
        <v>0</v>
      </c>
      <c r="C4924" s="10"/>
      <c r="D4924" s="11" t="str">
        <f>'[1]TCE - ANEXO II - Preencher'!E4933</f>
        <v/>
      </c>
      <c r="E4924" s="12" t="str">
        <f>IF('[1]TCE - ANEXO II - Preencher'!G4933="4 - Assistência Odontológica","2 - Outros Profissionais da saúde",'[1]TCE - ANEXO II - Preencher'!G4933)</f>
        <v/>
      </c>
      <c r="F4924" s="13" t="str">
        <f>'[1]TCE - ANEXO II - Preencher'!H4933</f>
        <v/>
      </c>
      <c r="G4924" s="14" t="str">
        <f>'[1]TCE - ANEXO II - Preencher'!I4933</f>
        <v/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(OCULTAR)'!$Q$3:$S$136,3,0),"")</f>
        <v/>
      </c>
      <c r="B4925" s="9">
        <f>'[1]TCE - ANEXO II - Preencher'!C4934</f>
        <v>0</v>
      </c>
      <c r="C4925" s="10"/>
      <c r="D4925" s="11" t="str">
        <f>'[1]TCE - ANEXO II - Preencher'!E4934</f>
        <v/>
      </c>
      <c r="E4925" s="12" t="str">
        <f>IF('[1]TCE - ANEXO II - Preencher'!G4934="4 - Assistência Odontológica","2 - Outros Profissionais da saúde",'[1]TCE - ANEXO II - Preencher'!G4934)</f>
        <v/>
      </c>
      <c r="F4925" s="13" t="str">
        <f>'[1]TCE - ANEXO II - Preencher'!H4934</f>
        <v/>
      </c>
      <c r="G4925" s="14" t="str">
        <f>'[1]TCE - ANEXO II - Preencher'!I4934</f>
        <v/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(OCULTAR)'!$Q$3:$S$136,3,0),"")</f>
        <v/>
      </c>
      <c r="B4926" s="9">
        <f>'[1]TCE - ANEXO II - Preencher'!C4935</f>
        <v>0</v>
      </c>
      <c r="C4926" s="10"/>
      <c r="D4926" s="11" t="str">
        <f>'[1]TCE - ANEXO II - Preencher'!E4935</f>
        <v/>
      </c>
      <c r="E4926" s="12" t="str">
        <f>IF('[1]TCE - ANEXO II - Preencher'!G4935="4 - Assistência Odontológica","2 - Outros Profissionais da saúde",'[1]TCE - ANEXO II - Preencher'!G4935)</f>
        <v/>
      </c>
      <c r="F4926" s="13" t="str">
        <f>'[1]TCE - ANEXO II - Preencher'!H4935</f>
        <v/>
      </c>
      <c r="G4926" s="14" t="str">
        <f>'[1]TCE - ANEXO II - Preencher'!I4935</f>
        <v/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(OCULTAR)'!$Q$3:$S$136,3,0),"")</f>
        <v/>
      </c>
      <c r="B4927" s="9">
        <f>'[1]TCE - ANEXO II - Preencher'!C4936</f>
        <v>0</v>
      </c>
      <c r="C4927" s="10"/>
      <c r="D4927" s="11" t="str">
        <f>'[1]TCE - ANEXO II - Preencher'!E4936</f>
        <v/>
      </c>
      <c r="E4927" s="12" t="str">
        <f>IF('[1]TCE - ANEXO II - Preencher'!G4936="4 - Assistência Odontológica","2 - Outros Profissionais da saúde",'[1]TCE - ANEXO II - Preencher'!G4936)</f>
        <v/>
      </c>
      <c r="F4927" s="13" t="str">
        <f>'[1]TCE - ANEXO II - Preencher'!H4936</f>
        <v/>
      </c>
      <c r="G4927" s="14" t="str">
        <f>'[1]TCE - ANEXO II - Preencher'!I4936</f>
        <v/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(OCULTAR)'!$Q$3:$S$136,3,0),"")</f>
        <v/>
      </c>
      <c r="B4928" s="9">
        <f>'[1]TCE - ANEXO II - Preencher'!C4937</f>
        <v>0</v>
      </c>
      <c r="C4928" s="10"/>
      <c r="D4928" s="11" t="str">
        <f>'[1]TCE - ANEXO II - Preencher'!E4937</f>
        <v/>
      </c>
      <c r="E4928" s="12" t="str">
        <f>IF('[1]TCE - ANEXO II - Preencher'!G4937="4 - Assistência Odontológica","2 - Outros Profissionais da saúde",'[1]TCE - ANEXO II - Preencher'!G4937)</f>
        <v/>
      </c>
      <c r="F4928" s="13" t="str">
        <f>'[1]TCE - ANEXO II - Preencher'!H4937</f>
        <v/>
      </c>
      <c r="G4928" s="14" t="str">
        <f>'[1]TCE - ANEXO II - Preencher'!I4937</f>
        <v/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(OCULTAR)'!$Q$3:$S$136,3,0),"")</f>
        <v/>
      </c>
      <c r="B4929" s="9">
        <f>'[1]TCE - ANEXO II - Preencher'!C4938</f>
        <v>0</v>
      </c>
      <c r="C4929" s="10"/>
      <c r="D4929" s="11" t="str">
        <f>'[1]TCE - ANEXO II - Preencher'!E4938</f>
        <v/>
      </c>
      <c r="E4929" s="12" t="str">
        <f>IF('[1]TCE - ANEXO II - Preencher'!G4938="4 - Assistência Odontológica","2 - Outros Profissionais da saúde",'[1]TCE - ANEXO II - Preencher'!G4938)</f>
        <v/>
      </c>
      <c r="F4929" s="13" t="str">
        <f>'[1]TCE - ANEXO II - Preencher'!H4938</f>
        <v/>
      </c>
      <c r="G4929" s="14" t="str">
        <f>'[1]TCE - ANEXO II - Preencher'!I4938</f>
        <v/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(OCULTAR)'!$Q$3:$S$136,3,0),"")</f>
        <v/>
      </c>
      <c r="B4930" s="9">
        <f>'[1]TCE - ANEXO II - Preencher'!C4939</f>
        <v>0</v>
      </c>
      <c r="C4930" s="10"/>
      <c r="D4930" s="11" t="str">
        <f>'[1]TCE - ANEXO II - Preencher'!E4939</f>
        <v/>
      </c>
      <c r="E4930" s="12" t="str">
        <f>IF('[1]TCE - ANEXO II - Preencher'!G4939="4 - Assistência Odontológica","2 - Outros Profissionais da saúde",'[1]TCE - ANEXO II - Preencher'!G4939)</f>
        <v/>
      </c>
      <c r="F4930" s="13" t="str">
        <f>'[1]TCE - ANEXO II - Preencher'!H4939</f>
        <v/>
      </c>
      <c r="G4930" s="14" t="str">
        <f>'[1]TCE - ANEXO II - Preencher'!I4939</f>
        <v/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(OCULTAR)'!$Q$3:$S$136,3,0),"")</f>
        <v/>
      </c>
      <c r="B4931" s="9">
        <f>'[1]TCE - ANEXO II - Preencher'!C4940</f>
        <v>0</v>
      </c>
      <c r="C4931" s="10"/>
      <c r="D4931" s="11" t="str">
        <f>'[1]TCE - ANEXO II - Preencher'!E4940</f>
        <v/>
      </c>
      <c r="E4931" s="12" t="str">
        <f>IF('[1]TCE - ANEXO II - Preencher'!G4940="4 - Assistência Odontológica","2 - Outros Profissionais da saúde",'[1]TCE - ANEXO II - Preencher'!G4940)</f>
        <v/>
      </c>
      <c r="F4931" s="13" t="str">
        <f>'[1]TCE - ANEXO II - Preencher'!H4940</f>
        <v/>
      </c>
      <c r="G4931" s="14" t="str">
        <f>'[1]TCE - ANEXO II - Preencher'!I4940</f>
        <v/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(OCULTAR)'!$Q$3:$S$136,3,0),"")</f>
        <v/>
      </c>
      <c r="B4932" s="9">
        <f>'[1]TCE - ANEXO II - Preencher'!C4941</f>
        <v>0</v>
      </c>
      <c r="C4932" s="10"/>
      <c r="D4932" s="11" t="str">
        <f>'[1]TCE - ANEXO II - Preencher'!E4941</f>
        <v/>
      </c>
      <c r="E4932" s="12" t="str">
        <f>IF('[1]TCE - ANEXO II - Preencher'!G4941="4 - Assistência Odontológica","2 - Outros Profissionais da saúde",'[1]TCE - ANEXO II - Preencher'!G4941)</f>
        <v/>
      </c>
      <c r="F4932" s="13" t="str">
        <f>'[1]TCE - ANEXO II - Preencher'!H4941</f>
        <v/>
      </c>
      <c r="G4932" s="14" t="str">
        <f>'[1]TCE - ANEXO II - Preencher'!I4941</f>
        <v/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(OCULTAR)'!$Q$3:$S$136,3,0),"")</f>
        <v/>
      </c>
      <c r="B4933" s="9">
        <f>'[1]TCE - ANEXO II - Preencher'!C4942</f>
        <v>0</v>
      </c>
      <c r="C4933" s="10"/>
      <c r="D4933" s="11" t="str">
        <f>'[1]TCE - ANEXO II - Preencher'!E4942</f>
        <v/>
      </c>
      <c r="E4933" s="12" t="str">
        <f>IF('[1]TCE - ANEXO II - Preencher'!G4942="4 - Assistência Odontológica","2 - Outros Profissionais da saúde",'[1]TCE - ANEXO II - Preencher'!G4942)</f>
        <v/>
      </c>
      <c r="F4933" s="13" t="str">
        <f>'[1]TCE - ANEXO II - Preencher'!H4942</f>
        <v/>
      </c>
      <c r="G4933" s="14" t="str">
        <f>'[1]TCE - ANEXO II - Preencher'!I4942</f>
        <v/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(OCULTAR)'!$Q$3:$S$136,3,0),"")</f>
        <v/>
      </c>
      <c r="B4934" s="9">
        <f>'[1]TCE - ANEXO II - Preencher'!C4943</f>
        <v>0</v>
      </c>
      <c r="C4934" s="10"/>
      <c r="D4934" s="11" t="str">
        <f>'[1]TCE - ANEXO II - Preencher'!E4943</f>
        <v/>
      </c>
      <c r="E4934" s="12" t="str">
        <f>IF('[1]TCE - ANEXO II - Preencher'!G4943="4 - Assistência Odontológica","2 - Outros Profissionais da saúde",'[1]TCE - ANEXO II - Preencher'!G4943)</f>
        <v/>
      </c>
      <c r="F4934" s="13" t="str">
        <f>'[1]TCE - ANEXO II - Preencher'!H4943</f>
        <v/>
      </c>
      <c r="G4934" s="14" t="str">
        <f>'[1]TCE - ANEXO II - Preencher'!I4943</f>
        <v/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(OCULTAR)'!$Q$3:$S$136,3,0),"")</f>
        <v/>
      </c>
      <c r="B4935" s="9">
        <f>'[1]TCE - ANEXO II - Preencher'!C4944</f>
        <v>0</v>
      </c>
      <c r="C4935" s="10"/>
      <c r="D4935" s="11" t="str">
        <f>'[1]TCE - ANEXO II - Preencher'!E4944</f>
        <v/>
      </c>
      <c r="E4935" s="12" t="str">
        <f>IF('[1]TCE - ANEXO II - Preencher'!G4944="4 - Assistência Odontológica","2 - Outros Profissionais da saúde",'[1]TCE - ANEXO II - Preencher'!G4944)</f>
        <v/>
      </c>
      <c r="F4935" s="13" t="str">
        <f>'[1]TCE - ANEXO II - Preencher'!H4944</f>
        <v/>
      </c>
      <c r="G4935" s="14" t="str">
        <f>'[1]TCE - ANEXO II - Preencher'!I4944</f>
        <v/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(OCULTAR)'!$Q$3:$S$136,3,0),"")</f>
        <v/>
      </c>
      <c r="B4936" s="9">
        <f>'[1]TCE - ANEXO II - Preencher'!C4945</f>
        <v>0</v>
      </c>
      <c r="C4936" s="10"/>
      <c r="D4936" s="11" t="str">
        <f>'[1]TCE - ANEXO II - Preencher'!E4945</f>
        <v/>
      </c>
      <c r="E4936" s="12" t="str">
        <f>IF('[1]TCE - ANEXO II - Preencher'!G4945="4 - Assistência Odontológica","2 - Outros Profissionais da saúde",'[1]TCE - ANEXO II - Preencher'!G4945)</f>
        <v/>
      </c>
      <c r="F4936" s="13" t="str">
        <f>'[1]TCE - ANEXO II - Preencher'!H4945</f>
        <v/>
      </c>
      <c r="G4936" s="14" t="str">
        <f>'[1]TCE - ANEXO II - Preencher'!I4945</f>
        <v/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(OCULTAR)'!$Q$3:$S$136,3,0),"")</f>
        <v/>
      </c>
      <c r="B4937" s="9">
        <f>'[1]TCE - ANEXO II - Preencher'!C4946</f>
        <v>0</v>
      </c>
      <c r="C4937" s="10"/>
      <c r="D4937" s="11" t="str">
        <f>'[1]TCE - ANEXO II - Preencher'!E4946</f>
        <v/>
      </c>
      <c r="E4937" s="12" t="str">
        <f>IF('[1]TCE - ANEXO II - Preencher'!G4946="4 - Assistência Odontológica","2 - Outros Profissionais da saúde",'[1]TCE - ANEXO II - Preencher'!G4946)</f>
        <v/>
      </c>
      <c r="F4937" s="13" t="str">
        <f>'[1]TCE - ANEXO II - Preencher'!H4946</f>
        <v/>
      </c>
      <c r="G4937" s="14" t="str">
        <f>'[1]TCE - ANEXO II - Preencher'!I4946</f>
        <v/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(OCULTAR)'!$Q$3:$S$136,3,0),"")</f>
        <v/>
      </c>
      <c r="B4938" s="9">
        <f>'[1]TCE - ANEXO II - Preencher'!C4947</f>
        <v>0</v>
      </c>
      <c r="C4938" s="10"/>
      <c r="D4938" s="11" t="str">
        <f>'[1]TCE - ANEXO II - Preencher'!E4947</f>
        <v/>
      </c>
      <c r="E4938" s="12" t="str">
        <f>IF('[1]TCE - ANEXO II - Preencher'!G4947="4 - Assistência Odontológica","2 - Outros Profissionais da saúde",'[1]TCE - ANEXO II - Preencher'!G4947)</f>
        <v/>
      </c>
      <c r="F4938" s="13" t="str">
        <f>'[1]TCE - ANEXO II - Preencher'!H4947</f>
        <v/>
      </c>
      <c r="G4938" s="14" t="str">
        <f>'[1]TCE - ANEXO II - Preencher'!I4947</f>
        <v/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(OCULTAR)'!$Q$3:$S$136,3,0),"")</f>
        <v/>
      </c>
      <c r="B4939" s="9">
        <f>'[1]TCE - ANEXO II - Preencher'!C4948</f>
        <v>0</v>
      </c>
      <c r="C4939" s="10"/>
      <c r="D4939" s="11" t="str">
        <f>'[1]TCE - ANEXO II - Preencher'!E4948</f>
        <v/>
      </c>
      <c r="E4939" s="12" t="str">
        <f>IF('[1]TCE - ANEXO II - Preencher'!G4948="4 - Assistência Odontológica","2 - Outros Profissionais da saúde",'[1]TCE - ANEXO II - Preencher'!G4948)</f>
        <v/>
      </c>
      <c r="F4939" s="13" t="str">
        <f>'[1]TCE - ANEXO II - Preencher'!H4948</f>
        <v/>
      </c>
      <c r="G4939" s="14" t="str">
        <f>'[1]TCE - ANEXO II - Preencher'!I4948</f>
        <v/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(OCULTAR)'!$Q$3:$S$136,3,0),"")</f>
        <v/>
      </c>
      <c r="B4940" s="9">
        <f>'[1]TCE - ANEXO II - Preencher'!C4949</f>
        <v>0</v>
      </c>
      <c r="C4940" s="10"/>
      <c r="D4940" s="11" t="str">
        <f>'[1]TCE - ANEXO II - Preencher'!E4949</f>
        <v/>
      </c>
      <c r="E4940" s="12" t="str">
        <f>IF('[1]TCE - ANEXO II - Preencher'!G4949="4 - Assistência Odontológica","2 - Outros Profissionais da saúde",'[1]TCE - ANEXO II - Preencher'!G4949)</f>
        <v/>
      </c>
      <c r="F4940" s="13" t="str">
        <f>'[1]TCE - ANEXO II - Preencher'!H4949</f>
        <v/>
      </c>
      <c r="G4940" s="14" t="str">
        <f>'[1]TCE - ANEXO II - Preencher'!I4949</f>
        <v/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(OCULTAR)'!$Q$3:$S$136,3,0),"")</f>
        <v/>
      </c>
      <c r="B4941" s="9">
        <f>'[1]TCE - ANEXO II - Preencher'!C4950</f>
        <v>0</v>
      </c>
      <c r="C4941" s="10"/>
      <c r="D4941" s="11" t="str">
        <f>'[1]TCE - ANEXO II - Preencher'!E4950</f>
        <v/>
      </c>
      <c r="E4941" s="12" t="str">
        <f>IF('[1]TCE - ANEXO II - Preencher'!G4950="4 - Assistência Odontológica","2 - Outros Profissionais da saúde",'[1]TCE - ANEXO II - Preencher'!G4950)</f>
        <v/>
      </c>
      <c r="F4941" s="13" t="str">
        <f>'[1]TCE - ANEXO II - Preencher'!H4950</f>
        <v/>
      </c>
      <c r="G4941" s="14" t="str">
        <f>'[1]TCE - ANEXO II - Preencher'!I4950</f>
        <v/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(OCULTAR)'!$Q$3:$S$136,3,0),"")</f>
        <v/>
      </c>
      <c r="B4942" s="9">
        <f>'[1]TCE - ANEXO II - Preencher'!C4951</f>
        <v>0</v>
      </c>
      <c r="C4942" s="10"/>
      <c r="D4942" s="11" t="str">
        <f>'[1]TCE - ANEXO II - Preencher'!E4951</f>
        <v/>
      </c>
      <c r="E4942" s="12" t="str">
        <f>IF('[1]TCE - ANEXO II - Preencher'!G4951="4 - Assistência Odontológica","2 - Outros Profissionais da saúde",'[1]TCE - ANEXO II - Preencher'!G4951)</f>
        <v/>
      </c>
      <c r="F4942" s="13" t="str">
        <f>'[1]TCE - ANEXO II - Preencher'!H4951</f>
        <v/>
      </c>
      <c r="G4942" s="14" t="str">
        <f>'[1]TCE - ANEXO II - Preencher'!I4951</f>
        <v/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(OCULTAR)'!$Q$3:$S$136,3,0),"")</f>
        <v/>
      </c>
      <c r="B4943" s="9">
        <f>'[1]TCE - ANEXO II - Preencher'!C4952</f>
        <v>0</v>
      </c>
      <c r="C4943" s="10"/>
      <c r="D4943" s="11" t="str">
        <f>'[1]TCE - ANEXO II - Preencher'!E4952</f>
        <v/>
      </c>
      <c r="E4943" s="12" t="str">
        <f>IF('[1]TCE - ANEXO II - Preencher'!G4952="4 - Assistência Odontológica","2 - Outros Profissionais da saúde",'[1]TCE - ANEXO II - Preencher'!G4952)</f>
        <v/>
      </c>
      <c r="F4943" s="13" t="str">
        <f>'[1]TCE - ANEXO II - Preencher'!H4952</f>
        <v/>
      </c>
      <c r="G4943" s="14" t="str">
        <f>'[1]TCE - ANEXO II - Preencher'!I4952</f>
        <v/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(OCULTAR)'!$Q$3:$S$136,3,0),"")</f>
        <v/>
      </c>
      <c r="B4944" s="9">
        <f>'[1]TCE - ANEXO II - Preencher'!C4953</f>
        <v>0</v>
      </c>
      <c r="C4944" s="10"/>
      <c r="D4944" s="11" t="str">
        <f>'[1]TCE - ANEXO II - Preencher'!E4953</f>
        <v/>
      </c>
      <c r="E4944" s="12" t="str">
        <f>IF('[1]TCE - ANEXO II - Preencher'!G4953="4 - Assistência Odontológica","2 - Outros Profissionais da saúde",'[1]TCE - ANEXO II - Preencher'!G4953)</f>
        <v/>
      </c>
      <c r="F4944" s="13" t="str">
        <f>'[1]TCE - ANEXO II - Preencher'!H4953</f>
        <v/>
      </c>
      <c r="G4944" s="14" t="str">
        <f>'[1]TCE - ANEXO II - Preencher'!I4953</f>
        <v/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(OCULTAR)'!$Q$3:$S$136,3,0),"")</f>
        <v/>
      </c>
      <c r="B4945" s="9">
        <f>'[1]TCE - ANEXO II - Preencher'!C4954</f>
        <v>0</v>
      </c>
      <c r="C4945" s="10"/>
      <c r="D4945" s="11" t="str">
        <f>'[1]TCE - ANEXO II - Preencher'!E4954</f>
        <v/>
      </c>
      <c r="E4945" s="12" t="str">
        <f>IF('[1]TCE - ANEXO II - Preencher'!G4954="4 - Assistência Odontológica","2 - Outros Profissionais da saúde",'[1]TCE - ANEXO II - Preencher'!G4954)</f>
        <v/>
      </c>
      <c r="F4945" s="13" t="str">
        <f>'[1]TCE - ANEXO II - Preencher'!H4954</f>
        <v/>
      </c>
      <c r="G4945" s="14" t="str">
        <f>'[1]TCE - ANEXO II - Preencher'!I4954</f>
        <v/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(OCULTAR)'!$Q$3:$S$136,3,0),"")</f>
        <v/>
      </c>
      <c r="B4946" s="9">
        <f>'[1]TCE - ANEXO II - Preencher'!C4955</f>
        <v>0</v>
      </c>
      <c r="C4946" s="10"/>
      <c r="D4946" s="11" t="str">
        <f>'[1]TCE - ANEXO II - Preencher'!E4955</f>
        <v/>
      </c>
      <c r="E4946" s="12" t="str">
        <f>IF('[1]TCE - ANEXO II - Preencher'!G4955="4 - Assistência Odontológica","2 - Outros Profissionais da saúde",'[1]TCE - ANEXO II - Preencher'!G4955)</f>
        <v/>
      </c>
      <c r="F4946" s="13" t="str">
        <f>'[1]TCE - ANEXO II - Preencher'!H4955</f>
        <v/>
      </c>
      <c r="G4946" s="14" t="str">
        <f>'[1]TCE - ANEXO II - Preencher'!I4955</f>
        <v/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(OCULTAR)'!$Q$3:$S$136,3,0),"")</f>
        <v/>
      </c>
      <c r="B4947" s="9">
        <f>'[1]TCE - ANEXO II - Preencher'!C4956</f>
        <v>0</v>
      </c>
      <c r="C4947" s="10"/>
      <c r="D4947" s="11" t="str">
        <f>'[1]TCE - ANEXO II - Preencher'!E4956</f>
        <v/>
      </c>
      <c r="E4947" s="12" t="str">
        <f>IF('[1]TCE - ANEXO II - Preencher'!G4956="4 - Assistência Odontológica","2 - Outros Profissionais da saúde",'[1]TCE - ANEXO II - Preencher'!G4956)</f>
        <v/>
      </c>
      <c r="F4947" s="13" t="str">
        <f>'[1]TCE - ANEXO II - Preencher'!H4956</f>
        <v/>
      </c>
      <c r="G4947" s="14" t="str">
        <f>'[1]TCE - ANEXO II - Preencher'!I4956</f>
        <v/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(OCULTAR)'!$Q$3:$S$136,3,0),"")</f>
        <v/>
      </c>
      <c r="B4948" s="9">
        <f>'[1]TCE - ANEXO II - Preencher'!C4957</f>
        <v>0</v>
      </c>
      <c r="C4948" s="10"/>
      <c r="D4948" s="11" t="str">
        <f>'[1]TCE - ANEXO II - Preencher'!E4957</f>
        <v/>
      </c>
      <c r="E4948" s="12" t="str">
        <f>IF('[1]TCE - ANEXO II - Preencher'!G4957="4 - Assistência Odontológica","2 - Outros Profissionais da saúde",'[1]TCE - ANEXO II - Preencher'!G4957)</f>
        <v/>
      </c>
      <c r="F4948" s="13" t="str">
        <f>'[1]TCE - ANEXO II - Preencher'!H4957</f>
        <v/>
      </c>
      <c r="G4948" s="14" t="str">
        <f>'[1]TCE - ANEXO II - Preencher'!I4957</f>
        <v/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(OCULTAR)'!$Q$3:$S$136,3,0),"")</f>
        <v/>
      </c>
      <c r="B4949" s="9">
        <f>'[1]TCE - ANEXO II - Preencher'!C4958</f>
        <v>0</v>
      </c>
      <c r="C4949" s="10"/>
      <c r="D4949" s="11" t="str">
        <f>'[1]TCE - ANEXO II - Preencher'!E4958</f>
        <v/>
      </c>
      <c r="E4949" s="12" t="str">
        <f>IF('[1]TCE - ANEXO II - Preencher'!G4958="4 - Assistência Odontológica","2 - Outros Profissionais da saúde",'[1]TCE - ANEXO II - Preencher'!G4958)</f>
        <v/>
      </c>
      <c r="F4949" s="13" t="str">
        <f>'[1]TCE - ANEXO II - Preencher'!H4958</f>
        <v/>
      </c>
      <c r="G4949" s="14" t="str">
        <f>'[1]TCE - ANEXO II - Preencher'!I4958</f>
        <v/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(OCULTAR)'!$Q$3:$S$136,3,0),"")</f>
        <v/>
      </c>
      <c r="B4950" s="9">
        <f>'[1]TCE - ANEXO II - Preencher'!C4959</f>
        <v>0</v>
      </c>
      <c r="C4950" s="10"/>
      <c r="D4950" s="11" t="str">
        <f>'[1]TCE - ANEXO II - Preencher'!E4959</f>
        <v/>
      </c>
      <c r="E4950" s="12" t="str">
        <f>IF('[1]TCE - ANEXO II - Preencher'!G4959="4 - Assistência Odontológica","2 - Outros Profissionais da saúde",'[1]TCE - ANEXO II - Preencher'!G4959)</f>
        <v/>
      </c>
      <c r="F4950" s="13" t="str">
        <f>'[1]TCE - ANEXO II - Preencher'!H4959</f>
        <v/>
      </c>
      <c r="G4950" s="14" t="str">
        <f>'[1]TCE - ANEXO II - Preencher'!I4959</f>
        <v/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(OCULTAR)'!$Q$3:$S$136,3,0),"")</f>
        <v/>
      </c>
      <c r="B4951" s="9">
        <f>'[1]TCE - ANEXO II - Preencher'!C4960</f>
        <v>0</v>
      </c>
      <c r="C4951" s="10"/>
      <c r="D4951" s="11" t="str">
        <f>'[1]TCE - ANEXO II - Preencher'!E4960</f>
        <v/>
      </c>
      <c r="E4951" s="12" t="str">
        <f>IF('[1]TCE - ANEXO II - Preencher'!G4960="4 - Assistência Odontológica","2 - Outros Profissionais da saúde",'[1]TCE - ANEXO II - Preencher'!G4960)</f>
        <v/>
      </c>
      <c r="F4951" s="13" t="str">
        <f>'[1]TCE - ANEXO II - Preencher'!H4960</f>
        <v/>
      </c>
      <c r="G4951" s="14" t="str">
        <f>'[1]TCE - ANEXO II - Preencher'!I4960</f>
        <v/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(OCULTAR)'!$Q$3:$S$136,3,0),"")</f>
        <v/>
      </c>
      <c r="B4952" s="9">
        <f>'[1]TCE - ANEXO II - Preencher'!C4961</f>
        <v>0</v>
      </c>
      <c r="C4952" s="10"/>
      <c r="D4952" s="11" t="str">
        <f>'[1]TCE - ANEXO II - Preencher'!E4961</f>
        <v/>
      </c>
      <c r="E4952" s="12" t="str">
        <f>IF('[1]TCE - ANEXO II - Preencher'!G4961="4 - Assistência Odontológica","2 - Outros Profissionais da saúde",'[1]TCE - ANEXO II - Preencher'!G4961)</f>
        <v/>
      </c>
      <c r="F4952" s="13" t="str">
        <f>'[1]TCE - ANEXO II - Preencher'!H4961</f>
        <v/>
      </c>
      <c r="G4952" s="14" t="str">
        <f>'[1]TCE - ANEXO II - Preencher'!I4961</f>
        <v/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(OCULTAR)'!$Q$3:$S$136,3,0),"")</f>
        <v/>
      </c>
      <c r="B4953" s="9">
        <f>'[1]TCE - ANEXO II - Preencher'!C4962</f>
        <v>0</v>
      </c>
      <c r="C4953" s="10"/>
      <c r="D4953" s="11" t="str">
        <f>'[1]TCE - ANEXO II - Preencher'!E4962</f>
        <v/>
      </c>
      <c r="E4953" s="12" t="str">
        <f>IF('[1]TCE - ANEXO II - Preencher'!G4962="4 - Assistência Odontológica","2 - Outros Profissionais da saúde",'[1]TCE - ANEXO II - Preencher'!G4962)</f>
        <v/>
      </c>
      <c r="F4953" s="13" t="str">
        <f>'[1]TCE - ANEXO II - Preencher'!H4962</f>
        <v/>
      </c>
      <c r="G4953" s="14" t="str">
        <f>'[1]TCE - ANEXO II - Preencher'!I4962</f>
        <v/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(OCULTAR)'!$Q$3:$S$136,3,0),"")</f>
        <v/>
      </c>
      <c r="B4954" s="9">
        <f>'[1]TCE - ANEXO II - Preencher'!C4963</f>
        <v>0</v>
      </c>
      <c r="C4954" s="10"/>
      <c r="D4954" s="11" t="str">
        <f>'[1]TCE - ANEXO II - Preencher'!E4963</f>
        <v/>
      </c>
      <c r="E4954" s="12" t="str">
        <f>IF('[1]TCE - ANEXO II - Preencher'!G4963="4 - Assistência Odontológica","2 - Outros Profissionais da saúde",'[1]TCE - ANEXO II - Preencher'!G4963)</f>
        <v/>
      </c>
      <c r="F4954" s="13" t="str">
        <f>'[1]TCE - ANEXO II - Preencher'!H4963</f>
        <v/>
      </c>
      <c r="G4954" s="14" t="str">
        <f>'[1]TCE - ANEXO II - Preencher'!I4963</f>
        <v/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(OCULTAR)'!$Q$3:$S$136,3,0),"")</f>
        <v/>
      </c>
      <c r="B4955" s="9">
        <f>'[1]TCE - ANEXO II - Preencher'!C4964</f>
        <v>0</v>
      </c>
      <c r="C4955" s="10"/>
      <c r="D4955" s="11" t="str">
        <f>'[1]TCE - ANEXO II - Preencher'!E4964</f>
        <v/>
      </c>
      <c r="E4955" s="12" t="str">
        <f>IF('[1]TCE - ANEXO II - Preencher'!G4964="4 - Assistência Odontológica","2 - Outros Profissionais da saúde",'[1]TCE - ANEXO II - Preencher'!G4964)</f>
        <v/>
      </c>
      <c r="F4955" s="13" t="str">
        <f>'[1]TCE - ANEXO II - Preencher'!H4964</f>
        <v/>
      </c>
      <c r="G4955" s="14" t="str">
        <f>'[1]TCE - ANEXO II - Preencher'!I4964</f>
        <v/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(OCULTAR)'!$Q$3:$S$136,3,0),"")</f>
        <v/>
      </c>
      <c r="B4956" s="9">
        <f>'[1]TCE - ANEXO II - Preencher'!C4965</f>
        <v>0</v>
      </c>
      <c r="C4956" s="10"/>
      <c r="D4956" s="11" t="str">
        <f>'[1]TCE - ANEXO II - Preencher'!E4965</f>
        <v/>
      </c>
      <c r="E4956" s="12" t="str">
        <f>IF('[1]TCE - ANEXO II - Preencher'!G4965="4 - Assistência Odontológica","2 - Outros Profissionais da saúde",'[1]TCE - ANEXO II - Preencher'!G4965)</f>
        <v/>
      </c>
      <c r="F4956" s="13" t="str">
        <f>'[1]TCE - ANEXO II - Preencher'!H4965</f>
        <v/>
      </c>
      <c r="G4956" s="14" t="str">
        <f>'[1]TCE - ANEXO II - Preencher'!I4965</f>
        <v/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(OCULTAR)'!$Q$3:$S$136,3,0),"")</f>
        <v/>
      </c>
      <c r="B4957" s="9">
        <f>'[1]TCE - ANEXO II - Preencher'!C4966</f>
        <v>0</v>
      </c>
      <c r="C4957" s="10"/>
      <c r="D4957" s="11" t="str">
        <f>'[1]TCE - ANEXO II - Preencher'!E4966</f>
        <v/>
      </c>
      <c r="E4957" s="12" t="str">
        <f>IF('[1]TCE - ANEXO II - Preencher'!G4966="4 - Assistência Odontológica","2 - Outros Profissionais da saúde",'[1]TCE - ANEXO II - Preencher'!G4966)</f>
        <v/>
      </c>
      <c r="F4957" s="13" t="str">
        <f>'[1]TCE - ANEXO II - Preencher'!H4966</f>
        <v/>
      </c>
      <c r="G4957" s="14" t="str">
        <f>'[1]TCE - ANEXO II - Preencher'!I4966</f>
        <v/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(OCULTAR)'!$Q$3:$S$136,3,0),"")</f>
        <v/>
      </c>
      <c r="B4958" s="9">
        <f>'[1]TCE - ANEXO II - Preencher'!C4967</f>
        <v>0</v>
      </c>
      <c r="C4958" s="10"/>
      <c r="D4958" s="11" t="str">
        <f>'[1]TCE - ANEXO II - Preencher'!E4967</f>
        <v/>
      </c>
      <c r="E4958" s="12" t="str">
        <f>IF('[1]TCE - ANEXO II - Preencher'!G4967="4 - Assistência Odontológica","2 - Outros Profissionais da saúde",'[1]TCE - ANEXO II - Preencher'!G4967)</f>
        <v/>
      </c>
      <c r="F4958" s="13" t="str">
        <f>'[1]TCE - ANEXO II - Preencher'!H4967</f>
        <v/>
      </c>
      <c r="G4958" s="14" t="str">
        <f>'[1]TCE - ANEXO II - Preencher'!I4967</f>
        <v/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(OCULTAR)'!$Q$3:$S$136,3,0),"")</f>
        <v/>
      </c>
      <c r="B4959" s="9">
        <f>'[1]TCE - ANEXO II - Preencher'!C4968</f>
        <v>0</v>
      </c>
      <c r="C4959" s="10"/>
      <c r="D4959" s="11" t="str">
        <f>'[1]TCE - ANEXO II - Preencher'!E4968</f>
        <v/>
      </c>
      <c r="E4959" s="12" t="str">
        <f>IF('[1]TCE - ANEXO II - Preencher'!G4968="4 - Assistência Odontológica","2 - Outros Profissionais da saúde",'[1]TCE - ANEXO II - Preencher'!G4968)</f>
        <v/>
      </c>
      <c r="F4959" s="13" t="str">
        <f>'[1]TCE - ANEXO II - Preencher'!H4968</f>
        <v/>
      </c>
      <c r="G4959" s="14" t="str">
        <f>'[1]TCE - ANEXO II - Preencher'!I4968</f>
        <v/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(OCULTAR)'!$Q$3:$S$136,3,0),"")</f>
        <v/>
      </c>
      <c r="B4960" s="9">
        <f>'[1]TCE - ANEXO II - Preencher'!C4969</f>
        <v>0</v>
      </c>
      <c r="C4960" s="10"/>
      <c r="D4960" s="11" t="str">
        <f>'[1]TCE - ANEXO II - Preencher'!E4969</f>
        <v/>
      </c>
      <c r="E4960" s="12" t="str">
        <f>IF('[1]TCE - ANEXO II - Preencher'!G4969="4 - Assistência Odontológica","2 - Outros Profissionais da saúde",'[1]TCE - ANEXO II - Preencher'!G4969)</f>
        <v/>
      </c>
      <c r="F4960" s="13" t="str">
        <f>'[1]TCE - ANEXO II - Preencher'!H4969</f>
        <v/>
      </c>
      <c r="G4960" s="14" t="str">
        <f>'[1]TCE - ANEXO II - Preencher'!I4969</f>
        <v/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(OCULTAR)'!$Q$3:$S$136,3,0),"")</f>
        <v/>
      </c>
      <c r="B4961" s="9">
        <f>'[1]TCE - ANEXO II - Preencher'!C4970</f>
        <v>0</v>
      </c>
      <c r="C4961" s="10"/>
      <c r="D4961" s="11" t="str">
        <f>'[1]TCE - ANEXO II - Preencher'!E4970</f>
        <v/>
      </c>
      <c r="E4961" s="12" t="str">
        <f>IF('[1]TCE - ANEXO II - Preencher'!G4970="4 - Assistência Odontológica","2 - Outros Profissionais da saúde",'[1]TCE - ANEXO II - Preencher'!G4970)</f>
        <v/>
      </c>
      <c r="F4961" s="13" t="str">
        <f>'[1]TCE - ANEXO II - Preencher'!H4970</f>
        <v/>
      </c>
      <c r="G4961" s="14" t="str">
        <f>'[1]TCE - ANEXO II - Preencher'!I4970</f>
        <v/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(OCULTAR)'!$Q$3:$S$136,3,0),"")</f>
        <v/>
      </c>
      <c r="B4962" s="9">
        <f>'[1]TCE - ANEXO II - Preencher'!C4971</f>
        <v>0</v>
      </c>
      <c r="C4962" s="10"/>
      <c r="D4962" s="11" t="str">
        <f>'[1]TCE - ANEXO II - Preencher'!E4971</f>
        <v/>
      </c>
      <c r="E4962" s="12" t="str">
        <f>IF('[1]TCE - ANEXO II - Preencher'!G4971="4 - Assistência Odontológica","2 - Outros Profissionais da saúde",'[1]TCE - ANEXO II - Preencher'!G4971)</f>
        <v/>
      </c>
      <c r="F4962" s="13" t="str">
        <f>'[1]TCE - ANEXO II - Preencher'!H4971</f>
        <v/>
      </c>
      <c r="G4962" s="14" t="str">
        <f>'[1]TCE - ANEXO II - Preencher'!I4971</f>
        <v/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(OCULTAR)'!$Q$3:$S$136,3,0),"")</f>
        <v/>
      </c>
      <c r="B4963" s="9">
        <f>'[1]TCE - ANEXO II - Preencher'!C4972</f>
        <v>0</v>
      </c>
      <c r="C4963" s="10"/>
      <c r="D4963" s="11" t="str">
        <f>'[1]TCE - ANEXO II - Preencher'!E4972</f>
        <v/>
      </c>
      <c r="E4963" s="12" t="str">
        <f>IF('[1]TCE - ANEXO II - Preencher'!G4972="4 - Assistência Odontológica","2 - Outros Profissionais da saúde",'[1]TCE - ANEXO II - Preencher'!G4972)</f>
        <v/>
      </c>
      <c r="F4963" s="13" t="str">
        <f>'[1]TCE - ANEXO II - Preencher'!H4972</f>
        <v/>
      </c>
      <c r="G4963" s="14" t="str">
        <f>'[1]TCE - ANEXO II - Preencher'!I4972</f>
        <v/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(OCULTAR)'!$Q$3:$S$136,3,0),"")</f>
        <v/>
      </c>
      <c r="B4964" s="9">
        <f>'[1]TCE - ANEXO II - Preencher'!C4973</f>
        <v>0</v>
      </c>
      <c r="C4964" s="10"/>
      <c r="D4964" s="11" t="str">
        <f>'[1]TCE - ANEXO II - Preencher'!E4973</f>
        <v/>
      </c>
      <c r="E4964" s="12" t="str">
        <f>IF('[1]TCE - ANEXO II - Preencher'!G4973="4 - Assistência Odontológica","2 - Outros Profissionais da saúde",'[1]TCE - ANEXO II - Preencher'!G4973)</f>
        <v/>
      </c>
      <c r="F4964" s="13" t="str">
        <f>'[1]TCE - ANEXO II - Preencher'!H4973</f>
        <v/>
      </c>
      <c r="G4964" s="14" t="str">
        <f>'[1]TCE - ANEXO II - Preencher'!I4973</f>
        <v/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(OCULTAR)'!$Q$3:$S$136,3,0),"")</f>
        <v/>
      </c>
      <c r="B4965" s="9">
        <f>'[1]TCE - ANEXO II - Preencher'!C4974</f>
        <v>0</v>
      </c>
      <c r="C4965" s="10"/>
      <c r="D4965" s="11" t="str">
        <f>'[1]TCE - ANEXO II - Preencher'!E4974</f>
        <v/>
      </c>
      <c r="E4965" s="12" t="str">
        <f>IF('[1]TCE - ANEXO II - Preencher'!G4974="4 - Assistência Odontológica","2 - Outros Profissionais da saúde",'[1]TCE - ANEXO II - Preencher'!G4974)</f>
        <v/>
      </c>
      <c r="F4965" s="13" t="str">
        <f>'[1]TCE - ANEXO II - Preencher'!H4974</f>
        <v/>
      </c>
      <c r="G4965" s="14" t="str">
        <f>'[1]TCE - ANEXO II - Preencher'!I4974</f>
        <v/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(OCULTAR)'!$Q$3:$S$136,3,0),"")</f>
        <v/>
      </c>
      <c r="B4966" s="9">
        <f>'[1]TCE - ANEXO II - Preencher'!C4975</f>
        <v>0</v>
      </c>
      <c r="C4966" s="10"/>
      <c r="D4966" s="11" t="str">
        <f>'[1]TCE - ANEXO II - Preencher'!E4975</f>
        <v/>
      </c>
      <c r="E4966" s="12" t="str">
        <f>IF('[1]TCE - ANEXO II - Preencher'!G4975="4 - Assistência Odontológica","2 - Outros Profissionais da saúde",'[1]TCE - ANEXO II - Preencher'!G4975)</f>
        <v/>
      </c>
      <c r="F4966" s="13" t="str">
        <f>'[1]TCE - ANEXO II - Preencher'!H4975</f>
        <v/>
      </c>
      <c r="G4966" s="14" t="str">
        <f>'[1]TCE - ANEXO II - Preencher'!I4975</f>
        <v/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(OCULTAR)'!$Q$3:$S$136,3,0),"")</f>
        <v/>
      </c>
      <c r="B4967" s="9">
        <f>'[1]TCE - ANEXO II - Preencher'!C4976</f>
        <v>0</v>
      </c>
      <c r="C4967" s="10"/>
      <c r="D4967" s="11" t="str">
        <f>'[1]TCE - ANEXO II - Preencher'!E4976</f>
        <v/>
      </c>
      <c r="E4967" s="12" t="str">
        <f>IF('[1]TCE - ANEXO II - Preencher'!G4976="4 - Assistência Odontológica","2 - Outros Profissionais da saúde",'[1]TCE - ANEXO II - Preencher'!G4976)</f>
        <v/>
      </c>
      <c r="F4967" s="13" t="str">
        <f>'[1]TCE - ANEXO II - Preencher'!H4976</f>
        <v/>
      </c>
      <c r="G4967" s="14" t="str">
        <f>'[1]TCE - ANEXO II - Preencher'!I4976</f>
        <v/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(OCULTAR)'!$Q$3:$S$136,3,0),"")</f>
        <v/>
      </c>
      <c r="B4968" s="9">
        <f>'[1]TCE - ANEXO II - Preencher'!C4977</f>
        <v>0</v>
      </c>
      <c r="C4968" s="10"/>
      <c r="D4968" s="11" t="str">
        <f>'[1]TCE - ANEXO II - Preencher'!E4977</f>
        <v/>
      </c>
      <c r="E4968" s="12" t="str">
        <f>IF('[1]TCE - ANEXO II - Preencher'!G4977="4 - Assistência Odontológica","2 - Outros Profissionais da saúde",'[1]TCE - ANEXO II - Preencher'!G4977)</f>
        <v/>
      </c>
      <c r="F4968" s="13" t="str">
        <f>'[1]TCE - ANEXO II - Preencher'!H4977</f>
        <v/>
      </c>
      <c r="G4968" s="14" t="str">
        <f>'[1]TCE - ANEXO II - Preencher'!I4977</f>
        <v/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(OCULTAR)'!$Q$3:$S$136,3,0),"")</f>
        <v/>
      </c>
      <c r="B4969" s="9">
        <f>'[1]TCE - ANEXO II - Preencher'!C4978</f>
        <v>0</v>
      </c>
      <c r="C4969" s="10"/>
      <c r="D4969" s="11" t="str">
        <f>'[1]TCE - ANEXO II - Preencher'!E4978</f>
        <v/>
      </c>
      <c r="E4969" s="12" t="str">
        <f>IF('[1]TCE - ANEXO II - Preencher'!G4978="4 - Assistência Odontológica","2 - Outros Profissionais da saúde",'[1]TCE - ANEXO II - Preencher'!G4978)</f>
        <v/>
      </c>
      <c r="F4969" s="13" t="str">
        <f>'[1]TCE - ANEXO II - Preencher'!H4978</f>
        <v/>
      </c>
      <c r="G4969" s="14" t="str">
        <f>'[1]TCE - ANEXO II - Preencher'!I4978</f>
        <v/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(OCULTAR)'!$Q$3:$S$136,3,0),"")</f>
        <v/>
      </c>
      <c r="B4970" s="9">
        <f>'[1]TCE - ANEXO II - Preencher'!C4979</f>
        <v>0</v>
      </c>
      <c r="C4970" s="10"/>
      <c r="D4970" s="11" t="str">
        <f>'[1]TCE - ANEXO II - Preencher'!E4979</f>
        <v/>
      </c>
      <c r="E4970" s="12" t="str">
        <f>IF('[1]TCE - ANEXO II - Preencher'!G4979="4 - Assistência Odontológica","2 - Outros Profissionais da saúde",'[1]TCE - ANEXO II - Preencher'!G4979)</f>
        <v/>
      </c>
      <c r="F4970" s="13" t="str">
        <f>'[1]TCE - ANEXO II - Preencher'!H4979</f>
        <v/>
      </c>
      <c r="G4970" s="14" t="str">
        <f>'[1]TCE - ANEXO II - Preencher'!I4979</f>
        <v/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(OCULTAR)'!$Q$3:$S$136,3,0),"")</f>
        <v/>
      </c>
      <c r="B4971" s="9">
        <f>'[1]TCE - ANEXO II - Preencher'!C4980</f>
        <v>0</v>
      </c>
      <c r="C4971" s="10"/>
      <c r="D4971" s="11" t="str">
        <f>'[1]TCE - ANEXO II - Preencher'!E4980</f>
        <v/>
      </c>
      <c r="E4971" s="12" t="str">
        <f>IF('[1]TCE - ANEXO II - Preencher'!G4980="4 - Assistência Odontológica","2 - Outros Profissionais da saúde",'[1]TCE - ANEXO II - Preencher'!G4980)</f>
        <v/>
      </c>
      <c r="F4971" s="13" t="str">
        <f>'[1]TCE - ANEXO II - Preencher'!H4980</f>
        <v/>
      </c>
      <c r="G4971" s="14" t="str">
        <f>'[1]TCE - ANEXO II - Preencher'!I4980</f>
        <v/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(OCULTAR)'!$Q$3:$S$136,3,0),"")</f>
        <v/>
      </c>
      <c r="B4972" s="9">
        <f>'[1]TCE - ANEXO II - Preencher'!C4981</f>
        <v>0</v>
      </c>
      <c r="C4972" s="10"/>
      <c r="D4972" s="11" t="str">
        <f>'[1]TCE - ANEXO II - Preencher'!E4981</f>
        <v/>
      </c>
      <c r="E4972" s="12" t="str">
        <f>IF('[1]TCE - ANEXO II - Preencher'!G4981="4 - Assistência Odontológica","2 - Outros Profissionais da saúde",'[1]TCE - ANEXO II - Preencher'!G4981)</f>
        <v/>
      </c>
      <c r="F4972" s="13" t="str">
        <f>'[1]TCE - ANEXO II - Preencher'!H4981</f>
        <v/>
      </c>
      <c r="G4972" s="14" t="str">
        <f>'[1]TCE - ANEXO II - Preencher'!I4981</f>
        <v/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(OCULTAR)'!$Q$3:$S$136,3,0),"")</f>
        <v/>
      </c>
      <c r="B4973" s="9">
        <f>'[1]TCE - ANEXO II - Preencher'!C4982</f>
        <v>0</v>
      </c>
      <c r="C4973" s="10"/>
      <c r="D4973" s="11" t="str">
        <f>'[1]TCE - ANEXO II - Preencher'!E4982</f>
        <v/>
      </c>
      <c r="E4973" s="12" t="str">
        <f>IF('[1]TCE - ANEXO II - Preencher'!G4982="4 - Assistência Odontológica","2 - Outros Profissionais da saúde",'[1]TCE - ANEXO II - Preencher'!G4982)</f>
        <v/>
      </c>
      <c r="F4973" s="13" t="str">
        <f>'[1]TCE - ANEXO II - Preencher'!H4982</f>
        <v/>
      </c>
      <c r="G4973" s="14" t="str">
        <f>'[1]TCE - ANEXO II - Preencher'!I4982</f>
        <v/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(OCULTAR)'!$Q$3:$S$136,3,0),"")</f>
        <v/>
      </c>
      <c r="B4974" s="9">
        <f>'[1]TCE - ANEXO II - Preencher'!C4983</f>
        <v>0</v>
      </c>
      <c r="C4974" s="10"/>
      <c r="D4974" s="11" t="str">
        <f>'[1]TCE - ANEXO II - Preencher'!E4983</f>
        <v/>
      </c>
      <c r="E4974" s="12" t="str">
        <f>IF('[1]TCE - ANEXO II - Preencher'!G4983="4 - Assistência Odontológica","2 - Outros Profissionais da saúde",'[1]TCE - ANEXO II - Preencher'!G4983)</f>
        <v/>
      </c>
      <c r="F4974" s="13" t="str">
        <f>'[1]TCE - ANEXO II - Preencher'!H4983</f>
        <v/>
      </c>
      <c r="G4974" s="14" t="str">
        <f>'[1]TCE - ANEXO II - Preencher'!I4983</f>
        <v/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(OCULTAR)'!$Q$3:$S$136,3,0),"")</f>
        <v/>
      </c>
      <c r="B4975" s="9">
        <f>'[1]TCE - ANEXO II - Preencher'!C4984</f>
        <v>0</v>
      </c>
      <c r="C4975" s="10"/>
      <c r="D4975" s="11" t="str">
        <f>'[1]TCE - ANEXO II - Preencher'!E4984</f>
        <v/>
      </c>
      <c r="E4975" s="12" t="str">
        <f>IF('[1]TCE - ANEXO II - Preencher'!G4984="4 - Assistência Odontológica","2 - Outros Profissionais da saúde",'[1]TCE - ANEXO II - Preencher'!G4984)</f>
        <v/>
      </c>
      <c r="F4975" s="13" t="str">
        <f>'[1]TCE - ANEXO II - Preencher'!H4984</f>
        <v/>
      </c>
      <c r="G4975" s="14" t="str">
        <f>'[1]TCE - ANEXO II - Preencher'!I4984</f>
        <v/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(OCULTAR)'!$Q$3:$S$136,3,0),"")</f>
        <v/>
      </c>
      <c r="B4976" s="9">
        <f>'[1]TCE - ANEXO II - Preencher'!C4985</f>
        <v>0</v>
      </c>
      <c r="C4976" s="10"/>
      <c r="D4976" s="11" t="str">
        <f>'[1]TCE - ANEXO II - Preencher'!E4985</f>
        <v/>
      </c>
      <c r="E4976" s="12" t="str">
        <f>IF('[1]TCE - ANEXO II - Preencher'!G4985="4 - Assistência Odontológica","2 - Outros Profissionais da saúde",'[1]TCE - ANEXO II - Preencher'!G4985)</f>
        <v/>
      </c>
      <c r="F4976" s="13" t="str">
        <f>'[1]TCE - ANEXO II - Preencher'!H4985</f>
        <v/>
      </c>
      <c r="G4976" s="14" t="str">
        <f>'[1]TCE - ANEXO II - Preencher'!I4985</f>
        <v/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(OCULTAR)'!$Q$3:$S$136,3,0),"")</f>
        <v/>
      </c>
      <c r="B4977" s="9">
        <f>'[1]TCE - ANEXO II - Preencher'!C4986</f>
        <v>0</v>
      </c>
      <c r="C4977" s="10"/>
      <c r="D4977" s="11" t="str">
        <f>'[1]TCE - ANEXO II - Preencher'!E4986</f>
        <v/>
      </c>
      <c r="E4977" s="12" t="str">
        <f>IF('[1]TCE - ANEXO II - Preencher'!G4986="4 - Assistência Odontológica","2 - Outros Profissionais da saúde",'[1]TCE - ANEXO II - Preencher'!G4986)</f>
        <v/>
      </c>
      <c r="F4977" s="13" t="str">
        <f>'[1]TCE - ANEXO II - Preencher'!H4986</f>
        <v/>
      </c>
      <c r="G4977" s="14" t="str">
        <f>'[1]TCE - ANEXO II - Preencher'!I4986</f>
        <v/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(OCULTAR)'!$Q$3:$S$136,3,0),"")</f>
        <v/>
      </c>
      <c r="B4978" s="9">
        <f>'[1]TCE - ANEXO II - Preencher'!C4987</f>
        <v>0</v>
      </c>
      <c r="C4978" s="10"/>
      <c r="D4978" s="11" t="str">
        <f>'[1]TCE - ANEXO II - Preencher'!E4987</f>
        <v/>
      </c>
      <c r="E4978" s="12" t="str">
        <f>IF('[1]TCE - ANEXO II - Preencher'!G4987="4 - Assistência Odontológica","2 - Outros Profissionais da saúde",'[1]TCE - ANEXO II - Preencher'!G4987)</f>
        <v/>
      </c>
      <c r="F4978" s="13" t="str">
        <f>'[1]TCE - ANEXO II - Preencher'!H4987</f>
        <v/>
      </c>
      <c r="G4978" s="14" t="str">
        <f>'[1]TCE - ANEXO II - Preencher'!I4987</f>
        <v/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(OCULTAR)'!$Q$3:$S$136,3,0),"")</f>
        <v/>
      </c>
      <c r="B4979" s="9">
        <f>'[1]TCE - ANEXO II - Preencher'!C4988</f>
        <v>0</v>
      </c>
      <c r="C4979" s="10"/>
      <c r="D4979" s="11" t="str">
        <f>'[1]TCE - ANEXO II - Preencher'!E4988</f>
        <v/>
      </c>
      <c r="E4979" s="12" t="str">
        <f>IF('[1]TCE - ANEXO II - Preencher'!G4988="4 - Assistência Odontológica","2 - Outros Profissionais da saúde",'[1]TCE - ANEXO II - Preencher'!G4988)</f>
        <v/>
      </c>
      <c r="F4979" s="13" t="str">
        <f>'[1]TCE - ANEXO II - Preencher'!H4988</f>
        <v/>
      </c>
      <c r="G4979" s="14" t="str">
        <f>'[1]TCE - ANEXO II - Preencher'!I4988</f>
        <v/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(OCULTAR)'!$Q$3:$S$136,3,0),"")</f>
        <v/>
      </c>
      <c r="B4980" s="9">
        <f>'[1]TCE - ANEXO II - Preencher'!C4989</f>
        <v>0</v>
      </c>
      <c r="C4980" s="10"/>
      <c r="D4980" s="11" t="str">
        <f>'[1]TCE - ANEXO II - Preencher'!E4989</f>
        <v/>
      </c>
      <c r="E4980" s="12" t="str">
        <f>IF('[1]TCE - ANEXO II - Preencher'!G4989="4 - Assistência Odontológica","2 - Outros Profissionais da saúde",'[1]TCE - ANEXO II - Preencher'!G4989)</f>
        <v/>
      </c>
      <c r="F4980" s="13" t="str">
        <f>'[1]TCE - ANEXO II - Preencher'!H4989</f>
        <v/>
      </c>
      <c r="G4980" s="14" t="str">
        <f>'[1]TCE - ANEXO II - Preencher'!I4989</f>
        <v/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(OCULTAR)'!$Q$3:$S$136,3,0),"")</f>
        <v/>
      </c>
      <c r="B4981" s="9">
        <f>'[1]TCE - ANEXO II - Preencher'!C4990</f>
        <v>0</v>
      </c>
      <c r="C4981" s="10"/>
      <c r="D4981" s="11" t="str">
        <f>'[1]TCE - ANEXO II - Preencher'!E4990</f>
        <v/>
      </c>
      <c r="E4981" s="12" t="str">
        <f>IF('[1]TCE - ANEXO II - Preencher'!G4990="4 - Assistência Odontológica","2 - Outros Profissionais da saúde",'[1]TCE - ANEXO II - Preencher'!G4990)</f>
        <v/>
      </c>
      <c r="F4981" s="13" t="str">
        <f>'[1]TCE - ANEXO II - Preencher'!H4990</f>
        <v/>
      </c>
      <c r="G4981" s="14" t="str">
        <f>'[1]TCE - ANEXO II - Preencher'!I4990</f>
        <v/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(OCULTAR)'!$Q$3:$S$136,3,0),"")</f>
        <v/>
      </c>
      <c r="B4982" s="9">
        <f>'[1]TCE - ANEXO II - Preencher'!C4991</f>
        <v>0</v>
      </c>
      <c r="C4982" s="10"/>
      <c r="D4982" s="11" t="str">
        <f>'[1]TCE - ANEXO II - Preencher'!E4991</f>
        <v/>
      </c>
      <c r="E4982" s="12" t="str">
        <f>IF('[1]TCE - ANEXO II - Preencher'!G4991="4 - Assistência Odontológica","2 - Outros Profissionais da saúde",'[1]TCE - ANEXO II - Preencher'!G4991)</f>
        <v/>
      </c>
      <c r="F4982" s="13" t="str">
        <f>'[1]TCE - ANEXO II - Preencher'!H4991</f>
        <v/>
      </c>
      <c r="G4982" s="14" t="str">
        <f>'[1]TCE - ANEXO II - Preencher'!I4991</f>
        <v/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(OCULTAR)'!$Q$3:$S$136,3,0),"")</f>
        <v/>
      </c>
      <c r="B4983" s="9">
        <f>'[1]TCE - ANEXO II - Preencher'!C4992</f>
        <v>0</v>
      </c>
      <c r="C4983" s="10"/>
      <c r="D4983" s="11" t="str">
        <f>'[1]TCE - ANEXO II - Preencher'!E4992</f>
        <v/>
      </c>
      <c r="E4983" s="12" t="str">
        <f>IF('[1]TCE - ANEXO II - Preencher'!G4992="4 - Assistência Odontológica","2 - Outros Profissionais da saúde",'[1]TCE - ANEXO II - Preencher'!G4992)</f>
        <v/>
      </c>
      <c r="F4983" s="13" t="str">
        <f>'[1]TCE - ANEXO II - Preencher'!H4992</f>
        <v/>
      </c>
      <c r="G4983" s="14" t="str">
        <f>'[1]TCE - ANEXO II - Preencher'!I4992</f>
        <v/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(OCULTAR)'!$Q$3:$S$136,3,0),"")</f>
        <v/>
      </c>
      <c r="B4984" s="9">
        <f>'[1]TCE - ANEXO II - Preencher'!C4993</f>
        <v>0</v>
      </c>
      <c r="C4984" s="10"/>
      <c r="D4984" s="11" t="str">
        <f>'[1]TCE - ANEXO II - Preencher'!E4993</f>
        <v/>
      </c>
      <c r="E4984" s="12" t="str">
        <f>IF('[1]TCE - ANEXO II - Preencher'!G4993="4 - Assistência Odontológica","2 - Outros Profissionais da saúde",'[1]TCE - ANEXO II - Preencher'!G4993)</f>
        <v/>
      </c>
      <c r="F4984" s="13" t="str">
        <f>'[1]TCE - ANEXO II - Preencher'!H4993</f>
        <v/>
      </c>
      <c r="G4984" s="14" t="str">
        <f>'[1]TCE - ANEXO II - Preencher'!I4993</f>
        <v/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(OCULTAR)'!$Q$3:$S$136,3,0),"")</f>
        <v/>
      </c>
      <c r="B4985" s="9">
        <f>'[1]TCE - ANEXO II - Preencher'!C4994</f>
        <v>0</v>
      </c>
      <c r="C4985" s="10"/>
      <c r="D4985" s="11" t="str">
        <f>'[1]TCE - ANEXO II - Preencher'!E4994</f>
        <v/>
      </c>
      <c r="E4985" s="12" t="str">
        <f>IF('[1]TCE - ANEXO II - Preencher'!G4994="4 - Assistência Odontológica","2 - Outros Profissionais da saúde",'[1]TCE - ANEXO II - Preencher'!G4994)</f>
        <v/>
      </c>
      <c r="F4985" s="13" t="str">
        <f>'[1]TCE - ANEXO II - Preencher'!H4994</f>
        <v/>
      </c>
      <c r="G4985" s="14" t="str">
        <f>'[1]TCE - ANEXO II - Preencher'!I4994</f>
        <v/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(OCULTAR)'!$Q$3:$S$136,3,0),"")</f>
        <v/>
      </c>
      <c r="B4986" s="9">
        <f>'[1]TCE - ANEXO II - Preencher'!C4995</f>
        <v>0</v>
      </c>
      <c r="C4986" s="10"/>
      <c r="D4986" s="11" t="str">
        <f>'[1]TCE - ANEXO II - Preencher'!E4995</f>
        <v/>
      </c>
      <c r="E4986" s="12" t="str">
        <f>IF('[1]TCE - ANEXO II - Preencher'!G4995="4 - Assistência Odontológica","2 - Outros Profissionais da saúde",'[1]TCE - ANEXO II - Preencher'!G4995)</f>
        <v/>
      </c>
      <c r="F4986" s="13" t="str">
        <f>'[1]TCE - ANEXO II - Preencher'!H4995</f>
        <v/>
      </c>
      <c r="G4986" s="14" t="str">
        <f>'[1]TCE - ANEXO II - Preencher'!I4995</f>
        <v/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(OCULTAR)'!$Q$3:$S$136,3,0),"")</f>
        <v/>
      </c>
      <c r="B4987" s="9">
        <f>'[1]TCE - ANEXO II - Preencher'!C4996</f>
        <v>0</v>
      </c>
      <c r="C4987" s="10"/>
      <c r="D4987" s="11" t="str">
        <f>'[1]TCE - ANEXO II - Preencher'!E4996</f>
        <v/>
      </c>
      <c r="E4987" s="12" t="str">
        <f>IF('[1]TCE - ANEXO II - Preencher'!G4996="4 - Assistência Odontológica","2 - Outros Profissionais da saúde",'[1]TCE - ANEXO II - Preencher'!G4996)</f>
        <v/>
      </c>
      <c r="F4987" s="13" t="str">
        <f>'[1]TCE - ANEXO II - Preencher'!H4996</f>
        <v/>
      </c>
      <c r="G4987" s="14" t="str">
        <f>'[1]TCE - ANEXO II - Preencher'!I4996</f>
        <v/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(OCULTAR)'!$Q$3:$S$136,3,0),"")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(OCULTAR)'!$Q$3:$S$136,3,0),"")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(OCULTAR)'!$Q$3:$S$136,3,0),"")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(OCULTAR)'!$Q$3:$S$136,3,0),"")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password="F268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despesa pessoal</vt:lpstr>
      <vt:lpstr>'despesa pessoal'!Excel_BuiltIn__FilterDatabase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BRENDA STEFANNY BATISTA NEVES</dc:creator>
  <cp:lastModifiedBy>BRENDA STEFANNY BATISTA NEVES</cp:lastModifiedBy>
  <dcterms:created xsi:type="dcterms:W3CDTF">2026-06-22T11:51:26Z</dcterms:created>
  <dcterms:modified xsi:type="dcterms:W3CDTF">2026-06-22T11:51:54Z</dcterms:modified>
</cp:coreProperties>
</file>