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2 FEVEREIRO\14.3 ARQUIVO ZIP CSV\"/>
    </mc:Choice>
  </mc:AlternateContent>
  <xr:revisionPtr revIDLastSave="0" documentId="8_{42781D19-1EA3-4EC7-B2F2-4A581BBA09D7}" xr6:coauthVersionLast="47" xr6:coauthVersionMax="47" xr10:uidLastSave="{00000000-0000-0000-0000-000000000000}"/>
  <bookViews>
    <workbookView xWindow="-120" yWindow="-120" windowWidth="24240" windowHeight="13140" xr2:uid="{320ED02F-70C7-430B-8507-0ADA2803ACB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<sst xmlns="http://schemas.openxmlformats.org/spreadsheetml/2006/main" count="753" uniqueCount="523">
  <si>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</si>
  <si>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</si>
  <si>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</si>
  <si>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</si>
  <si>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</si>
  <si>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</si>
  <si>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</si>
  <si>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</si>
  <si>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</si>
  <si>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</si>
  <si>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</si>
  <si>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</si>
  <si>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</si>
  <si>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</si>
  <si>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</si>
  <si>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</si>
  <si>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</si>
  <si>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</si>
  <si>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</si>
  <si>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</si>
  <si>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</si>
  <si>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</si>
  <si>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</si>
  <si>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</si>
  <si>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</si>
  <si>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</si>
  <si>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</si>
  <si>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</si>
  <si>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</si>
  <si>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</si>
  <si>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</si>
  <si>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</si>
  <si>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</si>
  <si>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</si>
  <si>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</si>
  <si>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</si>
  <si>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</si>
  <si>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</si>
  <si>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</si>
  <si>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</si>
  <si>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</si>
  <si>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</si>
  <si>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</si>
  <si>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</si>
  <si>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</si>
  <si>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</si>
  <si>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</si>
  <si>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</si>
  <si>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</si>
  <si>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</si>
  <si>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</si>
  <si>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</si>
  <si>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</si>
  <si>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</si>
  <si>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</si>
  <si>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</si>
  <si>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</si>
  <si>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</si>
  <si>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</si>
  <si>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</si>
  <si>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</si>
  <si>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</si>
  <si>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</si>
  <si>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</si>
  <si>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</si>
  <si>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</si>
  <si>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</si>
  <si>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</si>
  <si>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</si>
  <si>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</si>
  <si>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</si>
  <si>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</si>
  <si>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</si>
  <si>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</si>
  <si>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</si>
  <si>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</si>
  <si>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</si>
  <si>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</si>
  <si>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</si>
  <si>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</si>
  <si>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</si>
  <si>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</si>
  <si>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</si>
  <si>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</si>
  <si>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</si>
  <si>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</si>
  <si>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</si>
  <si>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</si>
  <si>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</si>
  <si>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</si>
  <si>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</si>
  <si>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</si>
  <si>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</si>
  <si>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</si>
  <si>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</si>
  <si>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</si>
  <si>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</si>
  <si>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</si>
  <si>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</si>
  <si>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</si>
  <si>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</si>
  <si>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</si>
  <si>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</si>
  <si>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</si>
  <si>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</si>
  <si>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</si>
  <si>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</si>
  <si>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</si>
  <si>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</si>
  <si>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</si>
  <si>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</si>
  <si>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</si>
  <si>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</si>
  <si>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</si>
  <si>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</si>
  <si>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</si>
  <si>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</si>
  <si>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</si>
  <si>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</si>
  <si>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</si>
  <si>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</si>
  <si>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</si>
  <si>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</si>
  <si>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</si>
  <si>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</si>
  <si>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</si>
  <si>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</si>
  <si>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</si>
  <si>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</si>
  <si>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</si>
  <si>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</si>
  <si>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</si>
  <si>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</si>
  <si>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</si>
  <si>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</si>
  <si>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</si>
  <si>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</si>
  <si>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</si>
  <si>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</si>
  <si>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</si>
  <si>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</si>
  <si>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</si>
  <si>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</si>
  <si>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</si>
  <si>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</si>
  <si>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</si>
  <si>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</si>
  <si>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</si>
  <si>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</si>
  <si>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</si>
  <si>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</si>
  <si>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</si>
  <si>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</si>
  <si>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</si>
  <si>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</si>
  <si>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</si>
  <si>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</si>
  <si>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</si>
  <si>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</si>
  <si>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</si>
  <si>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</si>
  <si>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</si>
  <si>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</si>
  <si>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</si>
  <si>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</si>
  <si>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</si>
  <si>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</si>
  <si>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</si>
  <si>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</si>
  <si>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</si>
  <si>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</si>
  <si>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</si>
  <si>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</si>
  <si>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</si>
  <si>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</si>
  <si>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</si>
  <si>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</si>
  <si>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</si>
  <si>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</si>
  <si>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</si>
  <si>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</si>
  <si>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</si>
  <si>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</si>
  <si>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</si>
  <si>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</si>
  <si>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</si>
  <si>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</si>
  <si>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</si>
  <si>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</si>
  <si>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</si>
  <si>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</si>
  <si>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</si>
  <si>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</si>
  <si>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</si>
  <si>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</si>
  <si>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</si>
  <si>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</si>
  <si>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</si>
  <si>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</si>
  <si>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</si>
  <si>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</si>
  <si>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</si>
  <si>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</si>
  <si>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</si>
  <si>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</si>
  <si>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</si>
  <si>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</si>
  <si>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</si>
  <si>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</si>
  <si>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</si>
  <si>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</si>
  <si>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</si>
  <si>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</si>
  <si>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</si>
  <si>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</si>
  <si>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</si>
  <si>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</si>
  <si>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</si>
  <si>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</si>
  <si>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</si>
  <si>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</si>
  <si>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</si>
  <si>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</si>
  <si>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</si>
  <si>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</si>
  <si>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</si>
  <si>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</si>
  <si>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</si>
  <si>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</si>
  <si>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</si>
  <si>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</si>
  <si>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</si>
  <si>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</si>
  <si>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</si>
  <si>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</si>
  <si>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</si>
  <si>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</si>
  <si>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</si>
  <si>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</si>
  <si>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</si>
  <si>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</si>
  <si>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</si>
  <si>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</si>
  <si>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</si>
  <si>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</si>
  <si>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</si>
  <si>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</si>
  <si>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</si>
  <si>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</si>
  <si>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</si>
  <si>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</si>
  <si>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</si>
  <si>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</si>
  <si>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</si>
  <si>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</si>
  <si>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</si>
  <si>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</si>
  <si>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</si>
  <si>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</si>
  <si>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</si>
  <si>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</si>
  <si>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</si>
  <si>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</si>
  <si>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</si>
  <si>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</si>
  <si>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</si>
  <si>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</si>
  <si>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</si>
  <si>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</si>
  <si>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</si>
  <si>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</si>
  <si>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</si>
  <si>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</si>
  <si>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</si>
  <si>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</si>
  <si>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</si>
  <si>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</si>
  <si>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</si>
  <si>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</si>
  <si>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</si>
  <si>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</si>
  <si>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64.563.441/0001-84</t>
  </si>
  <si>
    <t>A G S S SERVIÇOS MEDICOS LTDA</t>
  </si>
  <si>
    <t>SERVIÇOS MEDICOS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</si>
  <si>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</si>
  <si>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</si>
  <si>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</si>
  <si>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</si>
  <si>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</si>
  <si>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</si>
  <si>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</si>
  <si>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64.253.787/0001-86</t>
  </si>
  <si>
    <t>NATHACHA DA SILVA MACHADO LTDA</t>
  </si>
  <si>
    <t>https://www.hospitalmarialucinda.org/files/pdf/nathacha-da-silva-machado-ltda-16_23_7-2787458562-nathacha-da-silva-machado-ltda.pdf</t>
  </si>
  <si>
    <t>41.108.617/0001-02</t>
  </si>
  <si>
    <t>KA SERVIÇOS MEDICOS</t>
  </si>
  <si>
    <t>https://www.hospitalmarialucinda.org/files/pdf/ka-servicos-medicos-16_23_7-4109180533-ka-servicos-medicos.pdf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</si>
  <si>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</si>
  <si>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</si>
  <si>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</si>
  <si>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</si>
  <si>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</si>
  <si>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</si>
  <si>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UPA NOVA DESCOBERTA - CG Nº 002/2011</t>
  </si>
  <si>
    <t>60.334.699/0001-58</t>
  </si>
  <si>
    <t>LPM SERVIÇOS MEDICOS LTDA</t>
  </si>
  <si>
    <t>https://www.hospitalmarialucinda.org/files/pdf/lmp-servicos-medicos-ltda-16_23_7-549208079-lmp-servicos-medicos-ltda.pdf</t>
  </si>
  <si>
    <t>63.661.853/0001-94</t>
  </si>
  <si>
    <t>MEDCENTER ATIVIDADES MEDICAS LTDA</t>
  </si>
  <si>
    <t>https://www.hospitalmarialucinda.org/files/pdf/vita-clinica-medica-ltda-16_23_7-3152831595-vita-clinica-medica-ltda.pdf</t>
  </si>
  <si>
    <t>64.040.648/0001-74</t>
  </si>
  <si>
    <t>THIAGO HENRIQUE DA SILVA</t>
  </si>
  <si>
    <t>https://www.hospitalmarialucinda.org/files/pdf/thiago-henrique-da-silva-moraes---cia-serv-ltda-16_23_7-2870541011-thiago-henrique-da-silva-moraes---cia-serv-ltda.pdf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</si>
  <si>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</si>
  <si>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</si>
  <si>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</si>
  <si>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</si>
  <si>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</si>
  <si>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</si>
  <si>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</si>
  <si>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</si>
  <si>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</si>
  <si>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</si>
  <si>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</si>
  <si>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</si>
  <si>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61.268.432/0001-72</t>
  </si>
  <si>
    <t>SAFEMED SAUDE II LTDA</t>
  </si>
  <si>
    <t>https://www.hospitalmarialucinda.org/files/pdf/safemed-saude-pe-ii-16_23_7-681758549-safemed-saude-pe-ii.pdf</t>
  </si>
  <si>
    <t>45.931.468/0001-38</t>
  </si>
  <si>
    <t>R ODONTO LTDA</t>
  </si>
  <si>
    <t>https://www.hospitalmarialucinda.org/files/pdf/ana-beatriz-santos-krichna-16_23_7-141720236-ana-beatriz-santos-krichna.pdf</t>
  </si>
  <si>
    <t>63.501.161/0001-89</t>
  </si>
  <si>
    <t>ANA BEATRIZ SANTOS</t>
  </si>
  <si>
    <t>SERVIÇOS ODONTOLOGICO</t>
  </si>
  <si>
    <t>https://www.hospitalmarialucinda.org/files/pdf/r-odontos-ltda-16_23_7-3062379841-r-odontos-ltda.pdf</t>
  </si>
  <si>
    <t>32.356.279/0001-37</t>
  </si>
  <si>
    <t>U.T.R.A ODONTOLOGIA REABILITADORA LTDA</t>
  </si>
  <si>
    <t>https://www.hospitalmarialucinda.org/files/pdf/u-t-r-a-odontologia-reabilitadora-16_23_7-473324136-u-t-r-a-odontologia-reabilitadora.pdf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</si>
  <si>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</si>
  <si>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</si>
  <si>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</si>
  <si>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</si>
  <si>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</si>
  <si>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</si>
  <si>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</si>
  <si>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</si>
  <si>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</si>
  <si>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</si>
  <si>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</si>
  <si>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</si>
  <si>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</si>
  <si>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</si>
  <si>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</si>
  <si>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</si>
  <si>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</si>
  <si>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</si>
  <si>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</si>
  <si>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</si>
  <si>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</si>
  <si>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</si>
  <si>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</si>
  <si>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</si>
  <si>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</si>
  <si>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</si>
  <si>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</si>
  <si>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</si>
  <si>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</si>
  <si>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</si>
  <si>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</si>
  <si>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</si>
  <si>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</si>
  <si>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</si>
  <si>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</si>
  <si>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</si>
  <si>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45.554.568/0001-92</t>
  </si>
  <si>
    <t>FORTEMED ATIVIDADES MEDICAS LTDA</t>
  </si>
  <si>
    <t>https://www.hospitalmarialucinda.org/files/pdf/fortemed-atividades-medicas-16_23_7-1752033901-fortemed-atividades-medicas.pdf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</si>
  <si>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</si>
  <si>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</si>
  <si>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</si>
  <si>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</si>
  <si>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</si>
  <si>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</si>
  <si>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39.917.740/0001-22</t>
  </si>
  <si>
    <t>PORTOMED ATIVIDADES MEDICAS LTDA</t>
  </si>
  <si>
    <t>https://www.hospitalmarialucinda.org/files/pdf/portomed-atividades-medicas-16_23_7-3618254752-portomed-atividades-medicas.pdf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</si>
  <si>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</si>
  <si>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</si>
  <si>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</si>
  <si>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</si>
  <si>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</si>
  <si>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</si>
  <si>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47.135.374/0001-88</t>
  </si>
  <si>
    <t>CLINICA MEDICA AHMAD LTDA</t>
  </si>
  <si>
    <t>https://www.hospitalmarialucinda.org/files/pdf/clinica-medica-ahmad-16_23_7-2911225513-clinica-medica-ahmad.pdf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</si>
  <si>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</si>
  <si>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</si>
  <si>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</si>
  <si>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</si>
  <si>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</si>
  <si>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</si>
  <si>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</si>
  <si>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</si>
  <si>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</si>
  <si>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</si>
  <si>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</si>
  <si>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</si>
  <si>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</si>
  <si>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</si>
  <si>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</si>
  <si>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</si>
  <si>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</si>
  <si>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</si>
  <si>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</si>
  <si>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</si>
  <si>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</si>
  <si>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</si>
  <si>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</si>
  <si>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</si>
  <si>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</si>
  <si>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</si>
  <si>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</si>
  <si>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</si>
  <si>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</si>
  <si>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</si>
  <si>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</si>
  <si>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</si>
  <si>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</si>
  <si>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</si>
  <si>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</si>
  <si>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</si>
  <si>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</si>
  <si>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</si>
  <si>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</si>
  <si>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</si>
  <si>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</si>
  <si>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</si>
  <si>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</si>
  <si>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</si>
  <si>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</si>
  <si>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46.544.701/0001-92</t>
  </si>
  <si>
    <t>ANNDRA VICTORIA ATIVIDADES MEDICAS LTDA</t>
  </si>
  <si>
    <t>https://www.hospitalmarialucinda.org/files/pdf/anndra-victoria-atividades-medicas-16_23_7-2883218432-anndra-victoria-atividades-medicas.pdf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</si>
  <si>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</si>
  <si>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</si>
  <si>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</si>
  <si>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</si>
  <si>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</si>
  <si>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</si>
  <si>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58.159.425/0001-28</t>
  </si>
  <si>
    <t>MEVL SERVIÇOS MEDICOS LTDA</t>
  </si>
  <si>
    <t>https://www.hospitalmarialucinda.org/files/pdf/mevl-servicos-medicos-ltda-16_23_7-674451498-mevl-servicos-medicos-ltda.pdf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</si>
  <si>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</si>
  <si>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</si>
  <si>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</si>
  <si>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</si>
  <si>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</si>
  <si>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</si>
  <si>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</si>
  <si>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</si>
  <si>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</si>
  <si>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</si>
  <si>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</si>
  <si>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</si>
  <si>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</si>
  <si>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</si>
  <si>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</si>
  <si>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</si>
  <si>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</si>
  <si>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</si>
  <si>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</si>
  <si>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</si>
  <si>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</si>
  <si>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</si>
  <si>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</si>
  <si>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</si>
  <si>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</si>
  <si>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</si>
  <si>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</si>
  <si>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</si>
  <si>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</si>
  <si>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</si>
  <si>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</si>
  <si>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</si>
  <si>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</si>
  <si>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</si>
  <si>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</si>
  <si>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</si>
  <si>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</si>
  <si>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</si>
  <si>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</si>
  <si>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</si>
  <si>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</si>
  <si>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</si>
  <si>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</si>
  <si>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</si>
  <si>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</si>
  <si>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</si>
  <si>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</si>
  <si>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</si>
  <si>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</si>
  <si>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</si>
  <si>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</si>
  <si>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</si>
  <si>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</si>
  <si>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</si>
  <si>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</si>
  <si>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</si>
  <si>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</si>
  <si>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</si>
  <si>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</si>
  <si>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</si>
  <si>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</si>
  <si>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</si>
  <si>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45.689.036/0001-62</t>
  </si>
  <si>
    <t>LEAL E ALBUQUERQUE LTDA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</si>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</sst>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2-%20FEVEREIRO%202026.xlsx" TargetMode="External"/><Relationship Id="rId1" Type="http://schemas.openxmlformats.org/officeDocument/2006/relationships/externalLinkPath" Target="/PCF%202026/PCF/02-%20FEVER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0844-1B08-48E5-970E-DFF0BC9208C2}">
  <sheetPr>
    <tabColor indexed="13"/>
  </sheetPr>
  <dimension ref="A1:V992"/>
  <sheetViews>
    <sheetView showGridLines="0" tabSelected="1" topLeftCell="D26" zoomScale="64" zoomScaleNormal="64" workbookViewId="0">
      <selection activeCell="H37" sqref="H37"/>
    </sheetView>
  </sheetViews>
  <sheetFormatPr defaultColWidth="8.7109375" defaultRowHeight="12.75" x14ac:dyDescent="0.2"/>
  <cols>
    <col min="1" max="1" width="42.140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1801.78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534.48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5103.96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2200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2537.85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3964.4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23980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52200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0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3275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1580.17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2233.5100000000002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6721.65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41643.199999999997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550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3353.68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12000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27291.42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771.33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41000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123.59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283</v>
      </c>
      <c r="F62" s="9">
        <v>46055</v>
      </c>
      <c r="G62" s="9">
        <v>46420</v>
      </c>
      <c r="H62" s="12">
        <v>1100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283</v>
      </c>
      <c r="F63" s="9">
        <v>46055</v>
      </c>
      <c r="G63" s="9">
        <v>46420</v>
      </c>
      <c r="H63" s="12">
        <v>1250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283</v>
      </c>
      <c r="F64" s="9">
        <v>46055</v>
      </c>
      <c r="G64" s="9">
        <v>46420</v>
      </c>
      <c r="H64" s="12">
        <v>5800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283</v>
      </c>
      <c r="F65" s="9">
        <v>46055</v>
      </c>
      <c r="G65" s="9">
        <v>46420</v>
      </c>
      <c r="H65" s="12">
        <v>1250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283</v>
      </c>
      <c r="F66" s="9">
        <v>46055</v>
      </c>
      <c r="G66" s="9">
        <v>46420</v>
      </c>
      <c r="H66" s="12">
        <v>1100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283</v>
      </c>
      <c r="F67" s="9">
        <v>46023</v>
      </c>
      <c r="G67" s="9">
        <v>46419</v>
      </c>
      <c r="H67" s="12">
        <v>11150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283</v>
      </c>
      <c r="F68" s="9">
        <v>46055</v>
      </c>
      <c r="G68" s="9">
        <v>46420</v>
      </c>
      <c r="H68" s="12">
        <v>2350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303</v>
      </c>
      <c r="C69" s="6" t="s">
        <v>304</v>
      </c>
      <c r="D69" s="7" t="s">
        <v>305</v>
      </c>
      <c r="E69" s="8" t="s">
        <v>283</v>
      </c>
      <c r="F69" s="9">
        <v>46055</v>
      </c>
      <c r="G69" s="9">
        <v>46420</v>
      </c>
      <c r="H69" s="12">
        <v>9400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303</v>
      </c>
      <c r="C70" s="6" t="s">
        <v>307</v>
      </c>
      <c r="D70" s="7" t="s">
        <v>308</v>
      </c>
      <c r="E70" s="8" t="s">
        <v>283</v>
      </c>
      <c r="F70" s="9">
        <v>46055</v>
      </c>
      <c r="G70" s="9">
        <v>46420</v>
      </c>
      <c r="H70" s="12">
        <v>3300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283</v>
      </c>
      <c r="F71" s="9">
        <v>46055</v>
      </c>
      <c r="G71" s="9">
        <v>46420</v>
      </c>
      <c r="H71" s="12">
        <v>4650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283</v>
      </c>
      <c r="F72" s="9">
        <v>46055</v>
      </c>
      <c r="G72" s="9">
        <v>46420</v>
      </c>
      <c r="H72" s="12">
        <v>2350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283</v>
      </c>
      <c r="F73" s="9">
        <v>46055</v>
      </c>
      <c r="G73" s="9">
        <v>46420</v>
      </c>
      <c r="H73" s="12">
        <v>3300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283</v>
      </c>
      <c r="F74" s="9">
        <v>46055</v>
      </c>
      <c r="G74" s="9">
        <v>46420</v>
      </c>
      <c r="H74" s="12">
        <v>2350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283</v>
      </c>
      <c r="F75" s="9">
        <v>46054</v>
      </c>
      <c r="G75" s="9">
        <v>46419</v>
      </c>
      <c r="H75" s="12">
        <v>3950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283</v>
      </c>
      <c r="F76" s="9">
        <v>46054</v>
      </c>
      <c r="G76" s="9">
        <v>46419</v>
      </c>
      <c r="H76" s="12">
        <v>7450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283</v>
      </c>
      <c r="F77" s="9">
        <v>46054</v>
      </c>
      <c r="G77" s="9">
        <v>46419</v>
      </c>
      <c r="H77" s="12">
        <v>4512.2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333</v>
      </c>
      <c r="F78" s="9">
        <v>46054</v>
      </c>
      <c r="G78" s="9">
        <v>46419</v>
      </c>
      <c r="H78" s="12">
        <v>4061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333</v>
      </c>
      <c r="F79" s="9">
        <v>46054</v>
      </c>
      <c r="G79" s="9">
        <v>46419</v>
      </c>
      <c r="H79" s="12">
        <v>4061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333</v>
      </c>
      <c r="F80" s="9">
        <v>45690</v>
      </c>
      <c r="G80" s="9">
        <v>46055</v>
      </c>
      <c r="H80" s="12">
        <v>902.44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283</v>
      </c>
      <c r="F81" s="9">
        <v>46054</v>
      </c>
      <c r="G81" s="9">
        <v>46419</v>
      </c>
      <c r="H81" s="12">
        <v>3750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283</v>
      </c>
      <c r="F82" s="9">
        <v>46054</v>
      </c>
      <c r="G82" s="9">
        <v>46419</v>
      </c>
      <c r="H82" s="12">
        <v>1250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283</v>
      </c>
      <c r="F83" s="9">
        <v>45690</v>
      </c>
      <c r="G83" s="9">
        <v>46055</v>
      </c>
      <c r="H83" s="12">
        <v>3300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283</v>
      </c>
      <c r="F84" s="9">
        <v>46055</v>
      </c>
      <c r="G84" s="9">
        <v>46420</v>
      </c>
      <c r="H84" s="12">
        <v>11250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283</v>
      </c>
      <c r="F85" s="9">
        <v>46055</v>
      </c>
      <c r="G85" s="9">
        <v>46420</v>
      </c>
      <c r="H85" s="12">
        <v>1250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283</v>
      </c>
      <c r="F86" s="9">
        <v>46055</v>
      </c>
      <c r="G86" s="9">
        <v>46420</v>
      </c>
      <c r="H86" s="12">
        <v>5400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283</v>
      </c>
      <c r="F87" s="9">
        <v>46055</v>
      </c>
      <c r="G87" s="9">
        <v>46420</v>
      </c>
      <c r="H87" s="12">
        <v>4550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283</v>
      </c>
      <c r="F88" s="9">
        <v>46055</v>
      </c>
      <c r="G88" s="9">
        <v>46420</v>
      </c>
      <c r="H88" s="12">
        <v>13000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283</v>
      </c>
      <c r="F89" s="9">
        <v>46055</v>
      </c>
      <c r="G89" s="9">
        <v>46420</v>
      </c>
      <c r="H89" s="12">
        <v>1250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283</v>
      </c>
      <c r="F90" s="9">
        <v>46055</v>
      </c>
      <c r="G90" s="9">
        <v>46420</v>
      </c>
      <c r="H90" s="12">
        <v>5400</v>
      </c>
      <c r="I90" s="11" t="s">
        <v>370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371</v>
      </c>
      <c r="D91" s="7" t="s">
        <v>372</v>
      </c>
      <c r="E91" s="8" t="s">
        <v>283</v>
      </c>
      <c r="F91" s="9">
        <v>46055</v>
      </c>
      <c r="G91" s="9">
        <v>46420</v>
      </c>
      <c r="H91" s="12">
        <v>2200</v>
      </c>
      <c r="I91" s="11" t="s">
        <v>373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374</v>
      </c>
      <c r="D92" s="7" t="s">
        <v>375</v>
      </c>
      <c r="E92" s="8" t="s">
        <v>283</v>
      </c>
      <c r="F92" s="9">
        <v>46055</v>
      </c>
      <c r="G92" s="9">
        <v>46420</v>
      </c>
      <c r="H92" s="12">
        <v>11450</v>
      </c>
      <c r="I92" s="11" t="s">
        <v>376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377</v>
      </c>
      <c r="D93" s="7" t="s">
        <v>378</v>
      </c>
      <c r="E93" s="8" t="s">
        <v>283</v>
      </c>
      <c r="F93" s="9">
        <v>46055</v>
      </c>
      <c r="G93" s="9">
        <v>46420</v>
      </c>
      <c r="H93" s="12">
        <v>7500</v>
      </c>
      <c r="I93" s="11" t="s">
        <v>379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380</v>
      </c>
      <c r="D94" s="7" t="s">
        <v>381</v>
      </c>
      <c r="E94" s="8" t="s">
        <v>283</v>
      </c>
      <c r="F94" s="9">
        <v>46055</v>
      </c>
      <c r="G94" s="9">
        <v>46420</v>
      </c>
      <c r="H94" s="12">
        <v>30650</v>
      </c>
      <c r="I94" s="11" t="s">
        <v>382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383</v>
      </c>
      <c r="D95" s="7" t="s">
        <v>384</v>
      </c>
      <c r="E95" s="8" t="s">
        <v>283</v>
      </c>
      <c r="F95" s="9">
        <v>46055</v>
      </c>
      <c r="G95" s="9">
        <v>46420</v>
      </c>
      <c r="H95" s="12">
        <v>1250</v>
      </c>
      <c r="I95" s="11" t="s">
        <v>385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386</v>
      </c>
      <c r="D96" s="7" t="s">
        <v>387</v>
      </c>
      <c r="E96" s="8" t="s">
        <v>283</v>
      </c>
      <c r="F96" s="9">
        <v>46055</v>
      </c>
      <c r="G96" s="9">
        <v>46420</v>
      </c>
      <c r="H96" s="12">
        <v>1350</v>
      </c>
      <c r="I96" s="11" t="s">
        <v>388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389</v>
      </c>
      <c r="D97" s="7" t="s">
        <v>390</v>
      </c>
      <c r="E97" s="8" t="s">
        <v>283</v>
      </c>
      <c r="F97" s="9">
        <v>46055</v>
      </c>
      <c r="G97" s="9">
        <v>46420</v>
      </c>
      <c r="H97" s="12">
        <v>12500</v>
      </c>
      <c r="I97" s="11" t="s">
        <v>391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392</v>
      </c>
      <c r="D98" s="7" t="s">
        <v>393</v>
      </c>
      <c r="E98" s="8" t="s">
        <v>283</v>
      </c>
      <c r="F98" s="9">
        <v>46055</v>
      </c>
      <c r="G98" s="9">
        <v>46420</v>
      </c>
      <c r="H98" s="12">
        <v>5000</v>
      </c>
      <c r="I98" s="11" t="s">
        <v>394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395</v>
      </c>
      <c r="D99" s="7" t="s">
        <v>396</v>
      </c>
      <c r="E99" s="8" t="s">
        <v>283</v>
      </c>
      <c r="F99" s="9">
        <v>46055</v>
      </c>
      <c r="G99" s="9">
        <v>46420</v>
      </c>
      <c r="H99" s="12">
        <v>8150</v>
      </c>
      <c r="I99" s="11" t="s">
        <v>397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398</v>
      </c>
      <c r="D100" s="7" t="s">
        <v>399</v>
      </c>
      <c r="E100" s="8" t="s">
        <v>283</v>
      </c>
      <c r="F100" s="9">
        <v>46055</v>
      </c>
      <c r="G100" s="9">
        <v>46420</v>
      </c>
      <c r="H100" s="12">
        <v>33600</v>
      </c>
      <c r="I100" s="11" t="s">
        <v>400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401</v>
      </c>
      <c r="D101" s="7" t="s">
        <v>402</v>
      </c>
      <c r="E101" s="8" t="s">
        <v>283</v>
      </c>
      <c r="F101" s="9">
        <v>46055</v>
      </c>
      <c r="G101" s="9">
        <v>46420</v>
      </c>
      <c r="H101" s="12">
        <v>39950</v>
      </c>
      <c r="I101" s="11" t="s">
        <v>403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404</v>
      </c>
      <c r="D102" s="7" t="s">
        <v>405</v>
      </c>
      <c r="E102" s="8" t="s">
        <v>283</v>
      </c>
      <c r="F102" s="9">
        <v>46055</v>
      </c>
      <c r="G102" s="9">
        <v>46420</v>
      </c>
      <c r="H102" s="12">
        <v>34450</v>
      </c>
      <c r="I102" s="11" t="s">
        <v>406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407</v>
      </c>
      <c r="D103" s="7" t="s">
        <v>408</v>
      </c>
      <c r="E103" s="8" t="s">
        <v>283</v>
      </c>
      <c r="F103" s="9">
        <v>46055</v>
      </c>
      <c r="G103" s="9">
        <v>46420</v>
      </c>
      <c r="H103" s="12">
        <v>3450</v>
      </c>
      <c r="I103" s="11" t="s">
        <v>409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410</v>
      </c>
      <c r="D104" s="7" t="s">
        <v>411</v>
      </c>
      <c r="E104" s="8" t="s">
        <v>283</v>
      </c>
      <c r="F104" s="9">
        <v>46055</v>
      </c>
      <c r="G104" s="9">
        <v>46420</v>
      </c>
      <c r="H104" s="12">
        <v>7200</v>
      </c>
      <c r="I104" s="11" t="s">
        <v>412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413</v>
      </c>
      <c r="D105" s="7" t="s">
        <v>414</v>
      </c>
      <c r="E105" s="8" t="s">
        <v>283</v>
      </c>
      <c r="F105" s="9">
        <v>46055</v>
      </c>
      <c r="G105" s="9">
        <v>46420</v>
      </c>
      <c r="H105" s="12">
        <v>13950</v>
      </c>
      <c r="I105" s="11" t="s">
        <v>415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416</v>
      </c>
      <c r="D106" s="7" t="s">
        <v>417</v>
      </c>
      <c r="E106" s="8" t="s">
        <v>283</v>
      </c>
      <c r="F106" s="9">
        <v>46055</v>
      </c>
      <c r="G106" s="9">
        <v>46420</v>
      </c>
      <c r="H106" s="12">
        <v>8450</v>
      </c>
      <c r="I106" s="11" t="s">
        <v>418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419</v>
      </c>
      <c r="D107" s="7" t="s">
        <v>420</v>
      </c>
      <c r="E107" s="8" t="s">
        <v>283</v>
      </c>
      <c r="F107" s="9">
        <v>46055</v>
      </c>
      <c r="G107" s="9">
        <v>46420</v>
      </c>
      <c r="H107" s="12">
        <v>4550</v>
      </c>
      <c r="I107" s="11" t="s">
        <v>421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422</v>
      </c>
      <c r="D108" s="7" t="s">
        <v>423</v>
      </c>
      <c r="E108" s="8" t="s">
        <v>283</v>
      </c>
      <c r="F108" s="9">
        <v>46055</v>
      </c>
      <c r="G108" s="9">
        <v>46420</v>
      </c>
      <c r="H108" s="12">
        <v>4400</v>
      </c>
      <c r="I108" s="11" t="s">
        <v>424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425</v>
      </c>
      <c r="D109" s="7" t="s">
        <v>426</v>
      </c>
      <c r="E109" s="8" t="s">
        <v>283</v>
      </c>
      <c r="F109" s="9">
        <v>46055</v>
      </c>
      <c r="G109" s="9">
        <v>46420</v>
      </c>
      <c r="H109" s="12">
        <v>2200</v>
      </c>
      <c r="I109" s="11" t="s">
        <v>427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428</v>
      </c>
      <c r="D110" s="7" t="s">
        <v>429</v>
      </c>
      <c r="E110" s="8" t="s">
        <v>283</v>
      </c>
      <c r="F110" s="9">
        <v>46055</v>
      </c>
      <c r="G110" s="9">
        <v>46420</v>
      </c>
      <c r="H110" s="12">
        <v>4850</v>
      </c>
      <c r="I110" s="11" t="s">
        <v>430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431</v>
      </c>
      <c r="D111" s="7" t="s">
        <v>432</v>
      </c>
      <c r="E111" s="8" t="s">
        <v>283</v>
      </c>
      <c r="F111" s="9">
        <v>46055</v>
      </c>
      <c r="G111" s="9">
        <v>46420</v>
      </c>
      <c r="H111" s="12">
        <v>8750</v>
      </c>
      <c r="I111" s="11" t="s">
        <v>433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434</v>
      </c>
      <c r="D112" s="7" t="s">
        <v>435</v>
      </c>
      <c r="E112" s="8" t="s">
        <v>283</v>
      </c>
      <c r="F112" s="9">
        <v>46055</v>
      </c>
      <c r="G112" s="9">
        <v>46420</v>
      </c>
      <c r="H112" s="12">
        <v>2200</v>
      </c>
      <c r="I112" s="11" t="s">
        <v>436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437</v>
      </c>
      <c r="D113" s="7" t="s">
        <v>438</v>
      </c>
      <c r="E113" s="8" t="s">
        <v>283</v>
      </c>
      <c r="F113" s="9">
        <v>46055</v>
      </c>
      <c r="G113" s="9">
        <v>46420</v>
      </c>
      <c r="H113" s="12">
        <v>3750</v>
      </c>
      <c r="I113" s="11" t="s">
        <v>439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440</v>
      </c>
      <c r="D114" s="7" t="s">
        <v>441</v>
      </c>
      <c r="E114" s="8" t="s">
        <v>283</v>
      </c>
      <c r="F114" s="9">
        <v>46055</v>
      </c>
      <c r="G114" s="9">
        <v>46420</v>
      </c>
      <c r="H114" s="12">
        <v>2200</v>
      </c>
      <c r="I114" s="11" t="s">
        <v>442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443</v>
      </c>
      <c r="D115" s="7" t="s">
        <v>444</v>
      </c>
      <c r="E115" s="8" t="s">
        <v>283</v>
      </c>
      <c r="F115" s="9">
        <v>46055</v>
      </c>
      <c r="G115" s="9">
        <v>46420</v>
      </c>
      <c r="H115" s="12">
        <v>8150</v>
      </c>
      <c r="I115" s="11" t="s">
        <v>445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446</v>
      </c>
      <c r="D116" s="7" t="s">
        <v>447</v>
      </c>
      <c r="E116" s="8" t="s">
        <v>283</v>
      </c>
      <c r="F116" s="9">
        <v>46055</v>
      </c>
      <c r="G116" s="9">
        <v>46420</v>
      </c>
      <c r="H116" s="12">
        <v>7000</v>
      </c>
      <c r="I116" s="11" t="s">
        <v>448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449</v>
      </c>
      <c r="D117" s="7" t="s">
        <v>450</v>
      </c>
      <c r="E117" s="8" t="s">
        <v>283</v>
      </c>
      <c r="F117" s="9">
        <v>46055</v>
      </c>
      <c r="G117" s="9">
        <v>46420</v>
      </c>
      <c r="H117" s="12">
        <v>7000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283</v>
      </c>
      <c r="F118" s="9">
        <v>46055</v>
      </c>
      <c r="G118" s="9">
        <v>46420</v>
      </c>
      <c r="H118" s="12">
        <v>2200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283</v>
      </c>
      <c r="F119" s="9">
        <v>46055</v>
      </c>
      <c r="G119" s="9">
        <v>46420</v>
      </c>
      <c r="H119" s="12">
        <v>2500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283</v>
      </c>
      <c r="F120" s="9">
        <v>46055</v>
      </c>
      <c r="G120" s="9">
        <v>46420</v>
      </c>
      <c r="H120" s="12">
        <v>11000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283</v>
      </c>
      <c r="F121" s="9">
        <v>46055</v>
      </c>
      <c r="G121" s="9">
        <v>46420</v>
      </c>
      <c r="H121" s="12">
        <v>1250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283</v>
      </c>
      <c r="F122" s="9">
        <v>46055</v>
      </c>
      <c r="G122" s="9">
        <v>46420</v>
      </c>
      <c r="H122" s="12">
        <v>6550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283</v>
      </c>
      <c r="F123" s="9">
        <v>46055</v>
      </c>
      <c r="G123" s="9">
        <v>46420</v>
      </c>
      <c r="H123" s="12">
        <v>6600</v>
      </c>
      <c r="I123" s="11" t="s">
        <v>469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470</v>
      </c>
      <c r="D124" s="7" t="s">
        <v>471</v>
      </c>
      <c r="E124" s="8" t="s">
        <v>283</v>
      </c>
      <c r="F124" s="9">
        <v>46055</v>
      </c>
      <c r="G124" s="9">
        <v>46420</v>
      </c>
      <c r="H124" s="12">
        <v>3300</v>
      </c>
      <c r="I124" s="11" t="s">
        <v>472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473</v>
      </c>
      <c r="D125" s="7" t="s">
        <v>474</v>
      </c>
      <c r="E125" s="8" t="s">
        <v>283</v>
      </c>
      <c r="F125" s="9">
        <v>46055</v>
      </c>
      <c r="G125" s="9">
        <v>46420</v>
      </c>
      <c r="H125" s="12">
        <v>11150</v>
      </c>
      <c r="I125" s="11" t="s">
        <v>475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476</v>
      </c>
      <c r="D126" s="7" t="s">
        <v>477</v>
      </c>
      <c r="E126" s="8" t="s">
        <v>283</v>
      </c>
      <c r="F126" s="9">
        <v>46055</v>
      </c>
      <c r="G126" s="9">
        <v>46420</v>
      </c>
      <c r="H126" s="12">
        <v>3750</v>
      </c>
      <c r="I126" s="11" t="s">
        <v>478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479</v>
      </c>
      <c r="D127" s="7" t="s">
        <v>480</v>
      </c>
      <c r="E127" s="8" t="s">
        <v>283</v>
      </c>
      <c r="F127" s="9">
        <v>46055</v>
      </c>
      <c r="G127" s="9">
        <v>46420</v>
      </c>
      <c r="H127" s="12">
        <v>8100</v>
      </c>
      <c r="I127" s="11" t="s">
        <v>481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482</v>
      </c>
      <c r="D128" s="7" t="s">
        <v>483</v>
      </c>
      <c r="E128" s="8" t="s">
        <v>283</v>
      </c>
      <c r="F128" s="9">
        <v>46055</v>
      </c>
      <c r="G128" s="9">
        <v>46420</v>
      </c>
      <c r="H128" s="12">
        <v>13350</v>
      </c>
      <c r="I128" s="11" t="s">
        <v>484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485</v>
      </c>
      <c r="D129" s="7" t="s">
        <v>486</v>
      </c>
      <c r="E129" s="8" t="s">
        <v>283</v>
      </c>
      <c r="F129" s="9">
        <v>46055</v>
      </c>
      <c r="G129" s="9">
        <v>46420</v>
      </c>
      <c r="H129" s="12">
        <v>2500</v>
      </c>
      <c r="I129" s="11" t="s">
        <v>487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488</v>
      </c>
      <c r="D130" s="7" t="s">
        <v>489</v>
      </c>
      <c r="E130" s="8" t="s">
        <v>283</v>
      </c>
      <c r="F130" s="9">
        <v>46055</v>
      </c>
      <c r="G130" s="9">
        <v>46420</v>
      </c>
      <c r="H130" s="12">
        <v>8800</v>
      </c>
      <c r="I130" s="11" t="s">
        <v>430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490</v>
      </c>
      <c r="D131" s="7" t="s">
        <v>491</v>
      </c>
      <c r="E131" s="8" t="s">
        <v>283</v>
      </c>
      <c r="F131" s="9">
        <v>46055</v>
      </c>
      <c r="G131" s="9">
        <v>46420</v>
      </c>
      <c r="H131" s="12">
        <v>11300</v>
      </c>
      <c r="I131" s="11" t="s">
        <v>492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493</v>
      </c>
      <c r="D132" s="7" t="s">
        <v>494</v>
      </c>
      <c r="E132" s="8" t="s">
        <v>283</v>
      </c>
      <c r="F132" s="9">
        <v>46055</v>
      </c>
      <c r="G132" s="9">
        <v>46420</v>
      </c>
      <c r="H132" s="12">
        <v>1250</v>
      </c>
      <c r="I132" s="11" t="s">
        <v>495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496</v>
      </c>
      <c r="D133" s="7" t="s">
        <v>497</v>
      </c>
      <c r="E133" s="8" t="s">
        <v>283</v>
      </c>
      <c r="F133" s="9">
        <v>46055</v>
      </c>
      <c r="G133" s="9">
        <v>46420</v>
      </c>
      <c r="H133" s="12">
        <v>1350</v>
      </c>
      <c r="I133" s="11" t="s">
        <v>498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499</v>
      </c>
      <c r="D134" s="7" t="s">
        <v>500</v>
      </c>
      <c r="E134" s="8" t="s">
        <v>283</v>
      </c>
      <c r="F134" s="9">
        <v>46055</v>
      </c>
      <c r="G134" s="9">
        <v>46420</v>
      </c>
      <c r="H134" s="12">
        <v>1100</v>
      </c>
      <c r="I134" s="11" t="s">
        <v>501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502</v>
      </c>
      <c r="D135" s="7" t="s">
        <v>503</v>
      </c>
      <c r="E135" s="8" t="s">
        <v>283</v>
      </c>
      <c r="F135" s="9">
        <v>46055</v>
      </c>
      <c r="G135" s="9">
        <v>46420</v>
      </c>
      <c r="H135" s="12">
        <v>1250</v>
      </c>
      <c r="I135" s="11" t="s">
        <v>504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505</v>
      </c>
      <c r="D136" s="7" t="s">
        <v>506</v>
      </c>
      <c r="E136" s="8" t="s">
        <v>283</v>
      </c>
      <c r="F136" s="9">
        <v>46055</v>
      </c>
      <c r="G136" s="9">
        <v>46420</v>
      </c>
      <c r="H136" s="12">
        <v>3800</v>
      </c>
      <c r="I136" s="11" t="s">
        <v>507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508</v>
      </c>
      <c r="D137" s="7" t="s">
        <v>509</v>
      </c>
      <c r="E137" s="8" t="s">
        <v>283</v>
      </c>
      <c r="F137" s="9">
        <v>46055</v>
      </c>
      <c r="G137" s="9">
        <v>46420</v>
      </c>
      <c r="H137" s="12">
        <v>2500</v>
      </c>
      <c r="I137" s="11" t="s">
        <v>510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511</v>
      </c>
      <c r="D138" s="7" t="s">
        <v>512</v>
      </c>
      <c r="E138" s="8" t="s">
        <v>283</v>
      </c>
      <c r="F138" s="9">
        <v>46055</v>
      </c>
      <c r="G138" s="9">
        <v>46420</v>
      </c>
      <c r="H138" s="12">
        <v>2500</v>
      </c>
      <c r="I138" s="11" t="s">
        <v>513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514</v>
      </c>
      <c r="D139" s="7" t="s">
        <v>515</v>
      </c>
      <c r="E139" s="8" t="s">
        <v>283</v>
      </c>
      <c r="F139" s="9">
        <v>46055</v>
      </c>
      <c r="G139" s="9">
        <v>46420</v>
      </c>
      <c r="H139" s="12">
        <v>1350</v>
      </c>
      <c r="I139" s="11" t="s">
        <v>516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517</v>
      </c>
      <c r="D140" s="7" t="s">
        <v>518</v>
      </c>
      <c r="E140" s="8" t="s">
        <v>283</v>
      </c>
      <c r="F140" s="9">
        <v>46055</v>
      </c>
      <c r="G140" s="9">
        <v>46420</v>
      </c>
      <c r="H140" s="12">
        <v>6050</v>
      </c>
      <c r="I140" s="11" t="s">
        <v>519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520</v>
      </c>
      <c r="D141" s="7" t="s">
        <v>521</v>
      </c>
      <c r="E141" s="8" t="s">
        <v>283</v>
      </c>
      <c r="F141" s="9">
        <v>46055</v>
      </c>
      <c r="G141" s="9">
        <v>46420</v>
      </c>
      <c r="H141" s="12">
        <v>7700</v>
      </c>
      <c r="I141" s="11" t="s">
        <v>522</v>
      </c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C028D26-524E-4B7E-8D9F-ABABA2C8F04B}">
      <formula1>UNIDADES_OSS</formula1>
    </dataValidation>
  </dataValidations>
  <hyperlinks>
    <hyperlink ref="I11" r:id="rId1" xr:uid="{7822BC33-0935-4991-9B3A-26493C7DC7CF}"/>
    <hyperlink ref="I21" r:id="rId2" xr:uid="{CBD88FA5-ADFF-46FC-AF63-2AAF49DF5EE7}"/>
    <hyperlink ref="I55" r:id="rId3" xr:uid="{5D2FCE07-0DDB-48B5-9AFB-57D0234F4211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2026-03-24T18:45:02Z</dcterms:created>
  <dcterms:modified xsi:type="dcterms:W3CDTF">2026-03-24T18:45:17Z</dcterms:modified>
</cp:coreProperties>
</file>