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6\4 ABRIL\14.4 ARQUIVO ZIP EXCEL PUBLICAÇÃO\"/>
    </mc:Choice>
  </mc:AlternateContent>
  <xr:revisionPtr revIDLastSave="0" documentId="8_{6CDE3B5E-CD0A-4603-996A-0CF325E3858D}" xr6:coauthVersionLast="47" xr6:coauthVersionMax="47" xr10:uidLastSave="{00000000-0000-0000-0000-000000000000}"/>
  <bookViews>
    <workbookView xWindow="-120" yWindow="-120" windowWidth="24240" windowHeight="13140" xr2:uid="{C3CBA5A3-A042-4427-87EA-CE27B9DB814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<sst xmlns="http://schemas.openxmlformats.org/spreadsheetml/2006/main" count="773" uniqueCount="527">
  <si>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</si>
  <si>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</si>
  <si>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</si>
  <si>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</si>
  <si>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</si>
  <si>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</si>
  <si>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</si>
  <si>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</si>
  <si>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</si>
  <si>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</si>
  <si>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</si>
  <si>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</si>
  <si>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</si>
  <si>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</si>
  <si>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</si>
  <si>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</si>
  <si>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</si>
  <si>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</si>
  <si>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</si>
  <si>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</si>
  <si>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</si>
  <si>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</si>
  <si>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</si>
  <si>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</si>
  <si>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</si>
  <si>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</si>
  <si>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</si>
  <si>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</si>
  <si>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</si>
  <si>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</si>
  <si>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</si>
  <si>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</si>
  <si>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</si>
  <si>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</si>
  <si>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</si>
  <si>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</si>
  <si>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</si>
  <si>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</si>
  <si>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</si>
  <si>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</si>
  <si>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</si>
  <si>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</si>
  <si>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</si>
  <si>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</si>
  <si>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</si>
  <si>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</si>
  <si>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</si>
  <si>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</si>
  <si>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</si>
  <si>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</si>
  <si>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</si>
  <si>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</si>
  <si>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</si>
  <si>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</si>
  <si>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</si>
  <si>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</si>
  <si>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</si>
  <si>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</si>
  <si>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</si>
  <si>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</si>
  <si>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</si>
  <si>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</si>
  <si>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</si>
  <si>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</si>
  <si>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</si>
  <si>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</si>
  <si>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</si>
  <si>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</si>
  <si>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</si>
  <si>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</si>
  <si>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</si>
  <si>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</si>
  <si>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</si>
  <si>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</si>
  <si>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</si>
  <si>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</si>
  <si>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</si>
  <si>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35.369.111/0001-54</t>
  </si>
  <si>
    <t>ASSOCIAÇÃO ADOLFO LUTZ</t>
  </si>
  <si>
    <t>LABORATORIO</t>
  </si>
  <si>
    <t>https://www.hospitalmarialucinda.org/files/pdf/adolfo-lutz-16_23_4-3015288845-contrato-adolfo-lutz---upa-nova-descoberta.pdf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</si>
  <si>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</si>
  <si>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</si>
  <si>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</si>
  <si>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</si>
  <si>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</si>
  <si>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</si>
  <si>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</si>
  <si>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</si>
  <si>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</si>
  <si>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</si>
  <si>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</si>
  <si>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</si>
  <si>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</si>
  <si>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</si>
  <si>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</si>
  <si>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</si>
  <si>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</si>
  <si>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</si>
  <si>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</si>
  <si>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</si>
  <si>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</si>
  <si>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</si>
  <si>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</si>
  <si>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</si>
  <si>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</si>
  <si>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</si>
  <si>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</si>
  <si>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</si>
  <si>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</si>
  <si>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</si>
  <si>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</si>
  <si>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</si>
  <si>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</si>
  <si>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</si>
  <si>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</si>
  <si>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</si>
  <si>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</si>
  <si>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</si>
  <si>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</si>
  <si>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</si>
  <si>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</si>
  <si>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</si>
  <si>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</si>
  <si>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</si>
  <si>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</si>
  <si>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</si>
  <si>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</si>
  <si>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</si>
  <si>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</si>
  <si>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</si>
  <si>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</si>
  <si>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</si>
  <si>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</si>
  <si>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</si>
  <si>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</si>
  <si>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</si>
  <si>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</si>
  <si>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</si>
  <si>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</si>
  <si>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</si>
  <si>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</si>
  <si>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</si>
  <si>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</si>
  <si>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</si>
  <si>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</si>
  <si>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</si>
  <si>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</si>
  <si>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</si>
  <si>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</si>
  <si>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</si>
  <si>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</si>
  <si>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</si>
  <si>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</si>
  <si>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</si>
  <si>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</si>
  <si>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</si>
  <si>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</si>
  <si>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</si>
  <si>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</si>
  <si>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</si>
  <si>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</si>
  <si>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</si>
  <si>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</si>
  <si>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</si>
  <si>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</si>
  <si>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</si>
  <si>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</si>
  <si>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</si>
  <si>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</si>
  <si>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</si>
  <si>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</si>
  <si>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</si>
  <si>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</si>
  <si>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</si>
  <si>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</si>
  <si>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</si>
  <si>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</si>
  <si>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</si>
  <si>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</si>
  <si>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</si>
  <si>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</si>
  <si>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</si>
  <si>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</si>
  <si>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</si>
  <si>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</si>
  <si>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</si>
  <si>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</si>
  <si>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</si>
  <si>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</si>
  <si>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</si>
  <si>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</si>
  <si>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</si>
  <si>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</si>
  <si>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</si>
  <si>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</si>
  <si>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</si>
  <si>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</si>
  <si>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</si>
  <si>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</si>
  <si>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</si>
  <si>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</si>
  <si>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</si>
  <si>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</si>
  <si>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</si>
  <si>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</si>
  <si>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</si>
  <si>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</si>
  <si>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</si>
  <si>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</si>
  <si>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</si>
  <si>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</si>
  <si>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</si>
  <si>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</si>
  <si>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</si>
  <si>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</si>
  <si>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</si>
  <si>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</si>
  <si>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</si>
  <si>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</si>
  <si>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</si>
  <si>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</si>
  <si>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</si>
  <si>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</si>
  <si>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</si>
  <si>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</si>
  <si>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</si>
  <si>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</si>
  <si>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</si>
  <si>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</si>
  <si>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</si>
  <si>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</si>
  <si>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</si>
  <si>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</si>
  <si>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</si>
  <si>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</si>
  <si>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</si>
  <si>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</si>
  <si>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</si>
  <si>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</si>
  <si>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</si>
  <si>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</si>
  <si>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</si>
  <si>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</si>
  <si>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</si>
  <si>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</si>
  <si>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</si>
  <si>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</si>
  <si>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</si>
  <si>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</si>
  <si>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</si>
  <si>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</si>
  <si>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</si>
  <si>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</si>
  <si>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</si>
  <si>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</si>
  <si>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</si>
  <si>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</si>
  <si>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</si>
  <si>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</si>
  <si>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</si>
  <si>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</si>
  <si>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</si>
  <si>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</si>
  <si>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</si>
  <si>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</si>
  <si>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71.208.516/0001-74</t>
  </si>
  <si>
    <t>ALGAR TELECOM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</si>
  <si>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</si>
  <si>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</si>
  <si>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</si>
  <si>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</si>
  <si>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</si>
  <si>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</si>
  <si>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</si>
  <si>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</si>
  <si>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</si>
  <si>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</si>
  <si>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</si>
  <si>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</si>
  <si>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</si>
  <si>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05.011.743/0001-80</t>
  </si>
  <si>
    <t>ASTECH</t>
  </si>
  <si>
    <t>https://www.hospitalmarialucinda.org/files/pdf/contrato-astech-16_23_4-1055626115-contrato-astech---upa-nova-descoberta---sazonalidade.pdf</t>
  </si>
  <si>
    <t>61.505.774/0001-69</t>
  </si>
  <si>
    <t>MASTERMED CARUARU GESTÃO MEDICA LTDA</t>
  </si>
  <si>
    <t>SERVIÇOS MEDICOS</t>
  </si>
  <si>
    <t>https://www.hospitalmarialucinda.org/files/pdf/mastermed-caruaru-16_23_7-1146232899-mastermed-caruaru.pdf</t>
  </si>
  <si>
    <t>41.686.017/0001-21</t>
  </si>
  <si>
    <t>CLINICA DANIEL SOARES ORTOPEDIA</t>
  </si>
  <si>
    <t>https://www.hospitalmarialucinda.org/files/pdf/clinica-daniel-soares-ortopedia-e-fisio.-16_23_7-3969281250-clinica-daniel-soares-ortopedia-e-fisio..pdf</t>
  </si>
  <si>
    <t>65.071.635.0001-25</t>
  </si>
  <si>
    <t xml:space="preserve">MAURICIO VASCONCELOS VALADARES NETO </t>
  </si>
  <si>
    <t>https://www.hospitalmarialucinda.org/files/pdf/mauricio-vasconcelos-valadares-neto-servicos-medicos-ltda-16_23_7-4247419041-mauricio-vasconcelos-valadares-neto-servicos-medicos-ltda.pdf</t>
  </si>
  <si>
    <t>64.563.441/0001-84</t>
  </si>
  <si>
    <t>A G S S SERVIÇOS MEDICOS LTDA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</si>
  <si>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</si>
  <si>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</si>
  <si>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</si>
  <si>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</si>
  <si>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</si>
  <si>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</si>
  <si>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</si>
  <si>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28.000.246/0001-82</t>
  </si>
  <si>
    <t>SAMED SERVIÇOS DE ATENDIMENTO ADMINISTRATIVO</t>
  </si>
  <si>
    <t>https://www.hospitalmarialucinda.org/files/pdf/samed-servicos-de-atendimento-administrativo-e-medico-ltda-16_23_7-3889297116-samed-servicos-de-atendimento-administrativo-e-medico-ltda.pdf</t>
  </si>
  <si>
    <t>64.356.540/0001-95</t>
  </si>
  <si>
    <t>BEATRIZ ORIA VELOSO SERVIÇOS MEDICOS LTDA</t>
  </si>
  <si>
    <t>https://www.hospitalmarialucinda.org/files/pdf/beatriz-oria-veloso-servicos-ltda-16_23_7-3598503513-beatriz-oria-veloso-servicos-ltda.pdf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</si>
  <si>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</si>
  <si>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</si>
  <si>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</si>
  <si>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</si>
  <si>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</si>
  <si>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</si>
  <si>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UPA NOVA DESCOBERTA - CG Nº 002/2011</t>
  </si>
  <si>
    <t>51.728.302/0001-11</t>
  </si>
  <si>
    <t>JHAR SERVIÇOS MEDICOS</t>
  </si>
  <si>
    <t>https://www.hospitalmarialucinda.org/files/pdf/jhar-servicos-medicos-ltda-16_23_7-666798682-jhar-servicos-medicos-ltda.pdf</t>
  </si>
  <si>
    <t>61.324.592/0001-91</t>
  </si>
  <si>
    <t xml:space="preserve">LMP SERVIÇOS MEDICOS </t>
  </si>
  <si>
    <t>https://www.hospitalmarialucinda.org/files/pdf/lippo-empreendimento-medico-16_23_7-3729095145-lippo-empreendimento-medico.pdf</t>
  </si>
  <si>
    <t>52.181.789/0001-28</t>
  </si>
  <si>
    <t>BERNARDO COELHO AVILA</t>
  </si>
  <si>
    <t>https://www.hospitalmarialucinda.org/files/pdf/bernardo-coelho-avila-freitas-servicos-medicos-ltda-16_23_7-873924350-bernardo-coelho-avila-freitas-servicos-medicos-ltda.pdf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</si>
  <si>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</si>
  <si>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</si>
  <si>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</si>
  <si>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</si>
  <si>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</si>
  <si>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</si>
  <si>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</si>
  <si>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</si>
  <si>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</si>
  <si>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</si>
  <si>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</si>
  <si>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</si>
  <si>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46.852.548/0001-60</t>
  </si>
  <si>
    <t>CERTMED ATIVIDADES MEDICAS LTDA</t>
  </si>
  <si>
    <t>https://www.hospitalmarialucinda.org/files/pdf/certmed-atividades-medicas-ltda-16_23_7-2289447253-certmed-atividades-medicas-ltda.pdf</t>
  </si>
  <si>
    <t>51.432.477/0001-87</t>
  </si>
  <si>
    <t>MASTERMED PE VI GESTÃO MEDICA LTDA</t>
  </si>
  <si>
    <t>https://www.hospitalmarialucinda.org/files/pdf/mastermed-pe-vi-gestao-medica-ltda-16_23_7-2411880530-mastermed-pe-vi-gestao-medica-ltda.pdf</t>
  </si>
  <si>
    <t>45.689.036/0001-62</t>
  </si>
  <si>
    <t>LEAL E ALBUQUERQUE LTDA</t>
  </si>
  <si>
    <t>SERVIÇOS MEDIOS</t>
  </si>
  <si>
    <t>https://www.hospitalmarialucinda.org/files/pdf/leal---albuquerque-ltda-16_23_7-4092457562-leal---albuquerque-ltda.pdf</t>
  </si>
  <si>
    <t>64.736.302/0001-05</t>
  </si>
  <si>
    <t>RAFAEL AHVENER</t>
  </si>
  <si>
    <t>https://www.hospitalmarialucinda.org/files/pdf/rafael-ahvner-ltda-16_23_7-2481208796-rafael-ahvner-ltda.pdf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</si>
  <si>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</si>
  <si>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</si>
  <si>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</si>
  <si>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</si>
  <si>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</si>
  <si>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</si>
  <si>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</si>
  <si>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</si>
  <si>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</si>
  <si>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</si>
  <si>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</si>
  <si>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</si>
  <si>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</si>
  <si>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</si>
  <si>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</si>
  <si>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</si>
  <si>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</si>
  <si>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</si>
  <si>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</si>
  <si>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</si>
  <si>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</si>
  <si>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</si>
  <si>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</si>
  <si>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</si>
  <si>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55.054.486/0001-32</t>
  </si>
  <si>
    <t>BJMR SERVIÇOS MEDICOS</t>
  </si>
  <si>
    <t>https://www.hospitalmarialucinda.org/files/pdf/bjmr-servicos-medicos-ltda-16_23_7-976351057-bjmr-servicos-medicos-ltda.pdf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</si>
  <si>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</si>
  <si>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</si>
  <si>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</si>
  <si>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</si>
  <si>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</si>
  <si>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</si>
  <si>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60.334.699/0001-58</t>
  </si>
  <si>
    <t>LPM SERVIÇOS MEDICOS LTDA</t>
  </si>
  <si>
    <t>https://www.hospitalmarialucinda.org/files/pdf/lmp-servicos-medicos-ltda-16_23_7-549208079-lmp-servicos-medicos-ltda.pdf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</si>
  <si>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</si>
  <si>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</si>
  <si>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</si>
  <si>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</si>
  <si>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</si>
  <si>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</si>
  <si>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64.222.642/0001-18</t>
  </si>
  <si>
    <t>LEONARDO CIRILO SANTOS LTDA</t>
  </si>
  <si>
    <t>https://www.hospitalmarialucinda.org/files/pdf/leonardo-cirilo-santos-ltda-16_23_7-1828458699-leonardo-cirilo-santos-ltda.pdf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</si>
  <si>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</si>
  <si>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</si>
  <si>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</si>
  <si>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</si>
  <si>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</si>
  <si>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</si>
  <si>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</si>
  <si>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</si>
  <si>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</si>
  <si>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</si>
  <si>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</si>
  <si>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</si>
  <si>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</si>
  <si>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</si>
  <si>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</si>
  <si>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</si>
  <si>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</si>
  <si>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</si>
  <si>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</si>
  <si>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</si>
  <si>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</si>
  <si>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</si>
  <si>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</si>
  <si>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</si>
  <si>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</si>
  <si>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</si>
  <si>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</si>
  <si>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</si>
  <si>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</si>
  <si>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</si>
  <si>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</si>
  <si>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</si>
  <si>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</si>
  <si>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</si>
  <si>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</si>
  <si>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</si>
  <si>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</si>
  <si>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</si>
  <si>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</si>
  <si>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</si>
  <si>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</si>
  <si>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</si>
  <si>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</si>
  <si>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</si>
  <si>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</si>
  <si>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</si>
  <si>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</si>
  <si>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</si>
  <si>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</si>
  <si>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</si>
  <si>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</si>
  <si>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50.924.772/0001-98</t>
  </si>
  <si>
    <t>MASTERMED PE VIII GESTÃO</t>
  </si>
  <si>
    <t>https://www.hospitalmarialucinda.org/files/pdf/mastermed-pe-viii-gestao-medica-ltda-16_23_7-2623062356-mastermed-pe-viii-gestao-medica-ltda.pdf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</si>
  <si>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</si>
  <si>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</si>
  <si>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</si>
  <si>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</si>
  <si>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</si>
  <si>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</si>
  <si>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64.241.831/0001-38</t>
  </si>
  <si>
    <t>KA SERVIÇOS MEDICOS LTDA</t>
  </si>
  <si>
    <t>https://www.hospitalmarialucinda.org/files/pdf/ka-servicos-medicos-16_23_7-4109180533-ka-servicos-medicos.pdf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</si>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</sst>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\04-%20ABRIL%202026.xlsx" TargetMode="External"/><Relationship Id="rId1" Type="http://schemas.openxmlformats.org/officeDocument/2006/relationships/externalLinkPath" Target="/PCF%202026/PCF/04-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26E-03D8-4B0A-9D1E-037F382F766D}">
  <sheetPr>
    <tabColor indexed="13"/>
  </sheetPr>
  <dimension ref="A1:V992"/>
  <sheetViews>
    <sheetView showGridLines="0" tabSelected="1" topLeftCell="D120" zoomScale="70" zoomScaleNormal="70" workbookViewId="0">
      <selection activeCell="H135" sqref="H13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1801.78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551.75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682.59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6006.9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2521.0500000000002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409.6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2258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3021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45992</v>
      </c>
      <c r="G16" s="9">
        <v>46722</v>
      </c>
      <c r="H16" s="12">
        <v>49953.88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2300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0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3440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1580.17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46049</v>
      </c>
      <c r="G27" s="9">
        <v>46383</v>
      </c>
      <c r="H27" s="12">
        <v>1189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2432.7800000000002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7851.5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75273.31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3079.03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0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304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44852.800000000003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1209.6199999999999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550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3353.68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12000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26992.400000000001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46719</v>
      </c>
      <c r="H57" s="12">
        <v>591.17999999999995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41000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187.8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45992</v>
      </c>
      <c r="G61" s="9">
        <v>46722</v>
      </c>
      <c r="H61" s="12">
        <v>923.67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55</v>
      </c>
      <c r="F62" s="9">
        <v>46113</v>
      </c>
      <c r="G62" s="9">
        <v>46296</v>
      </c>
      <c r="H62" s="12">
        <v>399.99</v>
      </c>
      <c r="I62" s="11" t="s">
        <v>283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284</v>
      </c>
      <c r="D63" s="7" t="s">
        <v>285</v>
      </c>
      <c r="E63" s="8" t="s">
        <v>286</v>
      </c>
      <c r="F63" s="9">
        <v>46113</v>
      </c>
      <c r="G63" s="9">
        <v>46418</v>
      </c>
      <c r="H63" s="12">
        <v>5500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286</v>
      </c>
      <c r="F64" s="9">
        <v>46082</v>
      </c>
      <c r="G64" s="9">
        <v>46418</v>
      </c>
      <c r="H64" s="12">
        <v>2500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286</v>
      </c>
      <c r="F65" s="9">
        <v>46082</v>
      </c>
      <c r="G65" s="9">
        <v>3</v>
      </c>
      <c r="H65" s="12">
        <v>5000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286</v>
      </c>
      <c r="F66" s="9">
        <v>46055</v>
      </c>
      <c r="G66" s="9">
        <v>46388</v>
      </c>
      <c r="H66" s="12">
        <v>1100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286</v>
      </c>
      <c r="F67" s="9">
        <v>46055</v>
      </c>
      <c r="G67" s="9">
        <v>46420</v>
      </c>
      <c r="H67" s="12">
        <v>5800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286</v>
      </c>
      <c r="F68" s="9">
        <v>46055</v>
      </c>
      <c r="G68" s="9">
        <v>46420</v>
      </c>
      <c r="H68" s="12">
        <v>4700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286</v>
      </c>
      <c r="F69" s="9">
        <v>46113</v>
      </c>
      <c r="G69" s="9">
        <v>46420</v>
      </c>
      <c r="H69" s="12">
        <v>4050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286</v>
      </c>
      <c r="F70" s="9">
        <v>46113</v>
      </c>
      <c r="G70" s="9">
        <v>46420</v>
      </c>
      <c r="H70" s="12">
        <v>1250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286</v>
      </c>
      <c r="F71" s="9">
        <v>46023</v>
      </c>
      <c r="G71" s="9">
        <v>46419</v>
      </c>
      <c r="H71" s="12">
        <v>30550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312</v>
      </c>
      <c r="D72" s="7" t="s">
        <v>313</v>
      </c>
      <c r="E72" s="8" t="s">
        <v>286</v>
      </c>
      <c r="F72" s="9">
        <v>46055</v>
      </c>
      <c r="G72" s="9">
        <v>46420</v>
      </c>
      <c r="H72" s="12">
        <v>3300</v>
      </c>
      <c r="I72" s="11" t="s">
        <v>314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315</v>
      </c>
      <c r="C73" s="6" t="s">
        <v>316</v>
      </c>
      <c r="D73" s="7" t="s">
        <v>317</v>
      </c>
      <c r="E73" s="8" t="s">
        <v>286</v>
      </c>
      <c r="F73" s="9">
        <v>46082</v>
      </c>
      <c r="G73" s="9">
        <v>46420</v>
      </c>
      <c r="H73" s="12">
        <v>4400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315</v>
      </c>
      <c r="C74" s="6" t="s">
        <v>319</v>
      </c>
      <c r="D74" s="7" t="s">
        <v>320</v>
      </c>
      <c r="E74" s="8" t="s">
        <v>286</v>
      </c>
      <c r="F74" s="9">
        <v>46055</v>
      </c>
      <c r="G74" s="9">
        <v>46420</v>
      </c>
      <c r="H74" s="12">
        <v>4400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286</v>
      </c>
      <c r="F75" s="9">
        <v>46055</v>
      </c>
      <c r="G75" s="9">
        <v>46420</v>
      </c>
      <c r="H75" s="12">
        <v>5000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286</v>
      </c>
      <c r="F76" s="9">
        <v>46055</v>
      </c>
      <c r="G76" s="9">
        <v>46420</v>
      </c>
      <c r="H76" s="12">
        <v>2200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286</v>
      </c>
      <c r="F77" s="9">
        <v>46055</v>
      </c>
      <c r="G77" s="9">
        <v>46420</v>
      </c>
      <c r="H77" s="12">
        <v>3300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286</v>
      </c>
      <c r="F78" s="9">
        <v>46055</v>
      </c>
      <c r="G78" s="9">
        <v>46420</v>
      </c>
      <c r="H78" s="12">
        <v>2200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286</v>
      </c>
      <c r="F79" s="9">
        <v>46054</v>
      </c>
      <c r="G79" s="9">
        <v>46419</v>
      </c>
      <c r="H79" s="12">
        <v>1250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286</v>
      </c>
      <c r="F80" s="9">
        <v>46113</v>
      </c>
      <c r="G80" s="9">
        <v>46419</v>
      </c>
      <c r="H80" s="12">
        <v>4700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286</v>
      </c>
      <c r="F81" s="9">
        <v>46054</v>
      </c>
      <c r="G81" s="9">
        <v>46419</v>
      </c>
      <c r="H81" s="12">
        <v>2350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334</v>
      </c>
      <c r="D82" s="7" t="s">
        <v>335</v>
      </c>
      <c r="E82" s="8" t="s">
        <v>286</v>
      </c>
      <c r="F82" s="9">
        <v>46054</v>
      </c>
      <c r="G82" s="9">
        <v>46419</v>
      </c>
      <c r="H82" s="12">
        <v>1250</v>
      </c>
      <c r="I82" s="11" t="s">
        <v>336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343</v>
      </c>
      <c r="D83" s="7" t="s">
        <v>344</v>
      </c>
      <c r="E83" s="8" t="s">
        <v>345</v>
      </c>
      <c r="F83" s="9">
        <v>46055</v>
      </c>
      <c r="G83" s="9">
        <v>46419</v>
      </c>
      <c r="H83" s="12">
        <v>4700</v>
      </c>
      <c r="I83" s="11" t="s">
        <v>346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347</v>
      </c>
      <c r="D84" s="7" t="s">
        <v>348</v>
      </c>
      <c r="E84" s="8" t="s">
        <v>286</v>
      </c>
      <c r="F84" s="9">
        <v>45690</v>
      </c>
      <c r="G84" s="9">
        <v>46055</v>
      </c>
      <c r="H84" s="12">
        <v>3750</v>
      </c>
      <c r="I84" s="11" t="s">
        <v>349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350</v>
      </c>
      <c r="D85" s="7" t="s">
        <v>351</v>
      </c>
      <c r="E85" s="8" t="s">
        <v>286</v>
      </c>
      <c r="F85" s="9">
        <v>46054</v>
      </c>
      <c r="G85" s="9">
        <v>46419</v>
      </c>
      <c r="H85" s="12">
        <v>12150</v>
      </c>
      <c r="I85" s="11" t="s">
        <v>352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353</v>
      </c>
      <c r="D86" s="7" t="s">
        <v>354</v>
      </c>
      <c r="E86" s="8" t="s">
        <v>286</v>
      </c>
      <c r="F86" s="9">
        <v>46054</v>
      </c>
      <c r="G86" s="9">
        <v>46419</v>
      </c>
      <c r="H86" s="12">
        <v>7750</v>
      </c>
      <c r="I86" s="11" t="s">
        <v>355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356</v>
      </c>
      <c r="D87" s="7" t="s">
        <v>357</v>
      </c>
      <c r="E87" s="8" t="s">
        <v>286</v>
      </c>
      <c r="F87" s="9">
        <v>45690</v>
      </c>
      <c r="G87" s="9">
        <v>46055</v>
      </c>
      <c r="H87" s="12">
        <v>3300</v>
      </c>
      <c r="I87" s="11" t="s">
        <v>358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359</v>
      </c>
      <c r="D88" s="7" t="s">
        <v>360</v>
      </c>
      <c r="E88" s="8" t="s">
        <v>286</v>
      </c>
      <c r="F88" s="9">
        <v>46055</v>
      </c>
      <c r="G88" s="9">
        <v>46420</v>
      </c>
      <c r="H88" s="12">
        <v>7800</v>
      </c>
      <c r="I88" s="11" t="s">
        <v>361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362</v>
      </c>
      <c r="D89" s="7" t="s">
        <v>363</v>
      </c>
      <c r="E89" s="8" t="s">
        <v>286</v>
      </c>
      <c r="F89" s="9">
        <v>46055</v>
      </c>
      <c r="G89" s="9">
        <v>46420</v>
      </c>
      <c r="H89" s="12">
        <v>3750</v>
      </c>
      <c r="I89" s="11" t="s">
        <v>364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365</v>
      </c>
      <c r="D90" s="7" t="s">
        <v>366</v>
      </c>
      <c r="E90" s="8" t="s">
        <v>286</v>
      </c>
      <c r="F90" s="9">
        <v>46055</v>
      </c>
      <c r="G90" s="9">
        <v>46420</v>
      </c>
      <c r="H90" s="12">
        <v>5300</v>
      </c>
      <c r="I90" s="11" t="s">
        <v>367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368</v>
      </c>
      <c r="D91" s="7" t="s">
        <v>369</v>
      </c>
      <c r="E91" s="8" t="s">
        <v>286</v>
      </c>
      <c r="F91" s="9">
        <v>46055</v>
      </c>
      <c r="G91" s="9">
        <v>46420</v>
      </c>
      <c r="H91" s="12">
        <v>6900</v>
      </c>
      <c r="I91" s="11" t="s">
        <v>370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371</v>
      </c>
      <c r="D92" s="7" t="s">
        <v>372</v>
      </c>
      <c r="E92" s="8" t="s">
        <v>286</v>
      </c>
      <c r="F92" s="9">
        <v>46055</v>
      </c>
      <c r="G92" s="9">
        <v>46420</v>
      </c>
      <c r="H92" s="12">
        <v>2500</v>
      </c>
      <c r="I92" s="11" t="s">
        <v>373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374</v>
      </c>
      <c r="D93" s="7" t="s">
        <v>375</v>
      </c>
      <c r="E93" s="8" t="s">
        <v>286</v>
      </c>
      <c r="F93" s="9">
        <v>46113</v>
      </c>
      <c r="G93" s="9">
        <v>46420</v>
      </c>
      <c r="H93" s="12">
        <v>4400</v>
      </c>
      <c r="I93" s="11" t="s">
        <v>376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377</v>
      </c>
      <c r="D94" s="7" t="s">
        <v>378</v>
      </c>
      <c r="E94" s="8" t="s">
        <v>286</v>
      </c>
      <c r="F94" s="9">
        <v>46055</v>
      </c>
      <c r="G94" s="9">
        <v>46420</v>
      </c>
      <c r="H94" s="12">
        <v>9050</v>
      </c>
      <c r="I94" s="11" t="s">
        <v>379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380</v>
      </c>
      <c r="D95" s="7" t="s">
        <v>381</v>
      </c>
      <c r="E95" s="8" t="s">
        <v>286</v>
      </c>
      <c r="F95" s="9">
        <v>46055</v>
      </c>
      <c r="G95" s="9">
        <v>46420</v>
      </c>
      <c r="H95" s="12">
        <v>16650</v>
      </c>
      <c r="I95" s="11" t="s">
        <v>382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383</v>
      </c>
      <c r="D96" s="7" t="s">
        <v>384</v>
      </c>
      <c r="E96" s="8" t="s">
        <v>286</v>
      </c>
      <c r="F96" s="9">
        <v>46023</v>
      </c>
      <c r="G96" s="9">
        <v>46420</v>
      </c>
      <c r="H96" s="12">
        <v>11450</v>
      </c>
      <c r="I96" s="11" t="s">
        <v>385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386</v>
      </c>
      <c r="D97" s="7" t="s">
        <v>387</v>
      </c>
      <c r="E97" s="8" t="s">
        <v>286</v>
      </c>
      <c r="F97" s="9">
        <v>46055</v>
      </c>
      <c r="G97" s="9">
        <v>46420</v>
      </c>
      <c r="H97" s="12">
        <v>8750</v>
      </c>
      <c r="I97" s="11" t="s">
        <v>388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389</v>
      </c>
      <c r="D98" s="7" t="s">
        <v>390</v>
      </c>
      <c r="E98" s="8" t="s">
        <v>286</v>
      </c>
      <c r="F98" s="9">
        <v>46055</v>
      </c>
      <c r="G98" s="9">
        <v>46420</v>
      </c>
      <c r="H98" s="12">
        <v>19500</v>
      </c>
      <c r="I98" s="11" t="s">
        <v>391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392</v>
      </c>
      <c r="D99" s="7" t="s">
        <v>393</v>
      </c>
      <c r="E99" s="8" t="s">
        <v>286</v>
      </c>
      <c r="F99" s="9">
        <v>46113</v>
      </c>
      <c r="G99" s="9">
        <v>46420</v>
      </c>
      <c r="H99" s="12">
        <v>5500</v>
      </c>
      <c r="I99" s="11" t="s">
        <v>394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395</v>
      </c>
      <c r="D100" s="7" t="s">
        <v>396</v>
      </c>
      <c r="E100" s="8" t="s">
        <v>286</v>
      </c>
      <c r="F100" s="9">
        <v>46055</v>
      </c>
      <c r="G100" s="9">
        <v>46420</v>
      </c>
      <c r="H100" s="12">
        <v>1250</v>
      </c>
      <c r="I100" s="11" t="s">
        <v>397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398</v>
      </c>
      <c r="D101" s="7" t="s">
        <v>399</v>
      </c>
      <c r="E101" s="8" t="s">
        <v>286</v>
      </c>
      <c r="F101" s="9">
        <v>46055</v>
      </c>
      <c r="G101" s="9">
        <v>46420</v>
      </c>
      <c r="H101" s="12">
        <v>16400</v>
      </c>
      <c r="I101" s="11" t="s">
        <v>400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340</v>
      </c>
      <c r="D102" s="7" t="s">
        <v>341</v>
      </c>
      <c r="E102" s="8" t="s">
        <v>286</v>
      </c>
      <c r="F102" s="9">
        <v>46055</v>
      </c>
      <c r="G102" s="9">
        <v>46420</v>
      </c>
      <c r="H102" s="12">
        <v>1100</v>
      </c>
      <c r="I102" s="11" t="s">
        <v>342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401</v>
      </c>
      <c r="D103" s="7" t="s">
        <v>402</v>
      </c>
      <c r="E103" s="8" t="s">
        <v>286</v>
      </c>
      <c r="F103" s="9">
        <v>46055</v>
      </c>
      <c r="G103" s="9">
        <v>46420</v>
      </c>
      <c r="H103" s="12">
        <v>15850</v>
      </c>
      <c r="I103" s="11" t="s">
        <v>403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404</v>
      </c>
      <c r="D104" s="7" t="s">
        <v>405</v>
      </c>
      <c r="E104" s="8" t="s">
        <v>286</v>
      </c>
      <c r="F104" s="9">
        <v>46055</v>
      </c>
      <c r="G104" s="9">
        <v>46420</v>
      </c>
      <c r="H104" s="12">
        <v>27200</v>
      </c>
      <c r="I104" s="11" t="s">
        <v>406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407</v>
      </c>
      <c r="D105" s="7" t="s">
        <v>408</v>
      </c>
      <c r="E105" s="8" t="s">
        <v>286</v>
      </c>
      <c r="F105" s="9">
        <v>46055</v>
      </c>
      <c r="G105" s="9">
        <v>46420</v>
      </c>
      <c r="H105" s="12">
        <v>23850</v>
      </c>
      <c r="I105" s="11" t="s">
        <v>409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410</v>
      </c>
      <c r="D106" s="7" t="s">
        <v>411</v>
      </c>
      <c r="E106" s="8" t="s">
        <v>286</v>
      </c>
      <c r="F106" s="9">
        <v>46055</v>
      </c>
      <c r="G106" s="9">
        <v>46420</v>
      </c>
      <c r="H106" s="12">
        <v>57100</v>
      </c>
      <c r="I106" s="11" t="s">
        <v>412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413</v>
      </c>
      <c r="D107" s="7" t="s">
        <v>414</v>
      </c>
      <c r="E107" s="8" t="s">
        <v>286</v>
      </c>
      <c r="F107" s="9">
        <v>46055</v>
      </c>
      <c r="G107" s="9">
        <v>46420</v>
      </c>
      <c r="H107" s="12">
        <v>2500</v>
      </c>
      <c r="I107" s="11" t="s">
        <v>415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416</v>
      </c>
      <c r="D108" s="7" t="s">
        <v>417</v>
      </c>
      <c r="E108" s="8" t="s">
        <v>286</v>
      </c>
      <c r="F108" s="9">
        <v>46055</v>
      </c>
      <c r="G108" s="9">
        <v>46420</v>
      </c>
      <c r="H108" s="12">
        <v>8300</v>
      </c>
      <c r="I108" s="11" t="s">
        <v>418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419</v>
      </c>
      <c r="D109" s="7" t="s">
        <v>420</v>
      </c>
      <c r="E109" s="8" t="s">
        <v>286</v>
      </c>
      <c r="F109" s="9">
        <v>46055</v>
      </c>
      <c r="G109" s="9">
        <v>46420</v>
      </c>
      <c r="H109" s="12">
        <v>11450</v>
      </c>
      <c r="I109" s="11" t="s">
        <v>421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422</v>
      </c>
      <c r="D110" s="7" t="s">
        <v>423</v>
      </c>
      <c r="E110" s="8" t="s">
        <v>286</v>
      </c>
      <c r="F110" s="9">
        <v>46055</v>
      </c>
      <c r="G110" s="9">
        <v>46420</v>
      </c>
      <c r="H110" s="12">
        <v>8450</v>
      </c>
      <c r="I110" s="11" t="s">
        <v>424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425</v>
      </c>
      <c r="D111" s="7" t="s">
        <v>426</v>
      </c>
      <c r="E111" s="8" t="s">
        <v>286</v>
      </c>
      <c r="F111" s="9">
        <v>46055</v>
      </c>
      <c r="G111" s="9">
        <v>46420</v>
      </c>
      <c r="H111" s="12">
        <v>3300</v>
      </c>
      <c r="I111" s="11" t="s">
        <v>427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428</v>
      </c>
      <c r="D112" s="7" t="s">
        <v>429</v>
      </c>
      <c r="E112" s="8" t="s">
        <v>286</v>
      </c>
      <c r="F112" s="9">
        <v>46055</v>
      </c>
      <c r="G112" s="9">
        <v>46420</v>
      </c>
      <c r="H112" s="12">
        <v>5500</v>
      </c>
      <c r="I112" s="11" t="s">
        <v>430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431</v>
      </c>
      <c r="D113" s="7" t="s">
        <v>432</v>
      </c>
      <c r="E113" s="8" t="s">
        <v>286</v>
      </c>
      <c r="F113" s="9">
        <v>46055</v>
      </c>
      <c r="G113" s="9">
        <v>46420</v>
      </c>
      <c r="H113" s="12">
        <v>5800</v>
      </c>
      <c r="I113" s="11" t="s">
        <v>433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434</v>
      </c>
      <c r="D114" s="7" t="s">
        <v>435</v>
      </c>
      <c r="E114" s="8" t="s">
        <v>286</v>
      </c>
      <c r="F114" s="9">
        <v>46055</v>
      </c>
      <c r="G114" s="9">
        <v>46420</v>
      </c>
      <c r="H114" s="12">
        <v>3750</v>
      </c>
      <c r="I114" s="11" t="s">
        <v>436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437</v>
      </c>
      <c r="D115" s="7" t="s">
        <v>438</v>
      </c>
      <c r="E115" s="8" t="s">
        <v>286</v>
      </c>
      <c r="F115" s="9">
        <v>46055</v>
      </c>
      <c r="G115" s="9">
        <v>46420</v>
      </c>
      <c r="H115" s="12">
        <v>5000</v>
      </c>
      <c r="I115" s="11" t="s">
        <v>439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440</v>
      </c>
      <c r="D116" s="7" t="s">
        <v>441</v>
      </c>
      <c r="E116" s="8" t="s">
        <v>286</v>
      </c>
      <c r="F116" s="9">
        <v>46055</v>
      </c>
      <c r="G116" s="9">
        <v>46420</v>
      </c>
      <c r="H116" s="12">
        <v>3300</v>
      </c>
      <c r="I116" s="11" t="s">
        <v>442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443</v>
      </c>
      <c r="D117" s="7" t="s">
        <v>444</v>
      </c>
      <c r="E117" s="8" t="s">
        <v>286</v>
      </c>
      <c r="F117" s="9">
        <v>46055</v>
      </c>
      <c r="G117" s="9">
        <v>46420</v>
      </c>
      <c r="H117" s="12">
        <v>3750</v>
      </c>
      <c r="I117" s="11" t="s">
        <v>445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446</v>
      </c>
      <c r="D118" s="7" t="s">
        <v>447</v>
      </c>
      <c r="E118" s="8" t="s">
        <v>286</v>
      </c>
      <c r="F118" s="9">
        <v>46055</v>
      </c>
      <c r="G118" s="9">
        <v>46420</v>
      </c>
      <c r="H118" s="12">
        <v>2200</v>
      </c>
      <c r="I118" s="11" t="s">
        <v>448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449</v>
      </c>
      <c r="D119" s="7" t="s">
        <v>450</v>
      </c>
      <c r="E119" s="8" t="s">
        <v>286</v>
      </c>
      <c r="F119" s="9">
        <v>46055</v>
      </c>
      <c r="G119" s="9">
        <v>46420</v>
      </c>
      <c r="H119" s="12">
        <v>10500</v>
      </c>
      <c r="I119" s="11" t="s">
        <v>451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452</v>
      </c>
      <c r="D120" s="7" t="s">
        <v>453</v>
      </c>
      <c r="E120" s="8" t="s">
        <v>286</v>
      </c>
      <c r="F120" s="9">
        <v>46055</v>
      </c>
      <c r="G120" s="9">
        <v>46420</v>
      </c>
      <c r="H120" s="12">
        <v>11900</v>
      </c>
      <c r="I120" s="11" t="s">
        <v>454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455</v>
      </c>
      <c r="D121" s="7" t="s">
        <v>456</v>
      </c>
      <c r="E121" s="8" t="s">
        <v>286</v>
      </c>
      <c r="F121" s="9">
        <v>46055</v>
      </c>
      <c r="G121" s="9">
        <v>46420</v>
      </c>
      <c r="H121" s="12">
        <v>1100</v>
      </c>
      <c r="I121" s="11" t="s">
        <v>457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458</v>
      </c>
      <c r="D122" s="7" t="s">
        <v>459</v>
      </c>
      <c r="E122" s="8" t="s">
        <v>286</v>
      </c>
      <c r="F122" s="9">
        <v>46055</v>
      </c>
      <c r="G122" s="9">
        <v>46420</v>
      </c>
      <c r="H122" s="12">
        <v>0</v>
      </c>
      <c r="I122" s="11" t="s">
        <v>460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461</v>
      </c>
      <c r="D123" s="7" t="s">
        <v>462</v>
      </c>
      <c r="E123" s="8" t="s">
        <v>286</v>
      </c>
      <c r="F123" s="9">
        <v>46055</v>
      </c>
      <c r="G123" s="9">
        <v>46420</v>
      </c>
      <c r="H123" s="12">
        <v>2500</v>
      </c>
      <c r="I123" s="11" t="s">
        <v>463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464</v>
      </c>
      <c r="D124" s="7" t="s">
        <v>465</v>
      </c>
      <c r="E124" s="8" t="s">
        <v>286</v>
      </c>
      <c r="F124" s="9">
        <v>46055</v>
      </c>
      <c r="G124" s="9">
        <v>46420</v>
      </c>
      <c r="H124" s="12">
        <v>12250</v>
      </c>
      <c r="I124" s="11" t="s">
        <v>466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467</v>
      </c>
      <c r="D125" s="7" t="s">
        <v>468</v>
      </c>
      <c r="E125" s="8" t="s">
        <v>286</v>
      </c>
      <c r="F125" s="9">
        <v>46055</v>
      </c>
      <c r="G125" s="9">
        <v>46420</v>
      </c>
      <c r="H125" s="12">
        <v>2200</v>
      </c>
      <c r="I125" s="11" t="s">
        <v>469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470</v>
      </c>
      <c r="D126" s="7" t="s">
        <v>471</v>
      </c>
      <c r="E126" s="8" t="s">
        <v>286</v>
      </c>
      <c r="F126" s="9">
        <v>46055</v>
      </c>
      <c r="G126" s="9">
        <v>46420</v>
      </c>
      <c r="H126" s="12">
        <v>4050</v>
      </c>
      <c r="I126" s="11" t="s">
        <v>472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473</v>
      </c>
      <c r="D127" s="7" t="s">
        <v>474</v>
      </c>
      <c r="E127" s="8" t="s">
        <v>286</v>
      </c>
      <c r="F127" s="9">
        <v>46055</v>
      </c>
      <c r="G127" s="9">
        <v>46420</v>
      </c>
      <c r="H127" s="12">
        <v>7700</v>
      </c>
      <c r="I127" s="11" t="s">
        <v>475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476</v>
      </c>
      <c r="D128" s="7" t="s">
        <v>477</v>
      </c>
      <c r="E128" s="8" t="s">
        <v>286</v>
      </c>
      <c r="F128" s="9">
        <v>46055</v>
      </c>
      <c r="G128" s="9">
        <v>46420</v>
      </c>
      <c r="H128" s="12">
        <v>3300</v>
      </c>
      <c r="I128" s="11" t="s">
        <v>478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479</v>
      </c>
      <c r="D129" s="7" t="s">
        <v>480</v>
      </c>
      <c r="E129" s="8" t="s">
        <v>286</v>
      </c>
      <c r="F129" s="9">
        <v>46055</v>
      </c>
      <c r="G129" s="9">
        <v>46420</v>
      </c>
      <c r="H129" s="12">
        <v>7300</v>
      </c>
      <c r="I129" s="11" t="s">
        <v>481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482</v>
      </c>
      <c r="D130" s="7" t="s">
        <v>483</v>
      </c>
      <c r="E130" s="8" t="s">
        <v>286</v>
      </c>
      <c r="F130" s="9">
        <v>46055</v>
      </c>
      <c r="G130" s="9">
        <v>46420</v>
      </c>
      <c r="H130" s="12">
        <v>1250</v>
      </c>
      <c r="I130" s="11" t="s">
        <v>484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485</v>
      </c>
      <c r="D131" s="7" t="s">
        <v>486</v>
      </c>
      <c r="E131" s="8" t="s">
        <v>286</v>
      </c>
      <c r="F131" s="9">
        <v>46055</v>
      </c>
      <c r="G131" s="9">
        <v>46420</v>
      </c>
      <c r="H131" s="12">
        <v>15000</v>
      </c>
      <c r="I131" s="11" t="s">
        <v>487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488</v>
      </c>
      <c r="D132" s="7" t="s">
        <v>489</v>
      </c>
      <c r="E132" s="8" t="s">
        <v>286</v>
      </c>
      <c r="F132" s="9">
        <v>46055</v>
      </c>
      <c r="G132" s="9">
        <v>46420</v>
      </c>
      <c r="H132" s="12">
        <v>12550</v>
      </c>
      <c r="I132" s="11" t="s">
        <v>490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491</v>
      </c>
      <c r="D133" s="7" t="s">
        <v>492</v>
      </c>
      <c r="E133" s="8" t="s">
        <v>286</v>
      </c>
      <c r="F133" s="9">
        <v>46055</v>
      </c>
      <c r="G133" s="9">
        <v>46420</v>
      </c>
      <c r="H133" s="12">
        <v>4700</v>
      </c>
      <c r="I133" s="11" t="s">
        <v>493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494</v>
      </c>
      <c r="D134" s="7" t="s">
        <v>495</v>
      </c>
      <c r="E134" s="8" t="s">
        <v>286</v>
      </c>
      <c r="F134" s="9">
        <v>46055</v>
      </c>
      <c r="G134" s="9">
        <v>46420</v>
      </c>
      <c r="H134" s="12">
        <v>4550</v>
      </c>
      <c r="I134" s="11" t="s">
        <v>436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496</v>
      </c>
      <c r="D135" s="7" t="s">
        <v>497</v>
      </c>
      <c r="E135" s="8" t="s">
        <v>286</v>
      </c>
      <c r="F135" s="9">
        <v>46055</v>
      </c>
      <c r="G135" s="9">
        <v>46420</v>
      </c>
      <c r="H135" s="12">
        <v>2500</v>
      </c>
      <c r="I135" s="11" t="s">
        <v>498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499</v>
      </c>
      <c r="D136" s="7" t="s">
        <v>500</v>
      </c>
      <c r="E136" s="8" t="s">
        <v>286</v>
      </c>
      <c r="F136" s="9">
        <v>46055</v>
      </c>
      <c r="G136" s="9">
        <v>46420</v>
      </c>
      <c r="H136" s="12">
        <v>0</v>
      </c>
      <c r="I136" s="11" t="s">
        <v>501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502</v>
      </c>
      <c r="D137" s="7" t="s">
        <v>503</v>
      </c>
      <c r="E137" s="8" t="s">
        <v>286</v>
      </c>
      <c r="F137" s="9">
        <v>46055</v>
      </c>
      <c r="G137" s="9">
        <v>46420</v>
      </c>
      <c r="H137" s="12">
        <v>0</v>
      </c>
      <c r="I137" s="11" t="s">
        <v>504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505</v>
      </c>
      <c r="D138" s="7" t="s">
        <v>506</v>
      </c>
      <c r="E138" s="8" t="s">
        <v>286</v>
      </c>
      <c r="F138" s="9">
        <v>46055</v>
      </c>
      <c r="G138" s="9">
        <v>46420</v>
      </c>
      <c r="H138" s="12">
        <v>3300</v>
      </c>
      <c r="I138" s="11" t="s">
        <v>507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508</v>
      </c>
      <c r="D139" s="7" t="s">
        <v>509</v>
      </c>
      <c r="E139" s="8" t="s">
        <v>286</v>
      </c>
      <c r="F139" s="9">
        <v>46055</v>
      </c>
      <c r="G139" s="9">
        <v>46420</v>
      </c>
      <c r="H139" s="12">
        <v>0</v>
      </c>
      <c r="I139" s="11" t="s">
        <v>510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511</v>
      </c>
      <c r="D140" s="7" t="s">
        <v>512</v>
      </c>
      <c r="E140" s="8" t="s">
        <v>286</v>
      </c>
      <c r="F140" s="9">
        <v>46055</v>
      </c>
      <c r="G140" s="9">
        <v>46420</v>
      </c>
      <c r="H140" s="12">
        <v>2450</v>
      </c>
      <c r="I140" s="11" t="s">
        <v>513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514</v>
      </c>
      <c r="D141" s="7" t="s">
        <v>515</v>
      </c>
      <c r="E141" s="8" t="s">
        <v>286</v>
      </c>
      <c r="F141" s="9">
        <v>46055</v>
      </c>
      <c r="G141" s="9">
        <v>46420</v>
      </c>
      <c r="H141" s="12">
        <v>2600</v>
      </c>
      <c r="I141" s="11" t="s">
        <v>516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517</v>
      </c>
      <c r="D142" s="7" t="s">
        <v>518</v>
      </c>
      <c r="E142" s="8" t="s">
        <v>286</v>
      </c>
      <c r="F142" s="9">
        <v>46055</v>
      </c>
      <c r="G142" s="9">
        <v>46420</v>
      </c>
      <c r="H142" s="12">
        <v>10200</v>
      </c>
      <c r="I142" s="11" t="s">
        <v>519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343</v>
      </c>
      <c r="D143" s="7" t="s">
        <v>344</v>
      </c>
      <c r="E143" s="8" t="s">
        <v>286</v>
      </c>
      <c r="F143" s="9">
        <v>46055</v>
      </c>
      <c r="G143" s="9">
        <v>46420</v>
      </c>
      <c r="H143" s="12">
        <v>9100</v>
      </c>
      <c r="I143" s="11" t="s">
        <v>520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521</v>
      </c>
      <c r="D144" s="7" t="s">
        <v>522</v>
      </c>
      <c r="E144" s="8" t="s">
        <v>286</v>
      </c>
      <c r="F144" s="9">
        <v>46055</v>
      </c>
      <c r="G144" s="9">
        <v>46420</v>
      </c>
      <c r="H144" s="12">
        <v>3600</v>
      </c>
      <c r="I144" s="11" t="s">
        <v>523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524</v>
      </c>
      <c r="D145" s="7" t="s">
        <v>525</v>
      </c>
      <c r="E145" s="8" t="s">
        <v>286</v>
      </c>
      <c r="F145" s="9">
        <v>46055</v>
      </c>
      <c r="G145" s="9">
        <v>46420</v>
      </c>
      <c r="H145" s="12">
        <v>6350</v>
      </c>
      <c r="I145" s="11" t="s">
        <v>526</v>
      </c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8E411AE-B3EE-4112-9058-9A565EC45478}">
      <formula1>UNIDADES_OSS</formula1>
    </dataValidation>
  </dataValidations>
  <hyperlinks>
    <hyperlink ref="I11" r:id="rId1" xr:uid="{F085FF3F-7B6A-4387-AD17-218950823E17}"/>
    <hyperlink ref="I21" r:id="rId2" xr:uid="{FADA50C4-54F8-4E47-9D9B-5BF644D6B345}"/>
    <hyperlink ref="I55" r:id="rId3" xr:uid="{73F82219-F803-4697-A27A-8387F89906E6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2026-05-25T16:59:34Z</dcterms:created>
  <dcterms:modified xsi:type="dcterms:W3CDTF">2026-05-25T16:59:53Z</dcterms:modified>
</cp:coreProperties>
</file>